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filterPrivacy="1" defaultThemeVersion="124226"/>
  <xr:revisionPtr revIDLastSave="0" documentId="13_ncr:1_{C45A84C0-446A-4A98-A255-AD043E1B616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trains envoloved in this study" sheetId="1" r:id="rId1"/>
    <sheet name="The containment genomes" sheetId="2" r:id="rId2"/>
    <sheet name="The eliminated genomes" sheetId="15" r:id="rId3"/>
    <sheet name="RopB identities" sheetId="1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01" i="14" l="1"/>
  <c r="C900" i="14"/>
  <c r="C899" i="14"/>
  <c r="C898" i="14"/>
  <c r="C897" i="14"/>
  <c r="C896" i="14"/>
  <c r="C895" i="14"/>
  <c r="C2" i="2"/>
  <c r="C3" i="2"/>
  <c r="C4" i="2"/>
  <c r="C5" i="2"/>
  <c r="C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261" i="2"/>
  <c r="C262" i="2"/>
  <c r="C263" i="2"/>
  <c r="C264" i="2"/>
  <c r="C265" i="2"/>
  <c r="C266" i="2"/>
  <c r="C267" i="2"/>
  <c r="C268" i="2"/>
  <c r="C269" i="2"/>
  <c r="C270" i="2"/>
  <c r="C271" i="2"/>
  <c r="C272" i="2"/>
  <c r="C273" i="2"/>
  <c r="C274" i="2"/>
  <c r="C275" i="2"/>
  <c r="C276" i="2"/>
  <c r="C277" i="2"/>
  <c r="C278" i="2"/>
  <c r="C279" i="2"/>
  <c r="C280" i="2"/>
  <c r="C281" i="2"/>
  <c r="C282" i="2"/>
  <c r="C283" i="2"/>
  <c r="C284" i="2"/>
  <c r="C285" i="2"/>
  <c r="C286" i="2"/>
  <c r="C287" i="2"/>
  <c r="C288" i="2"/>
  <c r="C289" i="2"/>
  <c r="C290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365" i="2"/>
  <c r="C366" i="2"/>
  <c r="C367" i="2"/>
  <c r="C368" i="2"/>
  <c r="C369" i="2"/>
  <c r="C370" i="2"/>
  <c r="C371" i="2"/>
  <c r="C372" i="2"/>
  <c r="C373" i="2"/>
  <c r="C374" i="2"/>
  <c r="C375" i="2"/>
  <c r="C376" i="2"/>
  <c r="C377" i="2"/>
  <c r="C378" i="2"/>
  <c r="C379" i="2"/>
  <c r="C380" i="2"/>
  <c r="C381" i="2"/>
  <c r="C382" i="2"/>
  <c r="C383" i="2"/>
  <c r="C384" i="2"/>
  <c r="C385" i="2"/>
  <c r="C386" i="2"/>
  <c r="C387" i="2"/>
  <c r="C388" i="2"/>
  <c r="C389" i="2"/>
  <c r="C390" i="2"/>
  <c r="C391" i="2"/>
  <c r="C392" i="2"/>
  <c r="C393" i="2"/>
  <c r="C394" i="2"/>
  <c r="C395" i="2"/>
  <c r="C396" i="2"/>
  <c r="C397" i="2"/>
  <c r="C398" i="2"/>
  <c r="C399" i="2"/>
  <c r="C400" i="2"/>
  <c r="C401" i="2"/>
  <c r="C402" i="2"/>
  <c r="C403" i="2"/>
  <c r="C404" i="2"/>
  <c r="C405" i="2"/>
  <c r="C406" i="2"/>
  <c r="C407" i="2"/>
  <c r="C408" i="2"/>
  <c r="C409" i="2"/>
  <c r="C410" i="2"/>
  <c r="C411" i="2"/>
  <c r="C412" i="2"/>
  <c r="C413" i="2"/>
  <c r="C414" i="2"/>
  <c r="C415" i="2"/>
  <c r="C416" i="2"/>
  <c r="C417" i="2"/>
  <c r="C418" i="2"/>
  <c r="C419" i="2"/>
  <c r="C420" i="2"/>
  <c r="C421" i="2"/>
  <c r="C422" i="2"/>
  <c r="C423" i="2"/>
  <c r="C424" i="2"/>
  <c r="C425" i="2"/>
  <c r="C426" i="2"/>
  <c r="C427" i="2"/>
  <c r="C428" i="2"/>
  <c r="C429" i="2"/>
  <c r="C430" i="2"/>
  <c r="C431" i="2"/>
  <c r="C432" i="2"/>
  <c r="C433" i="2"/>
  <c r="C434" i="2"/>
  <c r="C435" i="2"/>
  <c r="C436" i="2"/>
  <c r="C437" i="2"/>
  <c r="C438" i="2"/>
  <c r="C439" i="2"/>
  <c r="C440" i="2"/>
  <c r="C441" i="2"/>
  <c r="C442" i="2"/>
  <c r="C443" i="2"/>
  <c r="C444" i="2"/>
  <c r="C445" i="2"/>
  <c r="C446" i="2"/>
  <c r="C447" i="2"/>
  <c r="C448" i="2"/>
  <c r="C449" i="2"/>
  <c r="C450" i="2"/>
  <c r="C451" i="2"/>
  <c r="C452" i="2"/>
  <c r="C453" i="2"/>
  <c r="C454" i="2"/>
  <c r="C455" i="2"/>
  <c r="C456" i="2"/>
  <c r="C457" i="2"/>
  <c r="C458" i="2"/>
  <c r="C459" i="2"/>
  <c r="C460" i="2"/>
  <c r="C461" i="2"/>
  <c r="C462" i="2"/>
  <c r="C463" i="2"/>
  <c r="C464" i="2"/>
  <c r="C465" i="2"/>
  <c r="C466" i="2"/>
  <c r="C467" i="2"/>
  <c r="C468" i="2"/>
  <c r="C469" i="2"/>
  <c r="C470" i="2"/>
  <c r="C471" i="2"/>
  <c r="C472" i="2"/>
  <c r="C473" i="2"/>
  <c r="C474" i="2"/>
  <c r="C475" i="2"/>
  <c r="C476" i="2"/>
  <c r="C477" i="2"/>
  <c r="C478" i="2"/>
  <c r="C479" i="2"/>
  <c r="C480" i="2"/>
  <c r="C481" i="2"/>
  <c r="C482" i="2"/>
  <c r="C483" i="2"/>
  <c r="C484" i="2"/>
  <c r="C485" i="2"/>
  <c r="C486" i="2"/>
  <c r="C487" i="2"/>
  <c r="C488" i="2"/>
  <c r="C489" i="2"/>
  <c r="C490" i="2"/>
  <c r="C491" i="2"/>
  <c r="C492" i="2"/>
  <c r="C493" i="2"/>
  <c r="C494" i="2"/>
  <c r="C495" i="2"/>
  <c r="C496" i="2"/>
  <c r="C497" i="2"/>
  <c r="C498" i="2"/>
  <c r="C499" i="2"/>
  <c r="C500" i="2"/>
  <c r="C501" i="2"/>
  <c r="C502" i="2"/>
  <c r="C503" i="2"/>
  <c r="C504" i="2"/>
  <c r="C505" i="2"/>
  <c r="C506" i="2"/>
  <c r="C507" i="2"/>
  <c r="C508" i="2"/>
  <c r="C509" i="2"/>
  <c r="C510" i="2"/>
  <c r="C511" i="2"/>
  <c r="C512" i="2"/>
  <c r="C513" i="2"/>
  <c r="C514" i="2"/>
  <c r="C515" i="2"/>
  <c r="C516" i="2"/>
  <c r="C517" i="2"/>
  <c r="C518" i="2"/>
  <c r="C519" i="2"/>
  <c r="C520" i="2"/>
  <c r="C521" i="2"/>
  <c r="C522" i="2"/>
  <c r="C523" i="2"/>
  <c r="C524" i="2"/>
  <c r="C525" i="2"/>
  <c r="C526" i="2"/>
  <c r="C527" i="2"/>
  <c r="C528" i="2"/>
  <c r="C529" i="2"/>
  <c r="C530" i="2"/>
  <c r="C531" i="2"/>
  <c r="C532" i="2"/>
  <c r="C533" i="2"/>
  <c r="C534" i="2"/>
  <c r="C535" i="2"/>
  <c r="C536" i="2"/>
  <c r="C537" i="2"/>
  <c r="C538" i="2"/>
  <c r="C539" i="2"/>
  <c r="C540" i="2"/>
  <c r="C541" i="2"/>
  <c r="C542" i="2"/>
  <c r="C543" i="2"/>
  <c r="C544" i="2"/>
  <c r="C545" i="2"/>
  <c r="C546" i="2"/>
  <c r="C547" i="2"/>
  <c r="C548" i="2"/>
  <c r="C549" i="2"/>
  <c r="C550" i="2"/>
  <c r="C551" i="2"/>
  <c r="C552" i="2"/>
  <c r="C553" i="2"/>
  <c r="C554" i="2"/>
  <c r="C555" i="2"/>
  <c r="C556" i="2"/>
  <c r="C557" i="2"/>
  <c r="C558" i="2"/>
  <c r="C559" i="2"/>
  <c r="C560" i="2"/>
  <c r="C561" i="2"/>
  <c r="C562" i="2"/>
  <c r="C563" i="2"/>
  <c r="C564" i="2"/>
  <c r="C565" i="2"/>
  <c r="C566" i="2"/>
  <c r="C567" i="2"/>
  <c r="C568" i="2"/>
  <c r="C569" i="2"/>
  <c r="C570" i="2"/>
  <c r="C571" i="2"/>
  <c r="C572" i="2"/>
  <c r="C573" i="2"/>
  <c r="C574" i="2"/>
  <c r="C575" i="2"/>
  <c r="C576" i="2"/>
  <c r="C577" i="2"/>
  <c r="C578" i="2"/>
  <c r="C579" i="2"/>
  <c r="C580" i="2"/>
  <c r="C581" i="2"/>
  <c r="C582" i="2"/>
  <c r="C583" i="2"/>
  <c r="C584" i="2"/>
  <c r="C585" i="2"/>
  <c r="C586" i="2"/>
  <c r="C587" i="2"/>
  <c r="C588" i="2"/>
  <c r="C589" i="2"/>
  <c r="C590" i="2"/>
  <c r="C591" i="2"/>
  <c r="C592" i="2"/>
  <c r="C593" i="2"/>
  <c r="C594" i="2"/>
  <c r="C595" i="2"/>
  <c r="C596" i="2"/>
  <c r="C597" i="2"/>
  <c r="C598" i="2"/>
  <c r="C599" i="2"/>
  <c r="C600" i="2"/>
  <c r="C601" i="2"/>
  <c r="C602" i="2"/>
  <c r="C603" i="2"/>
  <c r="C604" i="2"/>
  <c r="C605" i="2"/>
  <c r="C606" i="2"/>
  <c r="C607" i="2"/>
  <c r="C608" i="2"/>
  <c r="C609" i="2"/>
  <c r="C610" i="2"/>
  <c r="C611" i="2"/>
  <c r="C612" i="2"/>
  <c r="C613" i="2"/>
  <c r="C614" i="2"/>
  <c r="C615" i="2"/>
  <c r="C616" i="2"/>
  <c r="C617" i="2"/>
  <c r="C618" i="2"/>
  <c r="C619" i="2"/>
  <c r="C620" i="2"/>
  <c r="C621" i="2"/>
  <c r="C622" i="2"/>
  <c r="C623" i="2"/>
  <c r="C624" i="2"/>
  <c r="C625" i="2"/>
  <c r="C626" i="2"/>
  <c r="C627" i="2"/>
  <c r="C628" i="2"/>
  <c r="C629" i="2"/>
  <c r="C630" i="2"/>
  <c r="C631" i="2"/>
  <c r="C632" i="2"/>
  <c r="C633" i="2"/>
  <c r="C634" i="2"/>
  <c r="C635" i="2"/>
  <c r="C636" i="2"/>
  <c r="C637" i="2"/>
  <c r="C638" i="2"/>
  <c r="C639" i="2"/>
  <c r="C640" i="2"/>
  <c r="C641" i="2"/>
  <c r="C642" i="2"/>
  <c r="C643" i="2"/>
  <c r="C644" i="2"/>
  <c r="C645" i="2"/>
  <c r="C646" i="2"/>
  <c r="C647" i="2"/>
  <c r="C648" i="2"/>
  <c r="C649" i="2"/>
  <c r="C650" i="2"/>
  <c r="C651" i="2"/>
  <c r="C652" i="2"/>
  <c r="C653" i="2"/>
  <c r="C654" i="2"/>
  <c r="C655" i="2"/>
  <c r="C656" i="2"/>
  <c r="C657" i="2"/>
  <c r="C658" i="2"/>
  <c r="C659" i="2"/>
  <c r="C660" i="2"/>
  <c r="C661" i="2"/>
  <c r="C662" i="2"/>
  <c r="C663" i="2"/>
  <c r="C664" i="2"/>
  <c r="C665" i="2"/>
  <c r="C666" i="2"/>
  <c r="C667" i="2"/>
  <c r="C668" i="2"/>
  <c r="C669" i="2"/>
  <c r="C670" i="2"/>
  <c r="C671" i="2"/>
  <c r="C672" i="2"/>
  <c r="C673" i="2"/>
  <c r="C674" i="2"/>
  <c r="C675" i="2"/>
  <c r="C676" i="2"/>
  <c r="C677" i="2"/>
  <c r="C678" i="2"/>
  <c r="C679" i="2"/>
  <c r="C680" i="2"/>
  <c r="C681" i="2"/>
  <c r="C682" i="2"/>
  <c r="C683" i="2"/>
  <c r="C684" i="2"/>
  <c r="C685" i="2"/>
  <c r="C686" i="2"/>
  <c r="C687" i="2"/>
  <c r="C688" i="2"/>
  <c r="C689" i="2"/>
  <c r="C690" i="2"/>
  <c r="C691" i="2"/>
  <c r="C692" i="2"/>
  <c r="C693" i="2"/>
  <c r="C694" i="2"/>
  <c r="C695" i="2"/>
  <c r="C696" i="2"/>
  <c r="C697" i="2"/>
  <c r="C698" i="2"/>
  <c r="C699" i="2"/>
  <c r="C700" i="2"/>
  <c r="C701" i="2"/>
  <c r="C702" i="2"/>
  <c r="C703" i="2"/>
  <c r="C704" i="2"/>
  <c r="C705" i="2"/>
  <c r="C706" i="2"/>
  <c r="C707" i="2"/>
  <c r="C708" i="2"/>
  <c r="C709" i="2"/>
  <c r="C710" i="2"/>
  <c r="C711" i="2"/>
  <c r="C712" i="2"/>
  <c r="C713" i="2"/>
  <c r="C714" i="2"/>
  <c r="C715" i="2"/>
  <c r="C716" i="2"/>
  <c r="C717" i="2"/>
  <c r="C718" i="2"/>
  <c r="C719" i="2"/>
  <c r="C720" i="2"/>
  <c r="C721" i="2"/>
  <c r="C722" i="2"/>
  <c r="C723" i="2"/>
  <c r="C724" i="2"/>
  <c r="C725" i="2"/>
  <c r="C726" i="2"/>
  <c r="C727" i="2"/>
  <c r="C728" i="2"/>
  <c r="C729" i="2"/>
  <c r="C730" i="2"/>
  <c r="C731" i="2"/>
  <c r="C732" i="2"/>
  <c r="C733" i="2"/>
  <c r="C734" i="2"/>
  <c r="C735" i="2"/>
  <c r="C736" i="2"/>
  <c r="C737" i="2"/>
  <c r="C738" i="2"/>
  <c r="C739" i="2"/>
  <c r="C740" i="2"/>
  <c r="C741" i="2"/>
  <c r="C742" i="2"/>
  <c r="C743" i="2"/>
  <c r="C744" i="2"/>
  <c r="C745" i="2"/>
  <c r="C746" i="2"/>
  <c r="C747" i="2"/>
  <c r="C748" i="2"/>
  <c r="C749" i="2"/>
  <c r="C750" i="2"/>
  <c r="C751" i="2"/>
  <c r="C752" i="2"/>
  <c r="C753" i="2"/>
  <c r="C754" i="2"/>
  <c r="C755" i="2"/>
  <c r="C756" i="2"/>
  <c r="C757" i="2"/>
  <c r="C758" i="2"/>
  <c r="C759" i="2"/>
  <c r="C760" i="2"/>
  <c r="C761" i="2"/>
  <c r="C762" i="2"/>
  <c r="C763" i="2"/>
  <c r="C764" i="2"/>
  <c r="C765" i="2"/>
  <c r="C766" i="2"/>
  <c r="C767" i="2"/>
  <c r="C768" i="2"/>
  <c r="C769" i="2"/>
  <c r="C770" i="2"/>
  <c r="C771" i="2"/>
  <c r="C772" i="2"/>
  <c r="C773" i="2"/>
  <c r="C774" i="2"/>
  <c r="C775" i="2"/>
  <c r="C776" i="2"/>
  <c r="C777" i="2"/>
  <c r="C778" i="2"/>
  <c r="C779" i="2"/>
  <c r="C780" i="2"/>
  <c r="C781" i="2"/>
  <c r="C782" i="2"/>
  <c r="C783" i="2"/>
  <c r="C784" i="2"/>
  <c r="C785" i="2"/>
  <c r="C786" i="2"/>
  <c r="C787" i="2"/>
  <c r="C788" i="2"/>
  <c r="C789" i="2"/>
  <c r="C790" i="2"/>
  <c r="C791" i="2"/>
  <c r="C792" i="2"/>
  <c r="C793" i="2"/>
  <c r="C794" i="2"/>
  <c r="C795" i="2"/>
  <c r="C796" i="2"/>
  <c r="C797" i="2"/>
  <c r="C798" i="2"/>
  <c r="C799" i="2"/>
  <c r="C800" i="2"/>
  <c r="C801" i="2"/>
  <c r="C802" i="2"/>
  <c r="C803" i="2"/>
  <c r="C804" i="2"/>
  <c r="C805" i="2"/>
  <c r="C806" i="2"/>
  <c r="C807" i="2"/>
  <c r="C808" i="2"/>
  <c r="C809" i="2"/>
  <c r="C810" i="2"/>
  <c r="C811" i="2"/>
  <c r="C812" i="2"/>
  <c r="C813" i="2"/>
  <c r="C814" i="2"/>
  <c r="C815" i="2"/>
  <c r="C816" i="2"/>
  <c r="C817" i="2"/>
  <c r="C818" i="2"/>
  <c r="C819" i="2"/>
  <c r="C820" i="2"/>
  <c r="C821" i="2"/>
  <c r="C822" i="2"/>
  <c r="C823" i="2"/>
  <c r="C824" i="2"/>
  <c r="C825" i="2"/>
  <c r="C826" i="2"/>
  <c r="C827" i="2"/>
  <c r="C828" i="2"/>
  <c r="C829" i="2"/>
  <c r="C830" i="2"/>
  <c r="C831" i="2"/>
  <c r="C832" i="2"/>
  <c r="C833" i="2"/>
  <c r="C834" i="2"/>
  <c r="C835" i="2"/>
  <c r="C836" i="2"/>
  <c r="C837" i="2"/>
  <c r="C838" i="2"/>
  <c r="C839" i="2"/>
  <c r="C840" i="2"/>
  <c r="C841" i="2"/>
  <c r="C842" i="2"/>
  <c r="C843" i="2"/>
  <c r="C844" i="2"/>
  <c r="C845" i="2"/>
  <c r="C846" i="2"/>
  <c r="C847" i="2"/>
  <c r="C848" i="2"/>
  <c r="C849" i="2"/>
  <c r="C850" i="2"/>
  <c r="C851" i="2"/>
  <c r="C852" i="2"/>
  <c r="C853" i="2"/>
  <c r="C854" i="2"/>
  <c r="C855" i="2"/>
  <c r="C856" i="2"/>
  <c r="C857" i="2"/>
  <c r="C858" i="2"/>
  <c r="C859" i="2"/>
  <c r="C860" i="2"/>
  <c r="C861" i="2"/>
  <c r="C862" i="2"/>
  <c r="C863" i="2"/>
  <c r="C864" i="2"/>
  <c r="C865" i="2"/>
  <c r="C866" i="2"/>
  <c r="C867" i="2"/>
  <c r="C868" i="2"/>
  <c r="C869" i="2"/>
  <c r="C870" i="2"/>
  <c r="C871" i="2"/>
  <c r="C872" i="2"/>
  <c r="C873" i="2"/>
  <c r="C908" i="2"/>
  <c r="C874" i="2"/>
  <c r="C875" i="2"/>
  <c r="C876" i="2"/>
  <c r="C909" i="2"/>
  <c r="C910" i="2"/>
  <c r="C877" i="2"/>
  <c r="C878" i="2"/>
  <c r="C879" i="2"/>
  <c r="C880" i="2"/>
  <c r="C881" i="2"/>
  <c r="C882" i="2"/>
  <c r="C883" i="2"/>
  <c r="C884" i="2"/>
  <c r="C885" i="2"/>
  <c r="C886" i="2"/>
  <c r="C887" i="2"/>
  <c r="C906" i="2"/>
  <c r="C888" i="2"/>
  <c r="C889" i="2"/>
  <c r="C890" i="2"/>
  <c r="C891" i="2"/>
  <c r="C892" i="2"/>
  <c r="C893" i="2"/>
  <c r="C894" i="2"/>
  <c r="C905" i="2"/>
  <c r="C895" i="2"/>
  <c r="C896" i="2"/>
  <c r="C897" i="2"/>
  <c r="C898" i="2"/>
  <c r="C899" i="2"/>
  <c r="C900" i="2"/>
  <c r="C901" i="2"/>
  <c r="C904" i="2"/>
  <c r="C902" i="2"/>
  <c r="C903" i="2"/>
  <c r="C907" i="2"/>
  <c r="C1" i="2"/>
</calcChain>
</file>

<file path=xl/sharedStrings.xml><?xml version="1.0" encoding="utf-8"?>
<sst xmlns="http://schemas.openxmlformats.org/spreadsheetml/2006/main" count="13979" uniqueCount="7589">
  <si>
    <t>#Organism/Name</t>
  </si>
  <si>
    <t>Strain</t>
  </si>
  <si>
    <t>CladeID</t>
  </si>
  <si>
    <t>BioSample</t>
  </si>
  <si>
    <t>BioProject</t>
  </si>
  <si>
    <t>Group</t>
  </si>
  <si>
    <t>SubGroup</t>
  </si>
  <si>
    <t>Assembly</t>
  </si>
  <si>
    <t>Size (Mb)</t>
  </si>
  <si>
    <t>GC%</t>
  </si>
  <si>
    <t>Replicons</t>
  </si>
  <si>
    <t>WGS</t>
  </si>
  <si>
    <t>Scaffolds</t>
  </si>
  <si>
    <t>Genes</t>
  </si>
  <si>
    <t>Proteins</t>
  </si>
  <si>
    <t>Release Date</t>
  </si>
  <si>
    <t>Modify Date</t>
  </si>
  <si>
    <t>Level</t>
  </si>
  <si>
    <t>RefSeq FTP</t>
  </si>
  <si>
    <t>GenBank FTP</t>
  </si>
  <si>
    <t>Mycobacteroides abscessus ATCC 19977</t>
  </si>
  <si>
    <t xml:space="preserve">SAMEA3138276 </t>
  </si>
  <si>
    <t>PRJNA15691</t>
  </si>
  <si>
    <t>Terrabacteria group</t>
  </si>
  <si>
    <t>Actinobacteria</t>
  </si>
  <si>
    <t xml:space="preserve">GCA_000069185.1 </t>
  </si>
  <si>
    <t>chromosome Chromosome:NC_010397.1/CU458896.1; plasmid pMAB23:NC_010394.1/CU458745.1</t>
  </si>
  <si>
    <t>-</t>
  </si>
  <si>
    <t>Complete Genome</t>
  </si>
  <si>
    <t>ftp://ftp.ncbi.nlm.nih.gov/genomes/all/GCF/000/069/185/GCF_000069185.1_ASM6918v1</t>
  </si>
  <si>
    <t>Mycobacteroides abscessus subsp. massiliense str. GO 06</t>
  </si>
  <si>
    <t>GO 06</t>
  </si>
  <si>
    <t xml:space="preserve">SAMN02604144 </t>
  </si>
  <si>
    <t>PRJNA168263</t>
  </si>
  <si>
    <t xml:space="preserve">GCA_000277775.2 </t>
  </si>
  <si>
    <t>chromosome:NC_018150.2/CP003699.2</t>
  </si>
  <si>
    <t>ftp://ftp.ncbi.nlm.nih.gov/genomes/all/GCF/000/277/775/GCF_000277775.2_ASM27777v2</t>
  </si>
  <si>
    <t>Mycobacteroides abscessus subsp. bolletii 50594</t>
  </si>
  <si>
    <t xml:space="preserve">SAMN02603852 </t>
  </si>
  <si>
    <t>PRJNA191917</t>
  </si>
  <si>
    <t xml:space="preserve">GCA_000445035.1 </t>
  </si>
  <si>
    <t>chromosome:NC_021282.1/CP004374.1; plasmid 1:NC_021278.1/CP004375.1; plasmid 2:NC_021279.1/CP004376.1</t>
  </si>
  <si>
    <t>ftp://ftp.ncbi.nlm.nih.gov/genomes/all/GCF/000/445/035/GCF_000445035.1_ASM44503v1</t>
  </si>
  <si>
    <t>ftp://ftp.ncbi.nlm.nih.gov/genomes/all/GCA/000/445/035/GCA_000445035.1_ASM44503v1</t>
  </si>
  <si>
    <t>Mycobacteroides abscessus subsp. massiliense CCUG 48898 = JCM 15300</t>
  </si>
  <si>
    <t>JCM 15300</t>
  </si>
  <si>
    <t xml:space="preserve">SAMD00036666 </t>
  </si>
  <si>
    <t>PRJDB747</t>
  </si>
  <si>
    <t xml:space="preserve">GCA_000497265.2 </t>
  </si>
  <si>
    <t>chromosome:NZ_AP014547.1/AP014547.1</t>
  </si>
  <si>
    <t>ftp://ftp.ncbi.nlm.nih.gov/genomes/all/GCF/000/497/265/GCF_000497265.2_ASM49726v2</t>
  </si>
  <si>
    <t>ftp://ftp.ncbi.nlm.nih.gov/genomes/all/GCA/000/497/265/GCA_000497265.2_ASM49726v2</t>
  </si>
  <si>
    <t>Mycobacteroides abscessus UC22</t>
  </si>
  <si>
    <t>UC22</t>
  </si>
  <si>
    <t xml:space="preserve">SAMN03839812 </t>
  </si>
  <si>
    <t>PRJNA80959</t>
  </si>
  <si>
    <t xml:space="preserve">GCA_001050395.1 </t>
  </si>
  <si>
    <t>chromosome:NZ_CP012044.1/CP012044.1</t>
  </si>
  <si>
    <t>ftp://ftp.ncbi.nlm.nih.gov/genomes/all/GCF/001/050/395/GCF_001050395.1_ASM105039v1</t>
  </si>
  <si>
    <t>ftp://ftp.ncbi.nlm.nih.gov/genomes/all/GCA/001/050/395/GCA_001050395.1_ASM105039v1</t>
  </si>
  <si>
    <t>Mycobacteroides abscessus</t>
  </si>
  <si>
    <t>NOV0213</t>
  </si>
  <si>
    <t xml:space="preserve">SAMN04103082 </t>
  </si>
  <si>
    <t>PRJNA295901</t>
  </si>
  <si>
    <t xml:space="preserve">GCA_001430775.1 </t>
  </si>
  <si>
    <t>chromosome:NZ_CP013049.1/CP013049.1</t>
  </si>
  <si>
    <t>ftp://ftp.ncbi.nlm.nih.gov/genomes/all/GCF/001/430/775/GCF_001430775.1_ASM143077v1</t>
  </si>
  <si>
    <t>ftp://ftp.ncbi.nlm.nih.gov/genomes/all/GCA/001/430/775/GCA_001430775.1_ASM143077v1</t>
  </si>
  <si>
    <t>FLAC003</t>
  </si>
  <si>
    <t xml:space="preserve">SAMN04572933 </t>
  </si>
  <si>
    <t>PRJNA315990</t>
  </si>
  <si>
    <t xml:space="preserve">GCA_001606195.1 </t>
  </si>
  <si>
    <t>chromosome:NZ_CP014950.1/CP014950.1</t>
  </si>
  <si>
    <t>ftp://ftp.ncbi.nlm.nih.gov/genomes/all/GCF/001/606/195/GCF_001606195.1_ASM160619v1</t>
  </si>
  <si>
    <t>ftp://ftp.ncbi.nlm.nih.gov/genomes/all/GCA/001/606/195/GCA_001606195.1_ASM160619v1</t>
  </si>
  <si>
    <t>FLAC004</t>
  </si>
  <si>
    <t xml:space="preserve">SAMN04572934 </t>
  </si>
  <si>
    <t xml:space="preserve">GCA_001606215.1 </t>
  </si>
  <si>
    <t>chromosome:NZ_CP014951.1/CP014951.1</t>
  </si>
  <si>
    <t>ftp://ftp.ncbi.nlm.nih.gov/genomes/all/GCF/001/606/215/GCF_001606215.1_ASM160621v1</t>
  </si>
  <si>
    <t>ftp://ftp.ncbi.nlm.nih.gov/genomes/all/GCA/001/606/215/GCA_001606215.1_ASM160621v1</t>
  </si>
  <si>
    <t>FLAC005</t>
  </si>
  <si>
    <t xml:space="preserve">SAMN04572935 </t>
  </si>
  <si>
    <t xml:space="preserve">GCA_001606235.1 </t>
  </si>
  <si>
    <t>chromosome:NZ_CP014952.1/CP014952.1</t>
  </si>
  <si>
    <t>ftp://ftp.ncbi.nlm.nih.gov/genomes/all/GCF/001/606/235/GCF_001606235.1_ASM160623v1</t>
  </si>
  <si>
    <t>ftp://ftp.ncbi.nlm.nih.gov/genomes/all/GCA/001/606/235/GCA_001606235.1_ASM160623v1</t>
  </si>
  <si>
    <t>FLAC007</t>
  </si>
  <si>
    <t xml:space="preserve">SAMN04572936 </t>
  </si>
  <si>
    <t xml:space="preserve">GCA_001606255.1 </t>
  </si>
  <si>
    <t>chromosome:NZ_CP014953.1/CP014953.1</t>
  </si>
  <si>
    <t>ftp://ftp.ncbi.nlm.nih.gov/genomes/all/GCF/001/606/255/GCF_001606255.1_ASM160625v1</t>
  </si>
  <si>
    <t>ftp://ftp.ncbi.nlm.nih.gov/genomes/all/GCA/001/606/255/GCA_001606255.1_ASM160625v1</t>
  </si>
  <si>
    <t>FLAC008</t>
  </si>
  <si>
    <t xml:space="preserve">SAMN04572937 </t>
  </si>
  <si>
    <t xml:space="preserve">GCA_001606275.1 </t>
  </si>
  <si>
    <t>chromosome:NZ_CP014954.1/CP014954.1</t>
  </si>
  <si>
    <t>ftp://ftp.ncbi.nlm.nih.gov/genomes/all/GCF/001/606/275/GCF_001606275.1_ASM160627v1</t>
  </si>
  <si>
    <t>ftp://ftp.ncbi.nlm.nih.gov/genomes/all/GCA/001/606/275/GCA_001606275.1_ASM160627v1</t>
  </si>
  <si>
    <t>FLAC013</t>
  </si>
  <si>
    <t xml:space="preserve">SAMN04572938 </t>
  </si>
  <si>
    <t xml:space="preserve">GCA_001606295.1 </t>
  </si>
  <si>
    <t>chromosome:NZ_CP014955.1/CP014955.1</t>
  </si>
  <si>
    <t>ftp://ftp.ncbi.nlm.nih.gov/genomes/all/GCF/001/606/295/GCF_001606295.1_ASM160629v1</t>
  </si>
  <si>
    <t>ftp://ftp.ncbi.nlm.nih.gov/genomes/all/GCA/001/606/295/GCA_001606295.1_ASM160629v1</t>
  </si>
  <si>
    <t>FLAC029</t>
  </si>
  <si>
    <t xml:space="preserve">SAMN04572939 </t>
  </si>
  <si>
    <t xml:space="preserve">GCA_001606315.1 </t>
  </si>
  <si>
    <t>chromosome:NZ_CP014956.1/CP014956.1</t>
  </si>
  <si>
    <t>ftp://ftp.ncbi.nlm.nih.gov/genomes/all/GCF/001/606/315/GCF_001606315.1_ASM160631v1</t>
  </si>
  <si>
    <t>ftp://ftp.ncbi.nlm.nih.gov/genomes/all/GCA/001/606/315/GCA_001606315.1_ASM160631v1</t>
  </si>
  <si>
    <t>FLAC031</t>
  </si>
  <si>
    <t xml:space="preserve">SAMN04572940 </t>
  </si>
  <si>
    <t xml:space="preserve">GCA_001606335.1 </t>
  </si>
  <si>
    <t>chromosome:NZ_CP014957.1/CP014957.1</t>
  </si>
  <si>
    <t>ftp://ftp.ncbi.nlm.nih.gov/genomes/all/GCF/001/606/335/GCF_001606335.1_ASM160633v1</t>
  </si>
  <si>
    <t>ftp://ftp.ncbi.nlm.nih.gov/genomes/all/GCA/001/606/335/GCA_001606335.1_ASM160633v1</t>
  </si>
  <si>
    <t>FLAC045</t>
  </si>
  <si>
    <t xml:space="preserve">SAMN04572941 </t>
  </si>
  <si>
    <t xml:space="preserve">GCA_001610615.1 </t>
  </si>
  <si>
    <t>chromosome:NZ_CP014958.1/CP014958.1</t>
  </si>
  <si>
    <t>ftp://ftp.ncbi.nlm.nih.gov/genomes/all/GCF/001/610/615/GCF_001610615.1_ASM161061v1</t>
  </si>
  <si>
    <t>ftp://ftp.ncbi.nlm.nih.gov/genomes/all/GCA/001/610/615/GCA_001610615.1_ASM161061v1</t>
  </si>
  <si>
    <t>FLAC048</t>
  </si>
  <si>
    <t xml:space="preserve">SAMN04572942 </t>
  </si>
  <si>
    <t xml:space="preserve">GCA_001610635.1 </t>
  </si>
  <si>
    <t>chromosome:NZ_CP014959.1/CP014959.1</t>
  </si>
  <si>
    <t>ftp://ftp.ncbi.nlm.nih.gov/genomes/all/GCF/001/610/635/GCF_001610635.1_ASM161063v1</t>
  </si>
  <si>
    <t>ftp://ftp.ncbi.nlm.nih.gov/genomes/all/GCA/001/610/635/GCA_001610635.1_ASM161063v1</t>
  </si>
  <si>
    <t>FLAC049</t>
  </si>
  <si>
    <t xml:space="preserve">SAMN04572943 </t>
  </si>
  <si>
    <t xml:space="preserve">GCA_001610655.1 </t>
  </si>
  <si>
    <t>chromosome:NZ_CP014960.1/CP014960.1</t>
  </si>
  <si>
    <t>ftp://ftp.ncbi.nlm.nih.gov/genomes/all/GCF/001/610/655/GCF_001610655.1_ASM161065v1</t>
  </si>
  <si>
    <t>ftp://ftp.ncbi.nlm.nih.gov/genomes/all/GCA/001/610/655/GCA_001610655.1_ASM161065v1</t>
  </si>
  <si>
    <t>FLAC054</t>
  </si>
  <si>
    <t xml:space="preserve">SAMN04572944 </t>
  </si>
  <si>
    <t xml:space="preserve">GCA_001610675.1 </t>
  </si>
  <si>
    <t>chromosome:NZ_CP014961.1/CP014961.1</t>
  </si>
  <si>
    <t>ftp://ftp.ncbi.nlm.nih.gov/genomes/all/GCF/001/610/675/GCF_001610675.1_ASM161067v1</t>
  </si>
  <si>
    <t>ftp://ftp.ncbi.nlm.nih.gov/genomes/all/GCA/001/610/675/GCA_001610675.1_ASM161067v1</t>
  </si>
  <si>
    <t>FLAC006</t>
  </si>
  <si>
    <t xml:space="preserve">SAMN05244437 </t>
  </si>
  <si>
    <t xml:space="preserve">GCA_001677095.1 </t>
  </si>
  <si>
    <t>chromosome:NZ_CP016188.1/CP016188.1</t>
  </si>
  <si>
    <t>ftp://ftp.ncbi.nlm.nih.gov/genomes/all/GCF/001/677/095/GCF_001677095.1_ASM167709v1</t>
  </si>
  <si>
    <t>ftp://ftp.ncbi.nlm.nih.gov/genomes/all/GCA/001/677/095/GCA_001677095.1_ASM167709v1</t>
  </si>
  <si>
    <t>FLAC028</t>
  </si>
  <si>
    <t xml:space="preserve">SAMN05244439 </t>
  </si>
  <si>
    <t xml:space="preserve">GCA_001677155.1 </t>
  </si>
  <si>
    <t>chromosome:NZ_CP016190.1/CP016190.1</t>
  </si>
  <si>
    <t>ftp://ftp.ncbi.nlm.nih.gov/genomes/all/GCF/001/677/155/GCF_001677155.1_ASM167715v1</t>
  </si>
  <si>
    <t>ftp://ftp.ncbi.nlm.nih.gov/genomes/all/GCA/001/677/155/GCA_001677155.1_ASM167715v1</t>
  </si>
  <si>
    <t>FLAC030</t>
  </si>
  <si>
    <t xml:space="preserve">SAMN05244440 </t>
  </si>
  <si>
    <t xml:space="preserve">GCA_001677175.1 </t>
  </si>
  <si>
    <t>chromosome:NZ_CP016191.1/CP016191.1</t>
  </si>
  <si>
    <t>ftp://ftp.ncbi.nlm.nih.gov/genomes/all/GCF/001/677/175/GCF_001677175.1_ASM167717v1</t>
  </si>
  <si>
    <t>ftp://ftp.ncbi.nlm.nih.gov/genomes/all/GCA/001/677/175/GCA_001677175.1_ASM167717v1</t>
  </si>
  <si>
    <t>FLAC046</t>
  </si>
  <si>
    <t xml:space="preserve">SAMN05244441 </t>
  </si>
  <si>
    <t xml:space="preserve">GCA_001677195.1 </t>
  </si>
  <si>
    <t>chromosome:NZ_CP016192.1/CP016192.1</t>
  </si>
  <si>
    <t>ftp://ftp.ncbi.nlm.nih.gov/genomes/all/GCF/001/677/195/GCF_001677195.1_ASM167719v1</t>
  </si>
  <si>
    <t>ftp://ftp.ncbi.nlm.nih.gov/genomes/all/GCA/001/677/195/GCA_001677195.1_ASM167719v1</t>
  </si>
  <si>
    <t>FLAC055</t>
  </si>
  <si>
    <t xml:space="preserve">SAMN05244442 </t>
  </si>
  <si>
    <t xml:space="preserve">GCA_001677215.1 </t>
  </si>
  <si>
    <t>chromosome:NZ_CP016193.1/CP016193.1</t>
  </si>
  <si>
    <t>ftp://ftp.ncbi.nlm.nih.gov/genomes/all/GCF/001/677/215/GCF_001677215.1_ASM167721v1</t>
  </si>
  <si>
    <t>ftp://ftp.ncbi.nlm.nih.gov/genomes/all/GCA/001/677/215/GCA_001677215.1_ASM167721v1</t>
  </si>
  <si>
    <t>Mycobacteroides abscessus subsp. massiliense</t>
  </si>
  <si>
    <t>FLAC047</t>
  </si>
  <si>
    <t xml:space="preserve">SAMN06859124 </t>
  </si>
  <si>
    <t xml:space="preserve">GCA_002140035.1 </t>
  </si>
  <si>
    <t>chromosome:NZ_CP021122.1/CP021122.1</t>
  </si>
  <si>
    <t>ftp://ftp.ncbi.nlm.nih.gov/genomes/all/GCF/002/140/035/GCF_002140035.1_ASM214003v1</t>
  </si>
  <si>
    <t>ftp://ftp.ncbi.nlm.nih.gov/genomes/all/GCA/002/140/035/GCA_002140035.1_ASM214003v1</t>
  </si>
  <si>
    <t>G220</t>
  </si>
  <si>
    <t xml:space="preserve">SAMN08931148 </t>
  </si>
  <si>
    <t>PRJNA448987</t>
  </si>
  <si>
    <t xml:space="preserve">GCA_003076795.1 </t>
  </si>
  <si>
    <t>chromosome:NZ_CP029072.1/CP029072.1</t>
  </si>
  <si>
    <t>ftp://ftp.ncbi.nlm.nih.gov/genomes/all/GCF/003/076/795/GCF_003076795.1_ASM307679v1</t>
  </si>
  <si>
    <t>ftp://ftp.ncbi.nlm.nih.gov/genomes/all/GCA/003/076/795/GCA_003076795.1_ASM307679v1</t>
  </si>
  <si>
    <t>G141</t>
  </si>
  <si>
    <t xml:space="preserve">SAMN08931136 </t>
  </si>
  <si>
    <t xml:space="preserve">GCA_003076855.1 </t>
  </si>
  <si>
    <t>chromosome:NZ_CP029075.1/CP029075.1</t>
  </si>
  <si>
    <t>ftp://ftp.ncbi.nlm.nih.gov/genomes/all/GCF/003/076/855/GCF_003076855.1_ASM307685v1</t>
  </si>
  <si>
    <t>ftp://ftp.ncbi.nlm.nih.gov/genomes/all/GCA/003/076/855/GCA_003076855.1_ASM307685v1</t>
  </si>
  <si>
    <t>G153</t>
  </si>
  <si>
    <t xml:space="preserve">SAMN08931137 </t>
  </si>
  <si>
    <t xml:space="preserve">GCA_003076875.1 </t>
  </si>
  <si>
    <t>chromosome:NZ_CP029074.1/CP029074.1</t>
  </si>
  <si>
    <t>ftp://ftp.ncbi.nlm.nih.gov/genomes/all/GCF/003/076/875/GCF_003076875.1_ASM307687v1</t>
  </si>
  <si>
    <t>ftp://ftp.ncbi.nlm.nih.gov/genomes/all/GCA/003/076/875/GCA_003076875.1_ASM307687v1</t>
  </si>
  <si>
    <t>7C</t>
  </si>
  <si>
    <t xml:space="preserve">SAMN09621903 </t>
  </si>
  <si>
    <t>PRJNA479934</t>
  </si>
  <si>
    <t xml:space="preserve">GCA_003586385.1 </t>
  </si>
  <si>
    <t>chromosome:NZ_CP030860.1/CP030860.1</t>
  </si>
  <si>
    <t>ftp://ftp.ncbi.nlm.nih.gov/genomes/all/GCF/003/586/385/GCF_003586385.1_ASM358638v1</t>
  </si>
  <si>
    <t>ftp://ftp.ncbi.nlm.nih.gov/genomes/all/GCA/003/586/385/GCA_003586385.1_ASM358638v1</t>
  </si>
  <si>
    <t>Mycobacteroides abscessus subsp. bolletii BD</t>
  </si>
  <si>
    <t>BD</t>
  </si>
  <si>
    <t xml:space="preserve">SAMD00106553 </t>
  </si>
  <si>
    <t>PRJDB6557</t>
  </si>
  <si>
    <t xml:space="preserve">GCA_003609715.1 </t>
  </si>
  <si>
    <t>chromosome:NZ_AP018436.1/AP018436.1</t>
  </si>
  <si>
    <t>ftp://ftp.ncbi.nlm.nih.gov/genomes/all/GCF/003/609/715/GCF_003609715.1_ASM360971v1</t>
  </si>
  <si>
    <t>ftp://ftp.ncbi.nlm.nih.gov/genomes/all/GCA/003/609/715/GCA_003609715.1_ASM360971v1</t>
  </si>
  <si>
    <t>GZ0 1</t>
  </si>
  <si>
    <t xml:space="preserve">SAMN10188242 </t>
  </si>
  <si>
    <t>PRJNA495001</t>
  </si>
  <si>
    <t xml:space="preserve">GCA_004027995.1 </t>
  </si>
  <si>
    <t>chromosome:NZ_CP034191.1/CP034191.1</t>
  </si>
  <si>
    <t>ftp://ftp.ncbi.nlm.nih.gov/genomes/all/GCF/004/027/995/GCF_004027995.1_ASM402799v1</t>
  </si>
  <si>
    <t>ftp://ftp.ncbi.nlm.nih.gov/genomes/all/GCA/004/027/995/GCA_004027995.1_ASM402799v1</t>
  </si>
  <si>
    <t>GZ002</t>
  </si>
  <si>
    <t xml:space="preserve">SAMN10391661 </t>
  </si>
  <si>
    <t>PRJNA504433</t>
  </si>
  <si>
    <t xml:space="preserve">GCA_004028015.1 </t>
  </si>
  <si>
    <t>chromosome:NZ_CP034181.1/CP034181.1; plasmid unnamed1:NZ_CP034180.1/CP034180.1</t>
  </si>
  <si>
    <t>ftp://ftp.ncbi.nlm.nih.gov/genomes/all/GCF/004/028/015/GCF_004028015.1_ASM402801v1</t>
  </si>
  <si>
    <t>ftp://ftp.ncbi.nlm.nih.gov/genomes/all/GCA/004/028/015/GCA_004028015.1_ASM402801v1</t>
  </si>
  <si>
    <t>GD01A</t>
  </si>
  <si>
    <t xml:space="preserve">SAMN10921464 </t>
  </si>
  <si>
    <t>PRJNA521964</t>
  </si>
  <si>
    <t xml:space="preserve">GCA_004209815.1 </t>
  </si>
  <si>
    <t>chromosome:NZ_CP035923.1/CP035923.1</t>
  </si>
  <si>
    <t>ftp://ftp.ncbi.nlm.nih.gov/genomes/all/GCF/004/209/815/GCF_004209815.1_ASM420981v1</t>
  </si>
  <si>
    <t>ftp://ftp.ncbi.nlm.nih.gov/genomes/all/GCA/004/209/815/GCA_004209815.1_ASM420981v1</t>
  </si>
  <si>
    <t>GD01B</t>
  </si>
  <si>
    <t xml:space="preserve">SAMN10921568 </t>
  </si>
  <si>
    <t>PRJNA521972</t>
  </si>
  <si>
    <t xml:space="preserve">GCA_004209835.1 </t>
  </si>
  <si>
    <t>chromosome:NZ_CP035924.1/CP035924.1</t>
  </si>
  <si>
    <t>ftp://ftp.ncbi.nlm.nih.gov/genomes/all/GCF/004/209/835/GCF_004209835.1_ASM420983v1</t>
  </si>
  <si>
    <t>ftp://ftp.ncbi.nlm.nih.gov/genomes/all/GCA/004/209/835/GCA_004209835.1_ASM420983v1</t>
  </si>
  <si>
    <t>G122</t>
  </si>
  <si>
    <t xml:space="preserve">SAMN08931144 </t>
  </si>
  <si>
    <t xml:space="preserve">GCA_003076815.1 </t>
  </si>
  <si>
    <t>chromosome:NZ_CP029073.1/CP029073.1</t>
  </si>
  <si>
    <t>Chromosome</t>
  </si>
  <si>
    <t>ftp://ftp.ncbi.nlm.nih.gov/genomes/all/GCF/003/076/815/GCF_003076815.1_ASM307681v1</t>
  </si>
  <si>
    <t>ftp://ftp.ncbi.nlm.nih.gov/genomes/all/GCA/003/076/815/GCA_003076815.1_ASM307681v1</t>
  </si>
  <si>
    <t xml:space="preserve">SAMN08931120 </t>
  </si>
  <si>
    <t xml:space="preserve">GCA_003076835.1 </t>
  </si>
  <si>
    <t>chromosome:NZ_CP029076.1/CP029076.1</t>
  </si>
  <si>
    <t>ftp://ftp.ncbi.nlm.nih.gov/genomes/all/GCF/003/076/835/GCF_003076835.1_ASM307683v1</t>
  </si>
  <si>
    <t>ftp://ftp.ncbi.nlm.nih.gov/genomes/all/GCA/003/076/835/GCA_003076835.1_ASM307683v1</t>
  </si>
  <si>
    <t xml:space="preserve">SAMN07281091 </t>
  </si>
  <si>
    <t>PRJNA392077</t>
  </si>
  <si>
    <t xml:space="preserve">GCA_005222645.1 </t>
  </si>
  <si>
    <t>chromosome:CP022230.1; plasmid unnamed1:CP022234.1; plasmid unnamed2:CP022235.1</t>
  </si>
  <si>
    <t>ftp://ftp.ncbi.nlm.nih.gov/genomes/all/GCA/005/222/645/GCA_005222645.1_ASM522264v1</t>
  </si>
  <si>
    <t>Mycobacteroides abscessus 9808</t>
  </si>
  <si>
    <t xml:space="preserve">SAMN02470976 </t>
  </si>
  <si>
    <t>PRJNA178140</t>
  </si>
  <si>
    <t xml:space="preserve">GCA_000332605.1 </t>
  </si>
  <si>
    <t>ANAR01</t>
  </si>
  <si>
    <t>Scaffold</t>
  </si>
  <si>
    <t>ftp://ftp.ncbi.nlm.nih.gov/genomes/all/GCF/000/332/605/GCF_000332605.1_SOAPdenovo_v1.06</t>
  </si>
  <si>
    <t>ftp://ftp.ncbi.nlm.nih.gov/genomes/all/GCA/000/332/605/GCA_000332605.1_SOAPdenovo_v1.06</t>
  </si>
  <si>
    <t>Mycobacteroides abscessus CF</t>
  </si>
  <si>
    <t>CF</t>
  </si>
  <si>
    <t xml:space="preserve">SAMEA2271995 </t>
  </si>
  <si>
    <t>PRJEA114709</t>
  </si>
  <si>
    <t xml:space="preserve">GCA_000333695.1 </t>
  </si>
  <si>
    <t>CAHZ01</t>
  </si>
  <si>
    <t>ftp://ftp.ncbi.nlm.nih.gov/genomes/all/GCF/000/333/695/GCF_000333695.1_ASM33369v1</t>
  </si>
  <si>
    <t>ftp://ftp.ncbi.nlm.nih.gov/genomes/all/GCA/000/333/695/GCA_000333695.1_ASM33369v1</t>
  </si>
  <si>
    <t>Mycobacteroides abscessus subsp. bolletii</t>
  </si>
  <si>
    <t xml:space="preserve">SAMEA2259553 </t>
  </si>
  <si>
    <t>PRJEB2779</t>
  </si>
  <si>
    <t xml:space="preserve">GCA_900130975.1 </t>
  </si>
  <si>
    <t>FVCA01</t>
  </si>
  <si>
    <t>ftp://ftp.ncbi.nlm.nih.gov/genomes/all/GCF/900/130/975/GCF_900130975.1_11861_7_16</t>
  </si>
  <si>
    <t>ftp://ftp.ncbi.nlm.nih.gov/genomes/all/GCA/900/130/975/GCA_900130975.1_11861_7_16</t>
  </si>
  <si>
    <t xml:space="preserve">SAMEA2259554 </t>
  </si>
  <si>
    <t xml:space="preserve">GCA_900130995.1 </t>
  </si>
  <si>
    <t>FVCB01</t>
  </si>
  <si>
    <t>ftp://ftp.ncbi.nlm.nih.gov/genomes/all/GCF/900/130/995/GCF_900130995.1_11861_7_17</t>
  </si>
  <si>
    <t>ftp://ftp.ncbi.nlm.nih.gov/genomes/all/GCA/900/130/995/GCA_900130995.1_11861_7_17</t>
  </si>
  <si>
    <t xml:space="preserve">SAMEA2259555 </t>
  </si>
  <si>
    <t xml:space="preserve">GCA_900131455.1 </t>
  </si>
  <si>
    <t>FVDS01</t>
  </si>
  <si>
    <t>ftp://ftp.ncbi.nlm.nih.gov/genomes/all/GCF/900/131/455/GCF_900131455.1_11861_7_18</t>
  </si>
  <si>
    <t>ftp://ftp.ncbi.nlm.nih.gov/genomes/all/GCA/900/131/455/GCA_900131455.1_11861_7_18</t>
  </si>
  <si>
    <t xml:space="preserve">SAMEA2071360 </t>
  </si>
  <si>
    <t xml:space="preserve">GCA_900131565.1 </t>
  </si>
  <si>
    <t>FVDP01</t>
  </si>
  <si>
    <t>ftp://ftp.ncbi.nlm.nih.gov/genomes/all/GCF/900/131/565/GCF_900131565.1_10665_4_13</t>
  </si>
  <si>
    <t>ftp://ftp.ncbi.nlm.nih.gov/genomes/all/GCA/900/131/565/GCA_900131565.1_10665_4_13</t>
  </si>
  <si>
    <t xml:space="preserve">SAMEA2259556 </t>
  </si>
  <si>
    <t xml:space="preserve">GCA_900131775.1 </t>
  </si>
  <si>
    <t>FVDC01</t>
  </si>
  <si>
    <t>ftp://ftp.ncbi.nlm.nih.gov/genomes/all/GCF/900/131/775/GCF_900131775.1_11861_7_19</t>
  </si>
  <si>
    <t>ftp://ftp.ncbi.nlm.nih.gov/genomes/all/GCA/900/131/775/GCA_900131775.1_11861_7_19</t>
  </si>
  <si>
    <t xml:space="preserve">SAMEA2259557 </t>
  </si>
  <si>
    <t xml:space="preserve">GCA_900131795.1 </t>
  </si>
  <si>
    <t>FVDF01</t>
  </si>
  <si>
    <t>ftp://ftp.ncbi.nlm.nih.gov/genomes/all/GCF/900/131/795/GCF_900131795.1_11861_7_20</t>
  </si>
  <si>
    <t>ftp://ftp.ncbi.nlm.nih.gov/genomes/all/GCA/900/131/795/GCA_900131795.1_11861_7_20</t>
  </si>
  <si>
    <t xml:space="preserve">SAMEA2259601 </t>
  </si>
  <si>
    <t xml:space="preserve">GCA_900131835.1 </t>
  </si>
  <si>
    <t>FVDQ01</t>
  </si>
  <si>
    <t>ftp://ftp.ncbi.nlm.nih.gov/genomes/all/GCF/900/131/835/GCF_900131835.1_11861_7_61</t>
  </si>
  <si>
    <t>ftp://ftp.ncbi.nlm.nih.gov/genomes/all/GCA/900/131/835/GCA_900131835.1_11861_7_61</t>
  </si>
  <si>
    <t xml:space="preserve">SAMEA2259558 </t>
  </si>
  <si>
    <t xml:space="preserve">GCA_900132165.1 </t>
  </si>
  <si>
    <t>FVER01</t>
  </si>
  <si>
    <t>ftp://ftp.ncbi.nlm.nih.gov/genomes/all/GCF/900/132/165/GCF_900132165.1_11861_7_21</t>
  </si>
  <si>
    <t>ftp://ftp.ncbi.nlm.nih.gov/genomes/all/GCA/900/132/165/GCA_900132165.1_11861_7_21</t>
  </si>
  <si>
    <t xml:space="preserve">SAMEA2259559 </t>
  </si>
  <si>
    <t xml:space="preserve">GCA_900132465.1 </t>
  </si>
  <si>
    <t>FVFK01</t>
  </si>
  <si>
    <t>ftp://ftp.ncbi.nlm.nih.gov/genomes/all/GCF/900/132/465/GCF_900132465.1_11861_7_22</t>
  </si>
  <si>
    <t>ftp://ftp.ncbi.nlm.nih.gov/genomes/all/GCA/900/132/465/GCA_900132465.1_11861_7_22</t>
  </si>
  <si>
    <t xml:space="preserve">SAMEA2259650 </t>
  </si>
  <si>
    <t xml:space="preserve">GCA_900132985.1 </t>
  </si>
  <si>
    <t>FSCN01</t>
  </si>
  <si>
    <t>ftp://ftp.ncbi.nlm.nih.gov/genomes/all/GCF/900/132/985/GCF_900132985.1_11893_6_12</t>
  </si>
  <si>
    <t>ftp://ftp.ncbi.nlm.nih.gov/genomes/all/GCA/900/132/985/GCA_900132985.1_11893_6_12</t>
  </si>
  <si>
    <t xml:space="preserve">SAMEA2259714 </t>
  </si>
  <si>
    <t xml:space="preserve">GCA_900133045.1 </t>
  </si>
  <si>
    <t>FSCP01</t>
  </si>
  <si>
    <t>ftp://ftp.ncbi.nlm.nih.gov/genomes/all/GCF/900/133/045/GCF_900133045.1_11893_6_64</t>
  </si>
  <si>
    <t>ftp://ftp.ncbi.nlm.nih.gov/genomes/all/GCA/900/133/045/GCA_900133045.1_11893_6_64</t>
  </si>
  <si>
    <t xml:space="preserve">SAMEA2259717 </t>
  </si>
  <si>
    <t xml:space="preserve">GCA_900133055.1 </t>
  </si>
  <si>
    <t>FSCR01</t>
  </si>
  <si>
    <t>ftp://ftp.ncbi.nlm.nih.gov/genomes/all/GCF/900/133/055/GCF_900133055.1_11893_6_67</t>
  </si>
  <si>
    <t>ftp://ftp.ncbi.nlm.nih.gov/genomes/all/GCA/900/133/055/GCA_900133055.1_11893_6_67</t>
  </si>
  <si>
    <t xml:space="preserve">SAMEA2259725 </t>
  </si>
  <si>
    <t xml:space="preserve">GCA_900133105.1 </t>
  </si>
  <si>
    <t>FVGT01</t>
  </si>
  <si>
    <t>ftp://ftp.ncbi.nlm.nih.gov/genomes/all/GCF/900/133/105/GCF_900133105.1_11893_6_71</t>
  </si>
  <si>
    <t>ftp://ftp.ncbi.nlm.nih.gov/genomes/all/GCA/900/133/105/GCA_900133105.1_11893_6_71</t>
  </si>
  <si>
    <t xml:space="preserve">SAMEA2275655 </t>
  </si>
  <si>
    <t xml:space="preserve">GCA_900133625.1 </t>
  </si>
  <si>
    <t>FVHY01</t>
  </si>
  <si>
    <t>ftp://ftp.ncbi.nlm.nih.gov/genomes/all/GCF/900/133/625/GCF_900133625.1_12163_1_11</t>
  </si>
  <si>
    <t>ftp://ftp.ncbi.nlm.nih.gov/genomes/all/GCA/900/133/625/GCA_900133625.1_12163_1_11</t>
  </si>
  <si>
    <t xml:space="preserve">SAMEA2275656 </t>
  </si>
  <si>
    <t xml:space="preserve">GCA_900133635.1 </t>
  </si>
  <si>
    <t>FVHV01</t>
  </si>
  <si>
    <t>ftp://ftp.ncbi.nlm.nih.gov/genomes/all/GCF/900/133/635/GCF_900133635.1_12163_1_12</t>
  </si>
  <si>
    <t>ftp://ftp.ncbi.nlm.nih.gov/genomes/all/GCA/900/133/635/GCA_900133635.1_12163_1_12</t>
  </si>
  <si>
    <t xml:space="preserve">SAMEA2275668 </t>
  </si>
  <si>
    <t xml:space="preserve">GCA_900133785.1 </t>
  </si>
  <si>
    <t>FVID01</t>
  </si>
  <si>
    <t>ftp://ftp.ncbi.nlm.nih.gov/genomes/all/GCF/900/133/785/GCF_900133785.1_12163_1_24</t>
  </si>
  <si>
    <t>ftp://ftp.ncbi.nlm.nih.gov/genomes/all/GCA/900/133/785/GCA_900133785.1_12163_1_24</t>
  </si>
  <si>
    <t xml:space="preserve">SAMEA2275649 </t>
  </si>
  <si>
    <t xml:space="preserve">GCA_900133795.1 </t>
  </si>
  <si>
    <t>FVIF01</t>
  </si>
  <si>
    <t>ftp://ftp.ncbi.nlm.nih.gov/genomes/all/GCF/900/133/795/GCF_900133795.1_12163_1_5</t>
  </si>
  <si>
    <t>ftp://ftp.ncbi.nlm.nih.gov/genomes/all/GCA/900/133/795/GCA_900133795.1_12163_1_5</t>
  </si>
  <si>
    <t xml:space="preserve">SAMEA2068973 </t>
  </si>
  <si>
    <t xml:space="preserve">GCA_900134105.1 </t>
  </si>
  <si>
    <t>FVIR01</t>
  </si>
  <si>
    <t>ftp://ftp.ncbi.nlm.nih.gov/genomes/all/GCF/900/134/105/GCF_900134105.1_10396_8_9</t>
  </si>
  <si>
    <t>ftp://ftp.ncbi.nlm.nih.gov/genomes/all/GCA/900/134/105/GCA_900134105.1_10396_8_9</t>
  </si>
  <si>
    <t xml:space="preserve">SAMEA2259651 </t>
  </si>
  <si>
    <t xml:space="preserve">GCA_900134275.1 </t>
  </si>
  <si>
    <t>FSER01</t>
  </si>
  <si>
    <t>ftp://ftp.ncbi.nlm.nih.gov/genomes/all/GCF/900/134/275/GCF_900134275.1_11893_6_13</t>
  </si>
  <si>
    <t>ftp://ftp.ncbi.nlm.nih.gov/genomes/all/GCA/900/134/275/GCA_900134275.1_11893_6_13</t>
  </si>
  <si>
    <t xml:space="preserve">SAMEA2259652 </t>
  </si>
  <si>
    <t xml:space="preserve">GCA_900134285.1 </t>
  </si>
  <si>
    <t>FSES01</t>
  </si>
  <si>
    <t>ftp://ftp.ncbi.nlm.nih.gov/genomes/all/GCF/900/134/285/GCF_900134285.1_11893_6_14</t>
  </si>
  <si>
    <t>ftp://ftp.ncbi.nlm.nih.gov/genomes/all/GCA/900/134/285/GCA_900134285.1_11893_6_14</t>
  </si>
  <si>
    <t xml:space="preserve">SAMEA2259653 </t>
  </si>
  <si>
    <t xml:space="preserve">GCA_900134295.1 </t>
  </si>
  <si>
    <t>FSET01</t>
  </si>
  <si>
    <t>ftp://ftp.ncbi.nlm.nih.gov/genomes/all/GCF/900/134/295/GCF_900134295.1_11893_6_15</t>
  </si>
  <si>
    <t>ftp://ftp.ncbi.nlm.nih.gov/genomes/all/GCA/900/134/295/GCA_900134295.1_11893_6_15</t>
  </si>
  <si>
    <t xml:space="preserve">SAMEA2275676 </t>
  </si>
  <si>
    <t xml:space="preserve">GCA_900134335.1 </t>
  </si>
  <si>
    <t>FWCL01</t>
  </si>
  <si>
    <t>ftp://ftp.ncbi.nlm.nih.gov/genomes/all/GCF/900/134/335/GCF_900134335.1_12082_5_58</t>
  </si>
  <si>
    <t>ftp://ftp.ncbi.nlm.nih.gov/genomes/all/GCA/900/134/335/GCA_900134335.1_12082_5_58</t>
  </si>
  <si>
    <t xml:space="preserve">SAMEA2275681 </t>
  </si>
  <si>
    <t xml:space="preserve">GCA_900134425.1 </t>
  </si>
  <si>
    <t>FVJE01</t>
  </si>
  <si>
    <t>ftp://ftp.ncbi.nlm.nih.gov/genomes/all/GCF/900/134/425/GCF_900134425.1_12163_1_35</t>
  </si>
  <si>
    <t>ftp://ftp.ncbi.nlm.nih.gov/genomes/all/GCA/900/134/425/GCA_900134425.1_12163_1_35</t>
  </si>
  <si>
    <t xml:space="preserve">SAMEA2275694 </t>
  </si>
  <si>
    <t xml:space="preserve">GCA_900134535.1 </t>
  </si>
  <si>
    <t>FSFA01</t>
  </si>
  <si>
    <t>ftp://ftp.ncbi.nlm.nih.gov/genomes/all/GCF/900/134/535/GCF_900134535.1_12163_1_44</t>
  </si>
  <si>
    <t>ftp://ftp.ncbi.nlm.nih.gov/genomes/all/GCA/900/134/535/GCA_900134535.1_12163_1_44</t>
  </si>
  <si>
    <t xml:space="preserve">SAMEA2069135 </t>
  </si>
  <si>
    <t xml:space="preserve">GCA_900135035.1 </t>
  </si>
  <si>
    <t>FSFX01</t>
  </si>
  <si>
    <t>ftp://ftp.ncbi.nlm.nih.gov/genomes/all/GCF/900/135/035/GCF_900135035.1_10208_3_7</t>
  </si>
  <si>
    <t>ftp://ftp.ncbi.nlm.nih.gov/genomes/all/GCA/900/135/035/GCA_900135035.1_10208_3_7</t>
  </si>
  <si>
    <t xml:space="preserve">SAMEA2259679 </t>
  </si>
  <si>
    <t xml:space="preserve">GCA_900135885.1 </t>
  </si>
  <si>
    <t>FVLO01</t>
  </si>
  <si>
    <t>ftp://ftp.ncbi.nlm.nih.gov/genomes/all/GCF/900/135/885/GCF_900135885.1_11893_6_37</t>
  </si>
  <si>
    <t>ftp://ftp.ncbi.nlm.nih.gov/genomes/all/GCA/900/135/885/GCA_900135885.1_11893_6_37</t>
  </si>
  <si>
    <t xml:space="preserve">SAMEA2259680 </t>
  </si>
  <si>
    <t xml:space="preserve">GCA_900135895.1 </t>
  </si>
  <si>
    <t>FVLQ01</t>
  </si>
  <si>
    <t>ftp://ftp.ncbi.nlm.nih.gov/genomes/all/GCF/900/135/895/GCF_900135895.1_11893_6_38</t>
  </si>
  <si>
    <t>ftp://ftp.ncbi.nlm.nih.gov/genomes/all/GCA/900/135/895/GCA_900135895.1_11893_6_38</t>
  </si>
  <si>
    <t xml:space="preserve">SAMEA2275705 </t>
  </si>
  <si>
    <t xml:space="preserve">GCA_900135995.1 </t>
  </si>
  <si>
    <t>FSIB01</t>
  </si>
  <si>
    <t>ftp://ftp.ncbi.nlm.nih.gov/genomes/all/GCF/900/135/995/GCF_900135995.1_12163_1_54</t>
  </si>
  <si>
    <t>ftp://ftp.ncbi.nlm.nih.gov/genomes/all/GCA/900/135/995/GCA_900135995.1_12163_1_54</t>
  </si>
  <si>
    <t xml:space="preserve">SAMEA2275731 </t>
  </si>
  <si>
    <t xml:space="preserve">GCA_900136205.1 </t>
  </si>
  <si>
    <t>FVMI01</t>
  </si>
  <si>
    <t>ftp://ftp.ncbi.nlm.nih.gov/genomes/all/GCF/900/136/205/GCF_900136205.1_12163_1_77</t>
  </si>
  <si>
    <t>ftp://ftp.ncbi.nlm.nih.gov/genomes/all/GCA/900/136/205/GCA_900136205.1_12163_1_77</t>
  </si>
  <si>
    <t xml:space="preserve">SAMEA2275734 </t>
  </si>
  <si>
    <t xml:space="preserve">GCA_900136235.1 </t>
  </si>
  <si>
    <t>FVMO01</t>
  </si>
  <si>
    <t>ftp://ftp.ncbi.nlm.nih.gov/genomes/all/GCF/900/136/235/GCF_900136235.1_12163_1_79</t>
  </si>
  <si>
    <t>ftp://ftp.ncbi.nlm.nih.gov/genomes/all/GCA/900/136/235/GCA_900136235.1_12163_1_79</t>
  </si>
  <si>
    <t xml:space="preserve">SAMEA2070302 </t>
  </si>
  <si>
    <t xml:space="preserve">GCA_900136655.1 </t>
  </si>
  <si>
    <t>FVNM01</t>
  </si>
  <si>
    <t>ftp://ftp.ncbi.nlm.nih.gov/genomes/all/GCF/900/136/655/GCF_900136655.1_10625_5_22</t>
  </si>
  <si>
    <t>ftp://ftp.ncbi.nlm.nih.gov/genomes/all/GCA/900/136/655/GCA_900136655.1_10625_5_22</t>
  </si>
  <si>
    <t xml:space="preserve">SAMEA2259655 </t>
  </si>
  <si>
    <t xml:space="preserve">GCA_900137135.1 </t>
  </si>
  <si>
    <t>FVOI01</t>
  </si>
  <si>
    <t>ftp://ftp.ncbi.nlm.nih.gov/genomes/all/GCF/900/137/135/GCF_900137135.1_11893_6_17</t>
  </si>
  <si>
    <t>ftp://ftp.ncbi.nlm.nih.gov/genomes/all/GCA/900/137/135/GCA_900137135.1_11893_6_17</t>
  </si>
  <si>
    <t xml:space="preserve">SAMEA2275748 </t>
  </si>
  <si>
    <t xml:space="preserve">GCA_900137195.1 </t>
  </si>
  <si>
    <t>FVOQ01</t>
  </si>
  <si>
    <t>ftp://ftp.ncbi.nlm.nih.gov/genomes/all/GCF/900/137/195/GCF_900137195.1_12082_5_65</t>
  </si>
  <si>
    <t>ftp://ftp.ncbi.nlm.nih.gov/genomes/all/GCA/900/137/195/GCA_900137195.1_12082_5_65</t>
  </si>
  <si>
    <t xml:space="preserve">SAMEA2275782 </t>
  </si>
  <si>
    <t xml:space="preserve">GCA_900137535.1 </t>
  </si>
  <si>
    <t>FVPE01</t>
  </si>
  <si>
    <t>ftp://ftp.ncbi.nlm.nih.gov/genomes/all/GCF/900/137/535/GCF_900137535.1_12163_2_29</t>
  </si>
  <si>
    <t>ftp://ftp.ncbi.nlm.nih.gov/genomes/all/GCA/900/137/535/GCA_900137535.1_12163_2_29</t>
  </si>
  <si>
    <t xml:space="preserve">SAMEA2275759 </t>
  </si>
  <si>
    <t xml:space="preserve">GCA_900137855.1 </t>
  </si>
  <si>
    <t>FSLM01</t>
  </si>
  <si>
    <t>ftp://ftp.ncbi.nlm.nih.gov/genomes/all/GCF/900/137/855/GCF_900137855.1_12163_2_6</t>
  </si>
  <si>
    <t>ftp://ftp.ncbi.nlm.nih.gov/genomes/all/GCA/900/137/855/GCA_900137855.1_12163_2_6</t>
  </si>
  <si>
    <t xml:space="preserve">SAMEA2275854 </t>
  </si>
  <si>
    <t xml:space="preserve">GCA_900137885.1 </t>
  </si>
  <si>
    <t>FVPS01</t>
  </si>
  <si>
    <t>ftp://ftp.ncbi.nlm.nih.gov/genomes/all/GCF/900/137/885/GCF_900137885.1_12163_2_86</t>
  </si>
  <si>
    <t>ftp://ftp.ncbi.nlm.nih.gov/genomes/all/GCA/900/137/885/GCA_900137885.1_12163_2_86</t>
  </si>
  <si>
    <t xml:space="preserve">SAMEA2150262 </t>
  </si>
  <si>
    <t xml:space="preserve">GCA_900139995.1 </t>
  </si>
  <si>
    <t>FSNZ01</t>
  </si>
  <si>
    <t>ftp://ftp.ncbi.nlm.nih.gov/genomes/all/GCF/900/139/995/GCF_900139995.1_10660_1_51</t>
  </si>
  <si>
    <t>ftp://ftp.ncbi.nlm.nih.gov/genomes/all/GCA/900/139/995/GCA_900139995.1_10660_1_51</t>
  </si>
  <si>
    <t xml:space="preserve">SAMEA2259698 </t>
  </si>
  <si>
    <t xml:space="preserve">GCA_900141415.1 </t>
  </si>
  <si>
    <t>FSQL01</t>
  </si>
  <si>
    <t>ftp://ftp.ncbi.nlm.nih.gov/genomes/all/GCF/900/141/415/GCF_900141415.1_11893_6_52</t>
  </si>
  <si>
    <t>ftp://ftp.ncbi.nlm.nih.gov/genomes/all/GCA/900/141/415/GCA_900141415.1_11893_6_52</t>
  </si>
  <si>
    <t xml:space="preserve">SAMEA2275833 </t>
  </si>
  <si>
    <t xml:space="preserve">GCA_900141605.1 </t>
  </si>
  <si>
    <t>FVYW01</t>
  </si>
  <si>
    <t>ftp://ftp.ncbi.nlm.nih.gov/genomes/all/GCF/900/141/605/GCF_900141605.1_12163_2_72</t>
  </si>
  <si>
    <t>ftp://ftp.ncbi.nlm.nih.gov/genomes/all/GCA/900/141/605/GCA_900141605.1_12163_2_72</t>
  </si>
  <si>
    <t xml:space="preserve">SAMEA2068959 </t>
  </si>
  <si>
    <t xml:space="preserve">GCA_900133245.1 </t>
  </si>
  <si>
    <t>FVHG01</t>
  </si>
  <si>
    <t>ftp://ftp.ncbi.nlm.nih.gov/genomes/all/GCA/900/133/245/GCA_900133245.1_10250_1_29</t>
  </si>
  <si>
    <t>Mycobacteroides abscessus V06705</t>
  </si>
  <si>
    <t>V06705</t>
  </si>
  <si>
    <t xml:space="preserve">SAMN02222088 </t>
  </si>
  <si>
    <t>PRJNA210160</t>
  </si>
  <si>
    <t xml:space="preserve">GCA_000443145.1 </t>
  </si>
  <si>
    <t>AUMY01</t>
  </si>
  <si>
    <t>ftp://ftp.ncbi.nlm.nih.gov/genomes/all/GCF/000/443/145/GCF_000443145.1_V06705</t>
  </si>
  <si>
    <t>ftp://ftp.ncbi.nlm.nih.gov/genomes/all/GCA/000/443/145/GCA_000443145.1_V06705</t>
  </si>
  <si>
    <t>PAP002</t>
  </si>
  <si>
    <t xml:space="preserve">SAMEA1464951 </t>
  </si>
  <si>
    <t xml:space="preserve">GCA_001212845.1 </t>
  </si>
  <si>
    <t>CSTP01</t>
  </si>
  <si>
    <t>ftp://ftp.ncbi.nlm.nih.gov/genomes/all/GCF/001/212/845/GCF_001212845.1_7396_6_50</t>
  </si>
  <si>
    <t>ftp://ftp.ncbi.nlm.nih.gov/genomes/all/GCA/001/212/845/GCA_001212845.1_7396_6_50</t>
  </si>
  <si>
    <t>PAP029</t>
  </si>
  <si>
    <t xml:space="preserve">SAMEA1464911 </t>
  </si>
  <si>
    <t xml:space="preserve">GCA_001212865.1 </t>
  </si>
  <si>
    <t>CSUN01</t>
  </si>
  <si>
    <t>ftp://ftp.ncbi.nlm.nih.gov/genomes/all/GCF/001/212/865/GCF_001212865.1_7396_6_77</t>
  </si>
  <si>
    <t>ftp://ftp.ncbi.nlm.nih.gov/genomes/all/GCA/001/212/865/GCA_001212865.1_7396_6_77</t>
  </si>
  <si>
    <t>PAP060</t>
  </si>
  <si>
    <t xml:space="preserve">SAMEA1464868 </t>
  </si>
  <si>
    <t xml:space="preserve">GCA_001212885.1 </t>
  </si>
  <si>
    <t>CSVL01</t>
  </si>
  <si>
    <t>ftp://ftp.ncbi.nlm.nih.gov/genomes/all/GCF/001/212/885/GCF_001212885.1_7396_7_12</t>
  </si>
  <si>
    <t>ftp://ftp.ncbi.nlm.nih.gov/genomes/all/GCA/001/212/885/GCA_001212885.1_7396_7_12</t>
  </si>
  <si>
    <t>PAP013</t>
  </si>
  <si>
    <t xml:space="preserve">SAMEA1464849 </t>
  </si>
  <si>
    <t xml:space="preserve">GCA_001212905.1 </t>
  </si>
  <si>
    <t>CSUB01</t>
  </si>
  <si>
    <t>ftp://ftp.ncbi.nlm.nih.gov/genomes/all/GCF/001/212/905/GCF_001212905.1_7396_6_61</t>
  </si>
  <si>
    <t>ftp://ftp.ncbi.nlm.nih.gov/genomes/all/GCA/001/212/905/GCA_001212905.1_7396_6_61</t>
  </si>
  <si>
    <t>PAP097</t>
  </si>
  <si>
    <t xml:space="preserve">SAMEA1464872 </t>
  </si>
  <si>
    <t xml:space="preserve">GCA_001212945.1 </t>
  </si>
  <si>
    <t>CSTF01</t>
  </si>
  <si>
    <t>ftp://ftp.ncbi.nlm.nih.gov/genomes/all/GCF/001/212/945/GCF_001212945.1_7396_8_49</t>
  </si>
  <si>
    <t>ftp://ftp.ncbi.nlm.nih.gov/genomes/all/GCA/001/212/945/GCA_001212945.1_7396_8_49</t>
  </si>
  <si>
    <t>PAP023</t>
  </si>
  <si>
    <t xml:space="preserve">SAMEA1464938 </t>
  </si>
  <si>
    <t xml:space="preserve">GCA_001212965.1 </t>
  </si>
  <si>
    <t>CSUJ01</t>
  </si>
  <si>
    <t>ftp://ftp.ncbi.nlm.nih.gov/genomes/all/GCF/001/212/965/GCF_001212965.1_7396_6_71</t>
  </si>
  <si>
    <t>ftp://ftp.ncbi.nlm.nih.gov/genomes/all/GCA/001/212/965/GCA_001212965.1_7396_6_71</t>
  </si>
  <si>
    <t>PAP010</t>
  </si>
  <si>
    <t xml:space="preserve">SAMEA1464901 </t>
  </si>
  <si>
    <t xml:space="preserve">GCA_001212985.1 </t>
  </si>
  <si>
    <t>CSTW01</t>
  </si>
  <si>
    <t>ftp://ftp.ncbi.nlm.nih.gov/genomes/all/GCF/001/212/985/GCF_001212985.1_7396_6_58</t>
  </si>
  <si>
    <t>ftp://ftp.ncbi.nlm.nih.gov/genomes/all/GCA/001/212/985/GCA_001212985.1_7396_6_58</t>
  </si>
  <si>
    <t>PAP003</t>
  </si>
  <si>
    <t xml:space="preserve">SAMEA1464850 </t>
  </si>
  <si>
    <t xml:space="preserve">GCA_001213005.1 </t>
  </si>
  <si>
    <t>CSTU01</t>
  </si>
  <si>
    <t>ftp://ftp.ncbi.nlm.nih.gov/genomes/all/GCF/001/213/005/GCF_001213005.1_7396_6_51</t>
  </si>
  <si>
    <t>ftp://ftp.ncbi.nlm.nih.gov/genomes/all/GCA/001/213/005/GCA_001213005.1_7396_6_51</t>
  </si>
  <si>
    <t>PAP043</t>
  </si>
  <si>
    <t xml:space="preserve">SAMEA1464857 </t>
  </si>
  <si>
    <t xml:space="preserve">GCA_001213025.1 </t>
  </si>
  <si>
    <t>CSVC01</t>
  </si>
  <si>
    <t>ftp://ftp.ncbi.nlm.nih.gov/genomes/all/GCF/001/213/025/GCF_001213025.1_7396_6_91</t>
  </si>
  <si>
    <t>ftp://ftp.ncbi.nlm.nih.gov/genomes/all/GCA/001/213/025/GCA_001213025.1_7396_6_91</t>
  </si>
  <si>
    <t>PAP009</t>
  </si>
  <si>
    <t xml:space="preserve">SAMEA1464921 </t>
  </si>
  <si>
    <t xml:space="preserve">GCA_001213065.1 </t>
  </si>
  <si>
    <t>CSTV01</t>
  </si>
  <si>
    <t>ftp://ftp.ncbi.nlm.nih.gov/genomes/all/GCF/001/213/065/GCF_001213065.1_7396_6_57</t>
  </si>
  <si>
    <t>ftp://ftp.ncbi.nlm.nih.gov/genomes/all/GCA/001/213/065/GCA_001213065.1_7396_6_57</t>
  </si>
  <si>
    <t>PAP017</t>
  </si>
  <si>
    <t xml:space="preserve">SAMEA1464871 </t>
  </si>
  <si>
    <t xml:space="preserve">GCA_001213125.1 </t>
  </si>
  <si>
    <t>CSUE01</t>
  </si>
  <si>
    <t>ftp://ftp.ncbi.nlm.nih.gov/genomes/all/GCF/001/213/125/GCF_001213125.1_7396_6_65</t>
  </si>
  <si>
    <t>ftp://ftp.ncbi.nlm.nih.gov/genomes/all/GCA/001/213/125/GCA_001213125.1_7396_6_65</t>
  </si>
  <si>
    <t>PAP034</t>
  </si>
  <si>
    <t xml:space="preserve">SAMEA1464846 </t>
  </si>
  <si>
    <t xml:space="preserve">GCA_001213145.1 </t>
  </si>
  <si>
    <t>CSUU01</t>
  </si>
  <si>
    <t>ftp://ftp.ncbi.nlm.nih.gov/genomes/all/GCF/001/213/145/GCF_001213145.1_7396_6_82</t>
  </si>
  <si>
    <t>ftp://ftp.ncbi.nlm.nih.gov/genomes/all/GCA/001/213/145/GCA_001213145.1_7396_6_82</t>
  </si>
  <si>
    <t>PAP022</t>
  </si>
  <si>
    <t xml:space="preserve">SAMEA1464924 </t>
  </si>
  <si>
    <t xml:space="preserve">GCA_001213165.1 </t>
  </si>
  <si>
    <t>CSUI01</t>
  </si>
  <si>
    <t>ftp://ftp.ncbi.nlm.nih.gov/genomes/all/GCF/001/213/165/GCF_001213165.1_7396_6_70</t>
  </si>
  <si>
    <t>ftp://ftp.ncbi.nlm.nih.gov/genomes/all/GCA/001/213/165/GCA_001213165.1_7396_6_70</t>
  </si>
  <si>
    <t>PAP006</t>
  </si>
  <si>
    <t xml:space="preserve">SAMEA1464881 </t>
  </si>
  <si>
    <t xml:space="preserve">GCA_001213185.1 </t>
  </si>
  <si>
    <t>CSTT01</t>
  </si>
  <si>
    <t>ftp://ftp.ncbi.nlm.nih.gov/genomes/all/GCF/001/213/185/GCF_001213185.1_7396_6_54</t>
  </si>
  <si>
    <t>ftp://ftp.ncbi.nlm.nih.gov/genomes/all/GCA/001/213/185/GCA_001213185.1_7396_6_54</t>
  </si>
  <si>
    <t>PAP001</t>
  </si>
  <si>
    <t xml:space="preserve">SAMEA1464973 </t>
  </si>
  <si>
    <t xml:space="preserve">GCA_001213205.1 </t>
  </si>
  <si>
    <t>CSTO01</t>
  </si>
  <si>
    <t>ftp://ftp.ncbi.nlm.nih.gov/genomes/all/GCF/001/213/205/GCF_001213205.1_7396_6_49</t>
  </si>
  <si>
    <t>ftp://ftp.ncbi.nlm.nih.gov/genomes/all/GCA/001/213/205/GCA_001213205.1_7396_6_49</t>
  </si>
  <si>
    <t>PAP040</t>
  </si>
  <si>
    <t xml:space="preserve">SAMEA1464887 </t>
  </si>
  <si>
    <t xml:space="preserve">GCA_001213225.1 </t>
  </si>
  <si>
    <t>CSVA01</t>
  </si>
  <si>
    <t>ftp://ftp.ncbi.nlm.nih.gov/genomes/all/GCF/001/213/225/GCF_001213225.1_7396_6_88</t>
  </si>
  <si>
    <t>ftp://ftp.ncbi.nlm.nih.gov/genomes/all/GCA/001/213/225/GCA_001213225.1_7396_6_88</t>
  </si>
  <si>
    <t>PAP027</t>
  </si>
  <si>
    <t xml:space="preserve">SAMEA1464866 </t>
  </si>
  <si>
    <t xml:space="preserve">GCA_001213245.1 </t>
  </si>
  <si>
    <t>CSUQ01</t>
  </si>
  <si>
    <t>ftp://ftp.ncbi.nlm.nih.gov/genomes/all/GCF/001/213/245/GCF_001213245.1_7396_6_75</t>
  </si>
  <si>
    <t>ftp://ftp.ncbi.nlm.nih.gov/genomes/all/GCA/001/213/245/GCA_001213245.1_7396_6_75</t>
  </si>
  <si>
    <t>PAP069</t>
  </si>
  <si>
    <t xml:space="preserve">SAMEA1464910 </t>
  </si>
  <si>
    <t xml:space="preserve">GCA_001213285.1 </t>
  </si>
  <si>
    <t>CSVU01</t>
  </si>
  <si>
    <t>ftp://ftp.ncbi.nlm.nih.gov/genomes/all/GCF/001/213/285/GCF_001213285.1_7396_7_21</t>
  </si>
  <si>
    <t>ftp://ftp.ncbi.nlm.nih.gov/genomes/all/GCA/001/213/285/GCA_001213285.1_7396_7_21</t>
  </si>
  <si>
    <t>PAP015</t>
  </si>
  <si>
    <t xml:space="preserve">SAMEA1464838 </t>
  </si>
  <si>
    <t xml:space="preserve">GCA_001213305.1 </t>
  </si>
  <si>
    <t>CSUC01</t>
  </si>
  <si>
    <t>ftp://ftp.ncbi.nlm.nih.gov/genomes/all/GCF/001/213/305/GCF_001213305.1_7396_6_63</t>
  </si>
  <si>
    <t>ftp://ftp.ncbi.nlm.nih.gov/genomes/all/GCA/001/213/305/GCA_001213305.1_7396_6_63</t>
  </si>
  <si>
    <t>PAP024</t>
  </si>
  <si>
    <t xml:space="preserve">SAMEA1464955 </t>
  </si>
  <si>
    <t xml:space="preserve">GCA_001213325.1 </t>
  </si>
  <si>
    <t>CSUK01</t>
  </si>
  <si>
    <t>ftp://ftp.ncbi.nlm.nih.gov/genomes/all/GCF/001/213/325/GCF_001213325.1_7396_6_72</t>
  </si>
  <si>
    <t>ftp://ftp.ncbi.nlm.nih.gov/genomes/all/GCA/001/213/325/GCA_001213325.1_7396_6_72</t>
  </si>
  <si>
    <t>PAP095</t>
  </si>
  <si>
    <t xml:space="preserve">SAMEA1464931 </t>
  </si>
  <si>
    <t xml:space="preserve">GCA_001213365.1 </t>
  </si>
  <si>
    <t>CSTG01</t>
  </si>
  <si>
    <t>ftp://ftp.ncbi.nlm.nih.gov/genomes/all/GCF/001/213/365/GCF_001213365.1_7396_7_47</t>
  </si>
  <si>
    <t>ftp://ftp.ncbi.nlm.nih.gov/genomes/all/GCA/001/213/365/GCA_001213365.1_7396_7_47</t>
  </si>
  <si>
    <t>PAP012</t>
  </si>
  <si>
    <t xml:space="preserve">SAMEA1464944 </t>
  </si>
  <si>
    <t xml:space="preserve">GCA_001213385.1 </t>
  </si>
  <si>
    <t>CSUA01</t>
  </si>
  <si>
    <t>ftp://ftp.ncbi.nlm.nih.gov/genomes/all/GCF/001/213/385/GCF_001213385.1_7396_6_60</t>
  </si>
  <si>
    <t>ftp://ftp.ncbi.nlm.nih.gov/genomes/all/GCA/001/213/385/GCA_001213385.1_7396_6_60</t>
  </si>
  <si>
    <t>PAP039</t>
  </si>
  <si>
    <t xml:space="preserve">SAMEA1464906 </t>
  </si>
  <si>
    <t xml:space="preserve">GCA_001213405.1 </t>
  </si>
  <si>
    <t>CSUZ01</t>
  </si>
  <si>
    <t>ftp://ftp.ncbi.nlm.nih.gov/genomes/all/GCF/001/213/405/GCF_001213405.1_7396_6_87</t>
  </si>
  <si>
    <t>ftp://ftp.ncbi.nlm.nih.gov/genomes/all/GCA/001/213/405/GCA_001213405.1_7396_6_87</t>
  </si>
  <si>
    <t>PAP058</t>
  </si>
  <si>
    <t xml:space="preserve">SAMEA1464918 </t>
  </si>
  <si>
    <t xml:space="preserve">GCA_001213425.1 </t>
  </si>
  <si>
    <t>CSVI01</t>
  </si>
  <si>
    <t>ftp://ftp.ncbi.nlm.nih.gov/genomes/all/GCF/001/213/425/GCF_001213425.1_7396_7_10</t>
  </si>
  <si>
    <t>ftp://ftp.ncbi.nlm.nih.gov/genomes/all/GCA/001/213/425/GCA_001213425.1_7396_7_10</t>
  </si>
  <si>
    <t>PAP038</t>
  </si>
  <si>
    <t xml:space="preserve">SAMEA1464949 </t>
  </si>
  <si>
    <t xml:space="preserve">GCA_001213445.1 </t>
  </si>
  <si>
    <t>CSUX01</t>
  </si>
  <si>
    <t>ftp://ftp.ncbi.nlm.nih.gov/genomes/all/GCF/001/213/445/GCF_001213445.1_7396_6_86</t>
  </si>
  <si>
    <t>ftp://ftp.ncbi.nlm.nih.gov/genomes/all/GCA/001/213/445/GCA_001213445.1_7396_6_86</t>
  </si>
  <si>
    <t>PAP050</t>
  </si>
  <si>
    <t xml:space="preserve">SAMEA1464941 </t>
  </si>
  <si>
    <t xml:space="preserve">GCA_001213465.1 </t>
  </si>
  <si>
    <t>CSVT01</t>
  </si>
  <si>
    <t>ftp://ftp.ncbi.nlm.nih.gov/genomes/all/GCF/001/213/465/GCF_001213465.1_7396_7_2</t>
  </si>
  <si>
    <t>ftp://ftp.ncbi.nlm.nih.gov/genomes/all/GCA/001/213/465/GCA_001213465.1_7396_7_2</t>
  </si>
  <si>
    <t>PAP047</t>
  </si>
  <si>
    <t xml:space="preserve">SAMEA1464940 </t>
  </si>
  <si>
    <t xml:space="preserve">GCA_001213505.1 </t>
  </si>
  <si>
    <t>CSVG01</t>
  </si>
  <si>
    <t>ftp://ftp.ncbi.nlm.nih.gov/genomes/all/GCF/001/213/505/GCF_001213505.1_7396_6_95</t>
  </si>
  <si>
    <t>ftp://ftp.ncbi.nlm.nih.gov/genomes/all/GCA/001/213/505/GCA_001213505.1_7396_6_95</t>
  </si>
  <si>
    <t>PAP016</t>
  </si>
  <si>
    <t xml:space="preserve">SAMEA1464894 </t>
  </si>
  <si>
    <t xml:space="preserve">GCA_001213545.1 </t>
  </si>
  <si>
    <t>CSUD01</t>
  </si>
  <si>
    <t>ftp://ftp.ncbi.nlm.nih.gov/genomes/all/GCF/001/213/545/GCF_001213545.1_7396_6_64</t>
  </si>
  <si>
    <t>ftp://ftp.ncbi.nlm.nih.gov/genomes/all/GCA/001/213/545/GCA_001213545.1_7396_6_64</t>
  </si>
  <si>
    <t>PAP037</t>
  </si>
  <si>
    <t xml:space="preserve">SAMEA1464869 </t>
  </si>
  <si>
    <t xml:space="preserve">GCA_001213585.1 </t>
  </si>
  <si>
    <t>CSUV01</t>
  </si>
  <si>
    <t>ftp://ftp.ncbi.nlm.nih.gov/genomes/all/GCF/001/213/585/GCF_001213585.1_7396_6_85</t>
  </si>
  <si>
    <t>ftp://ftp.ncbi.nlm.nih.gov/genomes/all/GCA/001/213/585/GCA_001213585.1_7396_6_85</t>
  </si>
  <si>
    <t>PAP036</t>
  </si>
  <si>
    <t xml:space="preserve">SAMEA1464884 </t>
  </si>
  <si>
    <t xml:space="preserve">GCA_001213605.1 </t>
  </si>
  <si>
    <t>CSUW01</t>
  </si>
  <si>
    <t>ftp://ftp.ncbi.nlm.nih.gov/genomes/all/GCF/001/213/605/GCF_001213605.1_7396_6_84</t>
  </si>
  <si>
    <t>ftp://ftp.ncbi.nlm.nih.gov/genomes/all/GCA/001/213/605/GCA_001213605.1_7396_6_84</t>
  </si>
  <si>
    <t>PAP048</t>
  </si>
  <si>
    <t xml:space="preserve">SAMEA1464915 </t>
  </si>
  <si>
    <t xml:space="preserve">GCA_001213625.1 </t>
  </si>
  <si>
    <t>CSVH01</t>
  </si>
  <si>
    <t>ftp://ftp.ncbi.nlm.nih.gov/genomes/all/GCF/001/213/625/GCF_001213625.1_7396_6_96</t>
  </si>
  <si>
    <t>ftp://ftp.ncbi.nlm.nih.gov/genomes/all/GCA/001/213/625/GCA_001213625.1_7396_6_96</t>
  </si>
  <si>
    <t>PAP033</t>
  </si>
  <si>
    <t xml:space="preserve">SAMEA1464856 </t>
  </si>
  <si>
    <t xml:space="preserve">GCA_001213665.1 </t>
  </si>
  <si>
    <t>CSUT01</t>
  </si>
  <si>
    <t>ftp://ftp.ncbi.nlm.nih.gov/genomes/all/GCF/001/213/665/GCF_001213665.1_7396_6_81</t>
  </si>
  <si>
    <t>ftp://ftp.ncbi.nlm.nih.gov/genomes/all/GCA/001/213/665/GCA_001213665.1_7396_6_81</t>
  </si>
  <si>
    <t>PAP032</t>
  </si>
  <si>
    <t xml:space="preserve">SAMEA1464939 </t>
  </si>
  <si>
    <t xml:space="preserve">GCA_001213685.1 </t>
  </si>
  <si>
    <t>CSUR01</t>
  </si>
  <si>
    <t>ftp://ftp.ncbi.nlm.nih.gov/genomes/all/GCF/001/213/685/GCF_001213685.1_7396_6_80</t>
  </si>
  <si>
    <t>ftp://ftp.ncbi.nlm.nih.gov/genomes/all/GCA/001/213/685/GCA_001213685.1_7396_6_80</t>
  </si>
  <si>
    <t>PAP067</t>
  </si>
  <si>
    <t xml:space="preserve">SAMEA1464902 </t>
  </si>
  <si>
    <t xml:space="preserve">GCA_001213705.1 </t>
  </si>
  <si>
    <t>CSVR01</t>
  </si>
  <si>
    <t>ftp://ftp.ncbi.nlm.nih.gov/genomes/all/GCF/001/213/705/GCF_001213705.1_7396_7_19</t>
  </si>
  <si>
    <t>ftp://ftp.ncbi.nlm.nih.gov/genomes/all/GCA/001/213/705/GCA_001213705.1_7396_7_19</t>
  </si>
  <si>
    <t>PAP011</t>
  </si>
  <si>
    <t xml:space="preserve">SAMEA1464971 </t>
  </si>
  <si>
    <t xml:space="preserve">GCA_001213725.1 </t>
  </si>
  <si>
    <t>CSTY01</t>
  </si>
  <si>
    <t>ftp://ftp.ncbi.nlm.nih.gov/genomes/all/GCF/001/213/725/GCF_001213725.1_7396_6_59</t>
  </si>
  <si>
    <t>ftp://ftp.ncbi.nlm.nih.gov/genomes/all/GCA/001/213/725/GCA_001213725.1_7396_6_59</t>
  </si>
  <si>
    <t>PAP041</t>
  </si>
  <si>
    <t xml:space="preserve">SAMEA1464893 </t>
  </si>
  <si>
    <t xml:space="preserve">GCA_001213745.1 </t>
  </si>
  <si>
    <t>CSUY01</t>
  </si>
  <si>
    <t>ftp://ftp.ncbi.nlm.nih.gov/genomes/all/GCF/001/213/745/GCF_001213745.1_7396_6_89</t>
  </si>
  <si>
    <t>ftp://ftp.ncbi.nlm.nih.gov/genomes/all/GCA/001/213/745/GCA_001213745.1_7396_6_89</t>
  </si>
  <si>
    <t>PAP031</t>
  </si>
  <si>
    <t xml:space="preserve">SAMEA1464956 </t>
  </si>
  <si>
    <t xml:space="preserve">GCA_001213765.1 </t>
  </si>
  <si>
    <t>CSUS01</t>
  </si>
  <si>
    <t>ftp://ftp.ncbi.nlm.nih.gov/genomes/all/GCF/001/213/765/GCF_001213765.1_7396_6_79</t>
  </si>
  <si>
    <t>ftp://ftp.ncbi.nlm.nih.gov/genomes/all/GCA/001/213/765/GCA_001213765.1_7396_6_79</t>
  </si>
  <si>
    <t>PAP068</t>
  </si>
  <si>
    <t xml:space="preserve">SAMEA1464919 </t>
  </si>
  <si>
    <t xml:space="preserve">GCA_001213785.1 </t>
  </si>
  <si>
    <t>CSVV01</t>
  </si>
  <si>
    <t>ftp://ftp.ncbi.nlm.nih.gov/genomes/all/GCF/001/213/785/GCF_001213785.1_7396_7_20</t>
  </si>
  <si>
    <t>ftp://ftp.ncbi.nlm.nih.gov/genomes/all/GCA/001/213/785/GCA_001213785.1_7396_7_20</t>
  </si>
  <si>
    <t>PAP025</t>
  </si>
  <si>
    <t xml:space="preserve">SAMEA1464970 </t>
  </si>
  <si>
    <t xml:space="preserve">GCA_001213805.1 </t>
  </si>
  <si>
    <t>CSUM01</t>
  </si>
  <si>
    <t>ftp://ftp.ncbi.nlm.nih.gov/genomes/all/GCF/001/213/805/GCF_001213805.1_7396_6_73</t>
  </si>
  <si>
    <t>ftp://ftp.ncbi.nlm.nih.gov/genomes/all/GCA/001/213/805/GCA_001213805.1_7396_6_73</t>
  </si>
  <si>
    <t>PAP020</t>
  </si>
  <si>
    <t xml:space="preserve">SAMEA1464969 </t>
  </si>
  <si>
    <t xml:space="preserve">GCA_001213825.1 </t>
  </si>
  <si>
    <t>CSUG01</t>
  </si>
  <si>
    <t>ftp://ftp.ncbi.nlm.nih.gov/genomes/all/GCF/001/213/825/GCF_001213825.1_7396_6_68</t>
  </si>
  <si>
    <t>ftp://ftp.ncbi.nlm.nih.gov/genomes/all/GCA/001/213/825/GCA_001213825.1_7396_6_68</t>
  </si>
  <si>
    <t>PAP044</t>
  </si>
  <si>
    <t xml:space="preserve">SAMEA1464835 </t>
  </si>
  <si>
    <t xml:space="preserve">GCA_001213845.1 </t>
  </si>
  <si>
    <t>CSVD01</t>
  </si>
  <si>
    <t>ftp://ftp.ncbi.nlm.nih.gov/genomes/all/GCF/001/213/845/GCF_001213845.1_7396_6_92</t>
  </si>
  <si>
    <t>ftp://ftp.ncbi.nlm.nih.gov/genomes/all/GCA/001/213/845/GCA_001213845.1_7396_6_92</t>
  </si>
  <si>
    <t>PAP045</t>
  </si>
  <si>
    <t xml:space="preserve">SAMEA1464972 </t>
  </si>
  <si>
    <t xml:space="preserve">GCA_001213865.1 </t>
  </si>
  <si>
    <t>CSVE01</t>
  </si>
  <si>
    <t>ftp://ftp.ncbi.nlm.nih.gov/genomes/all/GCF/001/213/865/GCF_001213865.1_7396_6_93</t>
  </si>
  <si>
    <t>ftp://ftp.ncbi.nlm.nih.gov/genomes/all/GCA/001/213/865/GCA_001213865.1_7396_6_93</t>
  </si>
  <si>
    <t>PAP062</t>
  </si>
  <si>
    <t xml:space="preserve">SAMEA1464834 </t>
  </si>
  <si>
    <t xml:space="preserve">GCA_001213885.1 </t>
  </si>
  <si>
    <t>CSVN01</t>
  </si>
  <si>
    <t>ftp://ftp.ncbi.nlm.nih.gov/genomes/all/GCF/001/213/885/GCF_001213885.1_7396_7_14</t>
  </si>
  <si>
    <t>ftp://ftp.ncbi.nlm.nih.gov/genomes/all/GCA/001/213/885/GCA_001213885.1_7396_7_14</t>
  </si>
  <si>
    <t>PAP008</t>
  </si>
  <si>
    <t xml:space="preserve">SAMEA1464925 </t>
  </si>
  <si>
    <t xml:space="preserve">GCA_001213945.1 </t>
  </si>
  <si>
    <t>CSTX01</t>
  </si>
  <si>
    <t>ftp://ftp.ncbi.nlm.nih.gov/genomes/all/GCF/001/213/945/GCF_001213945.1_7396_6_56</t>
  </si>
  <si>
    <t>ftp://ftp.ncbi.nlm.nih.gov/genomes/all/GCA/001/213/945/GCA_001213945.1_7396_6_56</t>
  </si>
  <si>
    <t>PAP030</t>
  </si>
  <si>
    <t xml:space="preserve">SAMEA1464905 </t>
  </si>
  <si>
    <t xml:space="preserve">GCA_001213965.1 </t>
  </si>
  <si>
    <t>CSUP01</t>
  </si>
  <si>
    <t>ftp://ftp.ncbi.nlm.nih.gov/genomes/all/GCF/001/213/965/GCF_001213965.1_7396_6_78</t>
  </si>
  <si>
    <t>ftp://ftp.ncbi.nlm.nih.gov/genomes/all/GCA/001/213/965/GCA_001213965.1_7396_6_78</t>
  </si>
  <si>
    <t>PAP059</t>
  </si>
  <si>
    <t xml:space="preserve">SAMEA1464930 </t>
  </si>
  <si>
    <t xml:space="preserve">GCA_001214005.1 </t>
  </si>
  <si>
    <t>CSVK01</t>
  </si>
  <si>
    <t>ftp://ftp.ncbi.nlm.nih.gov/genomes/all/GCF/001/214/005/GCF_001214005.1_7396_7_11</t>
  </si>
  <si>
    <t>ftp://ftp.ncbi.nlm.nih.gov/genomes/all/GCA/001/214/005/GCA_001214005.1_7396_7_11</t>
  </si>
  <si>
    <t>PAP007</t>
  </si>
  <si>
    <t xml:space="preserve">SAMEA1464927 </t>
  </si>
  <si>
    <t xml:space="preserve">GCA_001214025.1 </t>
  </si>
  <si>
    <t>CSTR01</t>
  </si>
  <si>
    <t>ftp://ftp.ncbi.nlm.nih.gov/genomes/all/GCF/001/214/025/GCF_001214025.1_7396_6_55</t>
  </si>
  <si>
    <t>ftp://ftp.ncbi.nlm.nih.gov/genomes/all/GCA/001/214/025/GCA_001214025.1_7396_6_55</t>
  </si>
  <si>
    <t>PAP064</t>
  </si>
  <si>
    <t xml:space="preserve">SAMEA1464864 </t>
  </si>
  <si>
    <t xml:space="preserve">GCA_001214045.1 </t>
  </si>
  <si>
    <t>CSVO01</t>
  </si>
  <si>
    <t>ftp://ftp.ncbi.nlm.nih.gov/genomes/all/GCF/001/214/045/GCF_001214045.1_7396_7_16</t>
  </si>
  <si>
    <t>ftp://ftp.ncbi.nlm.nih.gov/genomes/all/GCA/001/214/045/GCA_001214045.1_7396_7_16</t>
  </si>
  <si>
    <t>PAP063</t>
  </si>
  <si>
    <t xml:space="preserve">SAMEA1464845 </t>
  </si>
  <si>
    <t xml:space="preserve">GCA_001214065.1 </t>
  </si>
  <si>
    <t>CSVP01</t>
  </si>
  <si>
    <t>ftp://ftp.ncbi.nlm.nih.gov/genomes/all/GCF/001/214/065/GCF_001214065.1_7396_7_15</t>
  </si>
  <si>
    <t>ftp://ftp.ncbi.nlm.nih.gov/genomes/all/GCA/001/214/065/GCA_001214065.1_7396_7_15</t>
  </si>
  <si>
    <t>PAP046</t>
  </si>
  <si>
    <t xml:space="preserve">SAMEA1464953 </t>
  </si>
  <si>
    <t xml:space="preserve">GCA_001214085.1 </t>
  </si>
  <si>
    <t>CSVF01</t>
  </si>
  <si>
    <t>ftp://ftp.ncbi.nlm.nih.gov/genomes/all/GCF/001/214/085/GCF_001214085.1_7396_6_94</t>
  </si>
  <si>
    <t>ftp://ftp.ncbi.nlm.nih.gov/genomes/all/GCA/001/214/085/GCA_001214085.1_7396_6_94</t>
  </si>
  <si>
    <t>PAP065</t>
  </si>
  <si>
    <t xml:space="preserve">SAMEA1464943 </t>
  </si>
  <si>
    <t xml:space="preserve">GCA_001214105.1 </t>
  </si>
  <si>
    <t>CSVQ01</t>
  </si>
  <si>
    <t>ftp://ftp.ncbi.nlm.nih.gov/genomes/all/GCF/001/214/105/GCF_001214105.1_7396_7_17</t>
  </si>
  <si>
    <t>ftp://ftp.ncbi.nlm.nih.gov/genomes/all/GCA/001/214/105/GCA_001214105.1_7396_7_17</t>
  </si>
  <si>
    <t>PAP026</t>
  </si>
  <si>
    <t xml:space="preserve">SAMEA1464840 </t>
  </si>
  <si>
    <t xml:space="preserve">GCA_001214125.1 </t>
  </si>
  <si>
    <t>CSUL01</t>
  </si>
  <si>
    <t>ftp://ftp.ncbi.nlm.nih.gov/genomes/all/GCF/001/214/125/GCF_001214125.1_7396_6_74</t>
  </si>
  <si>
    <t>ftp://ftp.ncbi.nlm.nih.gov/genomes/all/GCA/001/214/125/GCA_001214125.1_7396_6_74</t>
  </si>
  <si>
    <t>PAP070</t>
  </si>
  <si>
    <t xml:space="preserve">SAMEA1464957 </t>
  </si>
  <si>
    <t xml:space="preserve">GCA_001214145.1 </t>
  </si>
  <si>
    <t>CSVW01</t>
  </si>
  <si>
    <t>ftp://ftp.ncbi.nlm.nih.gov/genomes/all/GCF/001/214/145/GCF_001214145.1_7396_7_22</t>
  </si>
  <si>
    <t>ftp://ftp.ncbi.nlm.nih.gov/genomes/all/GCA/001/214/145/GCA_001214145.1_7396_7_22</t>
  </si>
  <si>
    <t>PAP049</t>
  </si>
  <si>
    <t xml:space="preserve">SAMEA1464916 </t>
  </si>
  <si>
    <t xml:space="preserve">GCA_001214165.1 </t>
  </si>
  <si>
    <t>CSVJ01</t>
  </si>
  <si>
    <t>ftp://ftp.ncbi.nlm.nih.gov/genomes/all/GCF/001/214/165/GCF_001214165.1_7396_7_1</t>
  </si>
  <si>
    <t>ftp://ftp.ncbi.nlm.nih.gov/genomes/all/GCA/001/214/165/GCA_001214165.1_7396_7_1</t>
  </si>
  <si>
    <t>PAP019</t>
  </si>
  <si>
    <t xml:space="preserve">SAMEA1464948 </t>
  </si>
  <si>
    <t xml:space="preserve">GCA_001214185.1 </t>
  </si>
  <si>
    <t>CSUH01</t>
  </si>
  <si>
    <t>ftp://ftp.ncbi.nlm.nih.gov/genomes/all/GCF/001/214/185/GCF_001214185.1_7396_6_67</t>
  </si>
  <si>
    <t>ftp://ftp.ncbi.nlm.nih.gov/genomes/all/GCA/001/214/185/GCA_001214185.1_7396_6_67</t>
  </si>
  <si>
    <t>PAP052</t>
  </si>
  <si>
    <t xml:space="preserve">SAMEA1464968 </t>
  </si>
  <si>
    <t xml:space="preserve">GCA_001214205.1 </t>
  </si>
  <si>
    <t>CSWR01</t>
  </si>
  <si>
    <t>ftp://ftp.ncbi.nlm.nih.gov/genomes/all/GCF/001/214/205/GCF_001214205.1_7396_7_4</t>
  </si>
  <si>
    <t>ftp://ftp.ncbi.nlm.nih.gov/genomes/all/GCA/001/214/205/GCA_001214205.1_7396_7_4</t>
  </si>
  <si>
    <t>PAP160</t>
  </si>
  <si>
    <t xml:space="preserve">SAMEA1317717 </t>
  </si>
  <si>
    <t xml:space="preserve">GCA_001214225.1 </t>
  </si>
  <si>
    <t>CSZN01</t>
  </si>
  <si>
    <t>ftp://ftp.ncbi.nlm.nih.gov/genomes/all/GCF/001/214/225/GCF_001214225.1_7520_7_40</t>
  </si>
  <si>
    <t>ftp://ftp.ncbi.nlm.nih.gov/genomes/all/GCA/001/214/225/GCA_001214225.1_7520_7_40</t>
  </si>
  <si>
    <t>PAP165</t>
  </si>
  <si>
    <t xml:space="preserve">SAMEA1317716 </t>
  </si>
  <si>
    <t xml:space="preserve">GCA_001214245.1 </t>
  </si>
  <si>
    <t>CSZT01</t>
  </si>
  <si>
    <t>ftp://ftp.ncbi.nlm.nih.gov/genomes/all/GCF/001/214/245/GCF_001214245.1_7520_7_45</t>
  </si>
  <si>
    <t>ftp://ftp.ncbi.nlm.nih.gov/genomes/all/GCA/001/214/245/GCA_001214245.1_7520_7_45</t>
  </si>
  <si>
    <t>PAP125</t>
  </si>
  <si>
    <t xml:space="preserve">SAMEA1464877 </t>
  </si>
  <si>
    <t xml:space="preserve">GCA_001214265.1 </t>
  </si>
  <si>
    <t>CSYF01</t>
  </si>
  <si>
    <t>ftp://ftp.ncbi.nlm.nih.gov/genomes/all/GCF/001/214/265/GCF_001214265.1_7396_8_77</t>
  </si>
  <si>
    <t>ftp://ftp.ncbi.nlm.nih.gov/genomes/all/GCA/001/214/265/GCA_001214265.1_7396_8_77</t>
  </si>
  <si>
    <t>PAP091</t>
  </si>
  <si>
    <t xml:space="preserve">SAMEA1464861 </t>
  </si>
  <si>
    <t xml:space="preserve">GCA_001214285.1 </t>
  </si>
  <si>
    <t>CSWU01</t>
  </si>
  <si>
    <t>ftp://ftp.ncbi.nlm.nih.gov/genomes/all/GCF/001/214/285/GCF_001214285.1_7396_7_43</t>
  </si>
  <si>
    <t>ftp://ftp.ncbi.nlm.nih.gov/genomes/all/GCA/001/214/285/GCA_001214285.1_7396_7_43</t>
  </si>
  <si>
    <t>PAP092</t>
  </si>
  <si>
    <t xml:space="preserve">SAMEA1464945 </t>
  </si>
  <si>
    <t xml:space="preserve">GCA_001214305.1 </t>
  </si>
  <si>
    <t>CSWV01</t>
  </si>
  <si>
    <t>ftp://ftp.ncbi.nlm.nih.gov/genomes/all/GCF/001/214/305/GCF_001214305.1_7396_7_44</t>
  </si>
  <si>
    <t>ftp://ftp.ncbi.nlm.nih.gov/genomes/all/GCA/001/214/305/GCA_001214305.1_7396_7_44</t>
  </si>
  <si>
    <t>PAP143</t>
  </si>
  <si>
    <t xml:space="preserve">SAMEA1464854 </t>
  </si>
  <si>
    <t xml:space="preserve">GCA_001214345.1 </t>
  </si>
  <si>
    <t>CSYW01</t>
  </si>
  <si>
    <t>ftp://ftp.ncbi.nlm.nih.gov/genomes/all/GCF/001/214/345/GCF_001214345.1_7396_8_95</t>
  </si>
  <si>
    <t>ftp://ftp.ncbi.nlm.nih.gov/genomes/all/GCA/001/214/345/GCA_001214345.1_7396_8_95</t>
  </si>
  <si>
    <t>PAP093</t>
  </si>
  <si>
    <t xml:space="preserve">SAMEA1464967 </t>
  </si>
  <si>
    <t xml:space="preserve">GCA_001214405.1 </t>
  </si>
  <si>
    <t>CSWW01</t>
  </si>
  <si>
    <t>ftp://ftp.ncbi.nlm.nih.gov/genomes/all/GCF/001/214/405/GCF_001214405.1_7396_7_45</t>
  </si>
  <si>
    <t>ftp://ftp.ncbi.nlm.nih.gov/genomes/all/GCA/001/214/405/GCA_001214405.1_7396_7_45</t>
  </si>
  <si>
    <t>PAP110</t>
  </si>
  <si>
    <t xml:space="preserve">SAMEA1464965 </t>
  </si>
  <si>
    <t xml:space="preserve">GCA_001214445.1 </t>
  </si>
  <si>
    <t>CSXQ01</t>
  </si>
  <si>
    <t>ftp://ftp.ncbi.nlm.nih.gov/genomes/all/GCF/001/214/445/GCF_001214445.1_7396_8_62</t>
  </si>
  <si>
    <t>ftp://ftp.ncbi.nlm.nih.gov/genomes/all/GCA/001/214/445/GCA_001214445.1_7396_8_62</t>
  </si>
  <si>
    <t>PAP084</t>
  </si>
  <si>
    <t xml:space="preserve">SAMEA1464959 </t>
  </si>
  <si>
    <t xml:space="preserve">GCA_001214465.1 </t>
  </si>
  <si>
    <t>CSWJ01</t>
  </si>
  <si>
    <t>ftp://ftp.ncbi.nlm.nih.gov/genomes/all/GCF/001/214/465/GCF_001214465.1_7396_7_36</t>
  </si>
  <si>
    <t>ftp://ftp.ncbi.nlm.nih.gov/genomes/all/GCA/001/214/465/GCA_001214465.1_7396_7_36</t>
  </si>
  <si>
    <t>PAP124</t>
  </si>
  <si>
    <t xml:space="preserve">SAMEA1464860 </t>
  </si>
  <si>
    <t xml:space="preserve">GCA_001214505.1 </t>
  </si>
  <si>
    <t>CSYE01</t>
  </si>
  <si>
    <t>ftp://ftp.ncbi.nlm.nih.gov/genomes/all/GCF/001/214/505/GCF_001214505.1_7396_8_76</t>
  </si>
  <si>
    <t>ftp://ftp.ncbi.nlm.nih.gov/genomes/all/GCA/001/214/505/GCA_001214505.1_7396_8_76</t>
  </si>
  <si>
    <t>PAP116</t>
  </si>
  <si>
    <t xml:space="preserve">SAMEA1464879 </t>
  </si>
  <si>
    <t xml:space="preserve">GCA_001214525.1 </t>
  </si>
  <si>
    <t>CSXW01</t>
  </si>
  <si>
    <t>ftp://ftp.ncbi.nlm.nih.gov/genomes/all/GCF/001/214/525/GCF_001214525.1_7396_8_68</t>
  </si>
  <si>
    <t>ftp://ftp.ncbi.nlm.nih.gov/genomes/all/GCA/001/214/525/GCA_001214525.1_7396_8_68</t>
  </si>
  <si>
    <t>PAP051</t>
  </si>
  <si>
    <t xml:space="preserve">SAMEA1464962 </t>
  </si>
  <si>
    <t xml:space="preserve">GCA_001214565.1 </t>
  </si>
  <si>
    <t>CSWG01</t>
  </si>
  <si>
    <t>ftp://ftp.ncbi.nlm.nih.gov/genomes/all/GCF/001/214/565/GCF_001214565.1_7396_7_3</t>
  </si>
  <si>
    <t>ftp://ftp.ncbi.nlm.nih.gov/genomes/all/GCA/001/214/565/GCA_001214565.1_7396_7_3</t>
  </si>
  <si>
    <t>PAP133</t>
  </si>
  <si>
    <t xml:space="preserve">SAMEA1464917 </t>
  </si>
  <si>
    <t xml:space="preserve">GCA_001214585.1 </t>
  </si>
  <si>
    <t>CSYM01</t>
  </si>
  <si>
    <t>ftp://ftp.ncbi.nlm.nih.gov/genomes/all/GCF/001/214/585/GCF_001214585.1_7396_8_85</t>
  </si>
  <si>
    <t>ftp://ftp.ncbi.nlm.nih.gov/genomes/all/GCA/001/214/585/GCA_001214585.1_7396_8_85</t>
  </si>
  <si>
    <t>PAP171</t>
  </si>
  <si>
    <t xml:space="preserve">SAMEA1317708 </t>
  </si>
  <si>
    <t xml:space="preserve">GCA_001214605.1 </t>
  </si>
  <si>
    <t>CSZY01</t>
  </si>
  <si>
    <t>ftp://ftp.ncbi.nlm.nih.gov/genomes/all/GCF/001/214/605/GCF_001214605.1_7520_7_51</t>
  </si>
  <si>
    <t>ftp://ftp.ncbi.nlm.nih.gov/genomes/all/GCA/001/214/605/GCA_001214605.1_7520_7_51</t>
  </si>
  <si>
    <t>PAP072</t>
  </si>
  <si>
    <t xml:space="preserve">SAMEA1464853 </t>
  </si>
  <si>
    <t xml:space="preserve">GCA_001214645.1 </t>
  </si>
  <si>
    <t>CSWA01</t>
  </si>
  <si>
    <t>ftp://ftp.ncbi.nlm.nih.gov/genomes/all/GCF/001/214/645/GCF_001214645.1_7396_7_24</t>
  </si>
  <si>
    <t>ftp://ftp.ncbi.nlm.nih.gov/genomes/all/GCA/001/214/645/GCA_001214645.1_7396_7_24</t>
  </si>
  <si>
    <t>PAP122</t>
  </si>
  <si>
    <t xml:space="preserve">SAMEA1464836 </t>
  </si>
  <si>
    <t xml:space="preserve">GCA_001214665.1 </t>
  </si>
  <si>
    <t>CSYC01</t>
  </si>
  <si>
    <t>ftp://ftp.ncbi.nlm.nih.gov/genomes/all/GCF/001/214/665/GCF_001214665.1_7396_8_74</t>
  </si>
  <si>
    <t>ftp://ftp.ncbi.nlm.nih.gov/genomes/all/GCA/001/214/665/GCA_001214665.1_7396_8_74</t>
  </si>
  <si>
    <t>PAP141</t>
  </si>
  <si>
    <t xml:space="preserve">SAMEA1464903 </t>
  </si>
  <si>
    <t xml:space="preserve">GCA_001214685.1 </t>
  </si>
  <si>
    <t>CSYT01</t>
  </si>
  <si>
    <t>ftp://ftp.ncbi.nlm.nih.gov/genomes/all/GCF/001/214/685/GCF_001214685.1_7396_8_93</t>
  </si>
  <si>
    <t>ftp://ftp.ncbi.nlm.nih.gov/genomes/all/GCA/001/214/685/GCA_001214685.1_7396_8_93</t>
  </si>
  <si>
    <t>PAP078</t>
  </si>
  <si>
    <t xml:space="preserve">SAMEA1464908 </t>
  </si>
  <si>
    <t xml:space="preserve">GCA_001214725.1 </t>
  </si>
  <si>
    <t>CSWF01</t>
  </si>
  <si>
    <t>ftp://ftp.ncbi.nlm.nih.gov/genomes/all/GCF/001/214/725/GCF_001214725.1_7396_7_30</t>
  </si>
  <si>
    <t>ftp://ftp.ncbi.nlm.nih.gov/genomes/all/GCA/001/214/725/GCA_001214725.1_7396_7_30</t>
  </si>
  <si>
    <t>PAP119</t>
  </si>
  <si>
    <t xml:space="preserve">SAMEA1464928 </t>
  </si>
  <si>
    <t xml:space="preserve">GCA_001214825.1 </t>
  </si>
  <si>
    <t>CSXY01</t>
  </si>
  <si>
    <t>ftp://ftp.ncbi.nlm.nih.gov/genomes/all/GCF/001/214/825/GCF_001214825.1_7396_8_71</t>
  </si>
  <si>
    <t>ftp://ftp.ncbi.nlm.nih.gov/genomes/all/GCA/001/214/825/GCA_001214825.1_7396_8_71</t>
  </si>
  <si>
    <t>PAP128</t>
  </si>
  <si>
    <t xml:space="preserve">SAMEA1464913 </t>
  </si>
  <si>
    <t xml:space="preserve">GCA_001214845.1 </t>
  </si>
  <si>
    <t>CSYH01</t>
  </si>
  <si>
    <t>ftp://ftp.ncbi.nlm.nih.gov/genomes/all/GCF/001/214/845/GCF_001214845.1_7396_8_80</t>
  </si>
  <si>
    <t>ftp://ftp.ncbi.nlm.nih.gov/genomes/all/GCA/001/214/845/GCA_001214845.1_7396_8_80</t>
  </si>
  <si>
    <t>PAP094</t>
  </si>
  <si>
    <t xml:space="preserve">SAMEA1464912 </t>
  </si>
  <si>
    <t xml:space="preserve">GCA_001214885.1 </t>
  </si>
  <si>
    <t>CSWY01</t>
  </si>
  <si>
    <t>ftp://ftp.ncbi.nlm.nih.gov/genomes/all/GCF/001/214/885/GCF_001214885.1_7396_7_46</t>
  </si>
  <si>
    <t>ftp://ftp.ncbi.nlm.nih.gov/genomes/all/GCA/001/214/885/GCA_001214885.1_7396_7_46</t>
  </si>
  <si>
    <t>PAP071</t>
  </si>
  <si>
    <t xml:space="preserve">SAMEA1464942 </t>
  </si>
  <si>
    <t xml:space="preserve">GCA_001214985.1 </t>
  </si>
  <si>
    <t>CSVY01</t>
  </si>
  <si>
    <t>ftp://ftp.ncbi.nlm.nih.gov/genomes/all/GCF/001/214/985/GCF_001214985.1_7396_7_23</t>
  </si>
  <si>
    <t>ftp://ftp.ncbi.nlm.nih.gov/genomes/all/GCA/001/214/985/GCA_001214985.1_7396_7_23</t>
  </si>
  <si>
    <t>PAP102</t>
  </si>
  <si>
    <t xml:space="preserve">SAMEA1464873 </t>
  </si>
  <si>
    <t xml:space="preserve">GCA_001215005.1 </t>
  </si>
  <si>
    <t>CSXH01</t>
  </si>
  <si>
    <t>ftp://ftp.ncbi.nlm.nih.gov/genomes/all/GCF/001/215/005/GCF_001215005.1_7396_8_54</t>
  </si>
  <si>
    <t>ftp://ftp.ncbi.nlm.nih.gov/genomes/all/GCA/001/215/005/GCA_001215005.1_7396_8_54</t>
  </si>
  <si>
    <t>PAP123</t>
  </si>
  <si>
    <t xml:space="preserve">SAMEA1464851 </t>
  </si>
  <si>
    <t xml:space="preserve">GCA_001215025.1 </t>
  </si>
  <si>
    <t>CSYD01</t>
  </si>
  <si>
    <t>ftp://ftp.ncbi.nlm.nih.gov/genomes/all/GCF/001/215/025/GCF_001215025.1_7396_8_75</t>
  </si>
  <si>
    <t>ftp://ftp.ncbi.nlm.nih.gov/genomes/all/GCA/001/215/025/GCA_001215025.1_7396_8_75</t>
  </si>
  <si>
    <t>PAP077</t>
  </si>
  <si>
    <t xml:space="preserve">SAMEA1464934 </t>
  </si>
  <si>
    <t xml:space="preserve">GCA_001215045.1 </t>
  </si>
  <si>
    <t>CSWD01</t>
  </si>
  <si>
    <t>ftp://ftp.ncbi.nlm.nih.gov/genomes/all/GCF/001/215/045/GCF_001215045.1_7396_7_29</t>
  </si>
  <si>
    <t>ftp://ftp.ncbi.nlm.nih.gov/genomes/all/GCA/001/215/045/GCA_001215045.1_7396_7_29</t>
  </si>
  <si>
    <t>PAP089</t>
  </si>
  <si>
    <t xml:space="preserve">SAMEA1464892 </t>
  </si>
  <si>
    <t xml:space="preserve">GCA_001215065.1 </t>
  </si>
  <si>
    <t>CSWT01</t>
  </si>
  <si>
    <t>ftp://ftp.ncbi.nlm.nih.gov/genomes/all/GCF/001/215/065/GCF_001215065.1_7396_7_41</t>
  </si>
  <si>
    <t>ftp://ftp.ncbi.nlm.nih.gov/genomes/all/GCA/001/215/065/GCA_001215065.1_7396_7_41</t>
  </si>
  <si>
    <t>PAP140</t>
  </si>
  <si>
    <t xml:space="preserve">SAMEA1464922 </t>
  </si>
  <si>
    <t xml:space="preserve">GCA_001215165.1 </t>
  </si>
  <si>
    <t>CSYU01</t>
  </si>
  <si>
    <t>ftp://ftp.ncbi.nlm.nih.gov/genomes/all/GCF/001/215/165/GCF_001215165.1_7396_8_92</t>
  </si>
  <si>
    <t>ftp://ftp.ncbi.nlm.nih.gov/genomes/all/GCA/001/215/165/GCA_001215165.1_7396_8_92</t>
  </si>
  <si>
    <t>PAP135</t>
  </si>
  <si>
    <t xml:space="preserve">SAMEA1464874 </t>
  </si>
  <si>
    <t xml:space="preserve">GCA_001215205.1 </t>
  </si>
  <si>
    <t>CSYN01</t>
  </si>
  <si>
    <t>ftp://ftp.ncbi.nlm.nih.gov/genomes/all/GCF/001/215/205/GCF_001215205.1_7396_8_87</t>
  </si>
  <si>
    <t>ftp://ftp.ncbi.nlm.nih.gov/genomes/all/GCA/001/215/205/GCA_001215205.1_7396_8_87</t>
  </si>
  <si>
    <t>PAP150</t>
  </si>
  <si>
    <t xml:space="preserve">SAMEA1317701 </t>
  </si>
  <si>
    <t xml:space="preserve">GCA_001215225.1 </t>
  </si>
  <si>
    <t>CSZB01</t>
  </si>
  <si>
    <t>ftp://ftp.ncbi.nlm.nih.gov/genomes/all/GCF/001/215/225/GCF_001215225.1_7520_7_30</t>
  </si>
  <si>
    <t>ftp://ftp.ncbi.nlm.nih.gov/genomes/all/GCA/001/215/225/GCA_001215225.1_7520_7_30</t>
  </si>
  <si>
    <t>PAP055</t>
  </si>
  <si>
    <t xml:space="preserve">SAMEA1464897 </t>
  </si>
  <si>
    <t xml:space="preserve">GCA_001215245.1 </t>
  </si>
  <si>
    <t>CSXA01</t>
  </si>
  <si>
    <t>ftp://ftp.ncbi.nlm.nih.gov/genomes/all/GCF/001/215/245/GCF_001215245.1_7396_7_7</t>
  </si>
  <si>
    <t>ftp://ftp.ncbi.nlm.nih.gov/genomes/all/GCA/001/215/245/GCA_001215245.1_7396_7_7</t>
  </si>
  <si>
    <t>PAP132</t>
  </si>
  <si>
    <t xml:space="preserve">SAMEA1464904 </t>
  </si>
  <si>
    <t xml:space="preserve">GCA_001215265.1 </t>
  </si>
  <si>
    <t>CSYK01</t>
  </si>
  <si>
    <t>ftp://ftp.ncbi.nlm.nih.gov/genomes/all/GCF/001/215/265/GCF_001215265.1_7396_8_84</t>
  </si>
  <si>
    <t>ftp://ftp.ncbi.nlm.nih.gov/genomes/all/GCA/001/215/265/GCA_001215265.1_7396_8_84</t>
  </si>
  <si>
    <t>PAP109</t>
  </si>
  <si>
    <t xml:space="preserve">SAMEA1464859 </t>
  </si>
  <si>
    <t xml:space="preserve">GCA_001215285.1 </t>
  </si>
  <si>
    <t>CSXP01</t>
  </si>
  <si>
    <t>ftp://ftp.ncbi.nlm.nih.gov/genomes/all/GCF/001/215/285/GCF_001215285.1_7396_8_61</t>
  </si>
  <si>
    <t>ftp://ftp.ncbi.nlm.nih.gov/genomes/all/GCA/001/215/285/GCA_001215285.1_7396_8_61</t>
  </si>
  <si>
    <t>PAP126</t>
  </si>
  <si>
    <t xml:space="preserve">SAMEA1464895 </t>
  </si>
  <si>
    <t xml:space="preserve">GCA_001215305.1 </t>
  </si>
  <si>
    <t>CSYG01</t>
  </si>
  <si>
    <t>ftp://ftp.ncbi.nlm.nih.gov/genomes/all/GCF/001/215/305/GCF_001215305.1_7396_8_78</t>
  </si>
  <si>
    <t>ftp://ftp.ncbi.nlm.nih.gov/genomes/all/GCA/001/215/305/GCA_001215305.1_7396_8_78</t>
  </si>
  <si>
    <t>PAP080</t>
  </si>
  <si>
    <t xml:space="preserve">SAMEA1464833 </t>
  </si>
  <si>
    <t xml:space="preserve">GCA_001215325.1 </t>
  </si>
  <si>
    <t>CSWI01</t>
  </si>
  <si>
    <t>ftp://ftp.ncbi.nlm.nih.gov/genomes/all/GCF/001/215/325/GCF_001215325.1_7396_7_32</t>
  </si>
  <si>
    <t>ftp://ftp.ncbi.nlm.nih.gov/genomes/all/GCA/001/215/325/GCA_001215325.1_7396_7_32</t>
  </si>
  <si>
    <t>PAP100</t>
  </si>
  <si>
    <t xml:space="preserve">SAMEA1464832 </t>
  </si>
  <si>
    <t xml:space="preserve">GCA_001215345.1 </t>
  </si>
  <si>
    <t>CSXG01</t>
  </si>
  <si>
    <t>ftp://ftp.ncbi.nlm.nih.gov/genomes/all/GCF/001/215/345/GCF_001215345.1_7396_8_52</t>
  </si>
  <si>
    <t>ftp://ftp.ncbi.nlm.nih.gov/genomes/all/GCA/001/215/345/GCA_001215345.1_7396_8_52</t>
  </si>
  <si>
    <t>PAP082</t>
  </si>
  <si>
    <t xml:space="preserve">SAMEA1464876 </t>
  </si>
  <si>
    <t xml:space="preserve">GCA_001215385.1 </t>
  </si>
  <si>
    <t>CSWL01</t>
  </si>
  <si>
    <t>ftp://ftp.ncbi.nlm.nih.gov/genomes/all/GCF/001/215/385/GCF_001215385.1_7396_7_34</t>
  </si>
  <si>
    <t>ftp://ftp.ncbi.nlm.nih.gov/genomes/all/GCA/001/215/385/GCA_001215385.1_7396_7_34</t>
  </si>
  <si>
    <t>PAP075</t>
  </si>
  <si>
    <t xml:space="preserve">SAMEA1464890 </t>
  </si>
  <si>
    <t xml:space="preserve">GCA_001215445.1 </t>
  </si>
  <si>
    <t>CSWC01</t>
  </si>
  <si>
    <t>ftp://ftp.ncbi.nlm.nih.gov/genomes/all/GCF/001/215/445/GCF_001215445.1_7396_7_27</t>
  </si>
  <si>
    <t>ftp://ftp.ncbi.nlm.nih.gov/genomes/all/GCA/001/215/445/GCA_001215445.1_7396_7_27</t>
  </si>
  <si>
    <t>PAP131</t>
  </si>
  <si>
    <t xml:space="preserve">SAMEA1464966 </t>
  </si>
  <si>
    <t xml:space="preserve">GCA_001215465.1 </t>
  </si>
  <si>
    <t>CSYJ01</t>
  </si>
  <si>
    <t>ftp://ftp.ncbi.nlm.nih.gov/genomes/all/GCF/001/215/465/GCF_001215465.1_7396_8_83</t>
  </si>
  <si>
    <t>ftp://ftp.ncbi.nlm.nih.gov/genomes/all/GCA/001/215/465/GCA_001215465.1_7396_8_83</t>
  </si>
  <si>
    <t>PAP057</t>
  </si>
  <si>
    <t xml:space="preserve">SAMEA1464935 </t>
  </si>
  <si>
    <t xml:space="preserve">GCA_001215485.1 </t>
  </si>
  <si>
    <t>CSXC01</t>
  </si>
  <si>
    <t>ftp://ftp.ncbi.nlm.nih.gov/genomes/all/GCF/001/215/485/GCF_001215485.1_7396_7_9</t>
  </si>
  <si>
    <t>ftp://ftp.ncbi.nlm.nih.gov/genomes/all/GCA/001/215/485/GCA_001215485.1_7396_7_9</t>
  </si>
  <si>
    <t>PAP106</t>
  </si>
  <si>
    <t xml:space="preserve">SAMEA1464952 </t>
  </si>
  <si>
    <t xml:space="preserve">GCA_001215565.1 </t>
  </si>
  <si>
    <t>CSXL01</t>
  </si>
  <si>
    <t>ftp://ftp.ncbi.nlm.nih.gov/genomes/all/GCF/001/215/565/GCF_001215565.1_7396_8_58</t>
  </si>
  <si>
    <t>ftp://ftp.ncbi.nlm.nih.gov/genomes/all/GCA/001/215/565/GCA_001215565.1_7396_8_58</t>
  </si>
  <si>
    <t>PAP146</t>
  </si>
  <si>
    <t xml:space="preserve">SAMEA1317715 </t>
  </si>
  <si>
    <t xml:space="preserve">GCA_001215605.1 </t>
  </si>
  <si>
    <t>CSYZ01</t>
  </si>
  <si>
    <t>ftp://ftp.ncbi.nlm.nih.gov/genomes/all/GCF/001/215/605/GCF_001215605.1_7520_7_26</t>
  </si>
  <si>
    <t>ftp://ftp.ncbi.nlm.nih.gov/genomes/all/GCA/001/215/605/GCA_001215605.1_7520_7_26</t>
  </si>
  <si>
    <t>PAP054</t>
  </si>
  <si>
    <t xml:space="preserve">SAMEA1464830 </t>
  </si>
  <si>
    <t xml:space="preserve">GCA_001215625.1 </t>
  </si>
  <si>
    <t>CSWZ01</t>
  </si>
  <si>
    <t>ftp://ftp.ncbi.nlm.nih.gov/genomes/all/GCF/001/215/625/GCF_001215625.1_7396_7_6</t>
  </si>
  <si>
    <t>ftp://ftp.ncbi.nlm.nih.gov/genomes/all/GCA/001/215/625/GCA_001215625.1_7396_7_6</t>
  </si>
  <si>
    <t>PAP086</t>
  </si>
  <si>
    <t xml:space="preserve">SAMEA1464954 </t>
  </si>
  <si>
    <t xml:space="preserve">GCA_001215645.1 </t>
  </si>
  <si>
    <t>CSWO01</t>
  </si>
  <si>
    <t>ftp://ftp.ncbi.nlm.nih.gov/genomes/all/GCF/001/215/645/GCF_001215645.1_7396_7_38</t>
  </si>
  <si>
    <t>ftp://ftp.ncbi.nlm.nih.gov/genomes/all/GCA/001/215/645/GCA_001215645.1_7396_7_38</t>
  </si>
  <si>
    <t>PAP076</t>
  </si>
  <si>
    <t xml:space="preserve">SAMEA1464882 </t>
  </si>
  <si>
    <t xml:space="preserve">GCA_001215845.1 </t>
  </si>
  <si>
    <t>CSWE01</t>
  </si>
  <si>
    <t>ftp://ftp.ncbi.nlm.nih.gov/genomes/all/GCF/001/215/845/GCF_001215845.1_7396_7_28</t>
  </si>
  <si>
    <t>ftp://ftp.ncbi.nlm.nih.gov/genomes/all/GCA/001/215/845/GCA_001215845.1_7396_7_28</t>
  </si>
  <si>
    <t>PAP096</t>
  </si>
  <si>
    <t xml:space="preserve">SAMEA1464914 </t>
  </si>
  <si>
    <t xml:space="preserve">GCA_001215905.1 </t>
  </si>
  <si>
    <t>CSWX01</t>
  </si>
  <si>
    <t>ftp://ftp.ncbi.nlm.nih.gov/genomes/all/GCF/001/215/905/GCF_001215905.1_7396_7_48</t>
  </si>
  <si>
    <t>ftp://ftp.ncbi.nlm.nih.gov/genomes/all/GCA/001/215/905/GCA_001215905.1_7396_7_48</t>
  </si>
  <si>
    <t>PAP170</t>
  </si>
  <si>
    <t xml:space="preserve">SAMEA1317694 </t>
  </si>
  <si>
    <t xml:space="preserve">GCA_001215945.1 </t>
  </si>
  <si>
    <t>CSZX01</t>
  </si>
  <si>
    <t>ftp://ftp.ncbi.nlm.nih.gov/genomes/all/GCF/001/215/945/GCF_001215945.1_7520_7_50</t>
  </si>
  <si>
    <t>ftp://ftp.ncbi.nlm.nih.gov/genomes/all/GCA/001/215/945/GCA_001215945.1_7520_7_50</t>
  </si>
  <si>
    <t>PAP115</t>
  </si>
  <si>
    <t xml:space="preserve">SAMEA1464885 </t>
  </si>
  <si>
    <t xml:space="preserve">GCA_001215965.1 </t>
  </si>
  <si>
    <t>CSXX01</t>
  </si>
  <si>
    <t>ftp://ftp.ncbi.nlm.nih.gov/genomes/all/GCF/001/215/965/GCF_001215965.1_7396_8_67</t>
  </si>
  <si>
    <t>ftp://ftp.ncbi.nlm.nih.gov/genomes/all/GCA/001/215/965/GCA_001215965.1_7396_8_67</t>
  </si>
  <si>
    <t>PAP087</t>
  </si>
  <si>
    <t xml:space="preserve">SAMEA1464936 </t>
  </si>
  <si>
    <t xml:space="preserve">GCA_001216005.1 </t>
  </si>
  <si>
    <t>CSWQ01</t>
  </si>
  <si>
    <t>ftp://ftp.ncbi.nlm.nih.gov/genomes/all/GCF/001/216/005/GCF_001216005.1_7396_7_39</t>
  </si>
  <si>
    <t>ftp://ftp.ncbi.nlm.nih.gov/genomes/all/GCA/001/216/005/GCA_001216005.1_7396_7_39</t>
  </si>
  <si>
    <t>PAP099</t>
  </si>
  <si>
    <t xml:space="preserve">SAMEA1464843 </t>
  </si>
  <si>
    <t xml:space="preserve">GCA_001216025.1 </t>
  </si>
  <si>
    <t>CSXF01</t>
  </si>
  <si>
    <t>ftp://ftp.ncbi.nlm.nih.gov/genomes/all/GCF/001/216/025/GCF_001216025.1_7396_8_51</t>
  </si>
  <si>
    <t>ftp://ftp.ncbi.nlm.nih.gov/genomes/all/GCA/001/216/025/GCA_001216025.1_7396_8_51</t>
  </si>
  <si>
    <t>PAP137</t>
  </si>
  <si>
    <t xml:space="preserve">SAMEA1464837 </t>
  </si>
  <si>
    <t xml:space="preserve">GCA_001216045.1 </t>
  </si>
  <si>
    <t>CSYP01</t>
  </si>
  <si>
    <t>ftp://ftp.ncbi.nlm.nih.gov/genomes/all/GCF/001/216/045/GCF_001216045.1_7396_8_89</t>
  </si>
  <si>
    <t>ftp://ftp.ncbi.nlm.nih.gov/genomes/all/GCA/001/216/045/GCA_001216045.1_7396_8_89</t>
  </si>
  <si>
    <t>PAP138</t>
  </si>
  <si>
    <t xml:space="preserve">SAMEA1464858 </t>
  </si>
  <si>
    <t xml:space="preserve">GCA_001216065.1 </t>
  </si>
  <si>
    <t>CSYS01</t>
  </si>
  <si>
    <t>ftp://ftp.ncbi.nlm.nih.gov/genomes/all/GCF/001/216/065/GCF_001216065.1_7396_8_90</t>
  </si>
  <si>
    <t>ftp://ftp.ncbi.nlm.nih.gov/genomes/all/GCA/001/216/065/GCA_001216065.1_7396_8_90</t>
  </si>
  <si>
    <t>PAP113</t>
  </si>
  <si>
    <t xml:space="preserve">SAMEA1464920 </t>
  </si>
  <si>
    <t xml:space="preserve">GCA_001216145.1 </t>
  </si>
  <si>
    <t>CSXT01</t>
  </si>
  <si>
    <t>ftp://ftp.ncbi.nlm.nih.gov/genomes/all/GCF/001/216/145/GCF_001216145.1_7396_8_65</t>
  </si>
  <si>
    <t>ftp://ftp.ncbi.nlm.nih.gov/genomes/all/GCA/001/216/145/GCA_001216145.1_7396_8_65</t>
  </si>
  <si>
    <t>PAP117</t>
  </si>
  <si>
    <t xml:space="preserve">SAMEA1464865 </t>
  </si>
  <si>
    <t xml:space="preserve">GCA_001216165.1 </t>
  </si>
  <si>
    <t>CSXV01</t>
  </si>
  <si>
    <t>ftp://ftp.ncbi.nlm.nih.gov/genomes/all/GCF/001/216/165/GCF_001216165.1_7396_8_69</t>
  </si>
  <si>
    <t>ftp://ftp.ncbi.nlm.nih.gov/genomes/all/GCA/001/216/165/GCA_001216165.1_7396_8_69</t>
  </si>
  <si>
    <t>PAP101</t>
  </si>
  <si>
    <t xml:space="preserve">SAMEA1464852 </t>
  </si>
  <si>
    <t xml:space="preserve">GCA_001216185.1 </t>
  </si>
  <si>
    <t>CSXI01</t>
  </si>
  <si>
    <t>ftp://ftp.ncbi.nlm.nih.gov/genomes/all/GCF/001/216/185/GCF_001216185.1_7396_8_53</t>
  </si>
  <si>
    <t>ftp://ftp.ncbi.nlm.nih.gov/genomes/all/GCA/001/216/185/GCA_001216185.1_7396_8_53</t>
  </si>
  <si>
    <t>PAP103</t>
  </si>
  <si>
    <t xml:space="preserve">SAMEA1464896 </t>
  </si>
  <si>
    <t xml:space="preserve">GCA_001216225.1 </t>
  </si>
  <si>
    <t>CSXJ01</t>
  </si>
  <si>
    <t>ftp://ftp.ncbi.nlm.nih.gov/genomes/all/GCF/001/216/225/GCF_001216225.1_7396_8_55</t>
  </si>
  <si>
    <t>ftp://ftp.ncbi.nlm.nih.gov/genomes/all/GCA/001/216/225/GCA_001216225.1_7396_8_55</t>
  </si>
  <si>
    <t>PAP148</t>
  </si>
  <si>
    <t xml:space="preserve">SAMEA1317714 </t>
  </si>
  <si>
    <t xml:space="preserve">GCA_001216245.1 </t>
  </si>
  <si>
    <t>CSZD01</t>
  </si>
  <si>
    <t>ftp://ftp.ncbi.nlm.nih.gov/genomes/all/GCF/001/216/245/GCF_001216245.1_7520_7_28</t>
  </si>
  <si>
    <t>ftp://ftp.ncbi.nlm.nih.gov/genomes/all/GCA/001/216/245/GCA_001216245.1_7520_7_28</t>
  </si>
  <si>
    <t>PAP142</t>
  </si>
  <si>
    <t xml:space="preserve">SAMEA1464839 </t>
  </si>
  <si>
    <t xml:space="preserve">GCA_001216265.1 </t>
  </si>
  <si>
    <t>CSYV01</t>
  </si>
  <si>
    <t>ftp://ftp.ncbi.nlm.nih.gov/genomes/all/GCF/001/216/265/GCF_001216265.1_7396_8_94</t>
  </si>
  <si>
    <t>ftp://ftp.ncbi.nlm.nih.gov/genomes/all/GCA/001/216/265/GCA_001216265.1_7396_8_94</t>
  </si>
  <si>
    <t>PAP083</t>
  </si>
  <si>
    <t xml:space="preserve">SAMEA1464898 </t>
  </si>
  <si>
    <t xml:space="preserve">GCA_001216305.1 </t>
  </si>
  <si>
    <t>CSWK01</t>
  </si>
  <si>
    <t>ftp://ftp.ncbi.nlm.nih.gov/genomes/all/GCF/001/216/305/GCF_001216305.1_7396_7_35</t>
  </si>
  <si>
    <t>ftp://ftp.ncbi.nlm.nih.gov/genomes/all/GCA/001/216/305/GCA_001216305.1_7396_7_35</t>
  </si>
  <si>
    <t>PAP167</t>
  </si>
  <si>
    <t xml:space="preserve">SAMEA1317709 </t>
  </si>
  <si>
    <t xml:space="preserve">GCA_001216325.1 </t>
  </si>
  <si>
    <t>CSZV01</t>
  </si>
  <si>
    <t>ftp://ftp.ncbi.nlm.nih.gov/genomes/all/GCF/001/216/325/GCF_001216325.1_7520_7_47</t>
  </si>
  <si>
    <t>ftp://ftp.ncbi.nlm.nih.gov/genomes/all/GCA/001/216/325/GCA_001216325.1_7520_7_47</t>
  </si>
  <si>
    <t>PAP108</t>
  </si>
  <si>
    <t xml:space="preserve">SAMEA1464963 </t>
  </si>
  <si>
    <t xml:space="preserve">GCA_001216365.1 </t>
  </si>
  <si>
    <t>CSXN01</t>
  </si>
  <si>
    <t>ftp://ftp.ncbi.nlm.nih.gov/genomes/all/GCF/001/216/365/GCF_001216365.1_7396_8_60</t>
  </si>
  <si>
    <t>ftp://ftp.ncbi.nlm.nih.gov/genomes/all/GCA/001/216/365/GCA_001216365.1_7396_8_60</t>
  </si>
  <si>
    <t>PAP111</t>
  </si>
  <si>
    <t xml:space="preserve">SAMEA1464950 </t>
  </si>
  <si>
    <t xml:space="preserve">GCA_001216405.1 </t>
  </si>
  <si>
    <t>CSXR01</t>
  </si>
  <si>
    <t>ftp://ftp.ncbi.nlm.nih.gov/genomes/all/GCF/001/216/405/GCF_001216405.1_7396_8_63</t>
  </si>
  <si>
    <t>ftp://ftp.ncbi.nlm.nih.gov/genomes/all/GCA/001/216/405/GCA_001216405.1_7396_8_63</t>
  </si>
  <si>
    <t>PAP104</t>
  </si>
  <si>
    <t xml:space="preserve">SAMEA1464909 </t>
  </si>
  <si>
    <t xml:space="preserve">GCA_001216625.1 </t>
  </si>
  <si>
    <t>CSXM01</t>
  </si>
  <si>
    <t>ftp://ftp.ncbi.nlm.nih.gov/genomes/all/GCF/001/216/625/GCF_001216625.1_7396_8_56</t>
  </si>
  <si>
    <t>ftp://ftp.ncbi.nlm.nih.gov/genomes/all/GCA/001/216/625/GCA_001216625.1_7396_8_56</t>
  </si>
  <si>
    <t>PAP107</t>
  </si>
  <si>
    <t xml:space="preserve">SAMEA1464937 </t>
  </si>
  <si>
    <t xml:space="preserve">GCA_001216665.1 </t>
  </si>
  <si>
    <t>CSXO01</t>
  </si>
  <si>
    <t>ftp://ftp.ncbi.nlm.nih.gov/genomes/all/GCF/001/216/665/GCF_001216665.1_7396_8_59</t>
  </si>
  <si>
    <t>ftp://ftp.ncbi.nlm.nih.gov/genomes/all/GCA/001/216/665/GCA_001216665.1_7396_8_59</t>
  </si>
  <si>
    <t>PAP118</t>
  </si>
  <si>
    <t xml:space="preserve">SAMEA1464844 </t>
  </si>
  <si>
    <t xml:space="preserve">GCA_001216725.1 </t>
  </si>
  <si>
    <t>CSXZ01</t>
  </si>
  <si>
    <t>ftp://ftp.ncbi.nlm.nih.gov/genomes/all/GCF/001/216/725/GCF_001216725.1_7396_8_70</t>
  </si>
  <si>
    <t>ftp://ftp.ncbi.nlm.nih.gov/genomes/all/GCA/001/216/725/GCA_001216725.1_7396_8_70</t>
  </si>
  <si>
    <t>PAP166</t>
  </si>
  <si>
    <t xml:space="preserve">SAMEA1317695 </t>
  </si>
  <si>
    <t xml:space="preserve">GCA_001216745.1 </t>
  </si>
  <si>
    <t>CSZS01</t>
  </si>
  <si>
    <t>ftp://ftp.ncbi.nlm.nih.gov/genomes/all/GCF/001/216/745/GCF_001216745.1_7520_7_46</t>
  </si>
  <si>
    <t>ftp://ftp.ncbi.nlm.nih.gov/genomes/all/GCA/001/216/745/GCA_001216745.1_7520_7_46</t>
  </si>
  <si>
    <t>PAP136</t>
  </si>
  <si>
    <t xml:space="preserve">SAMEA1464883 </t>
  </si>
  <si>
    <t xml:space="preserve">GCA_001216805.1 </t>
  </si>
  <si>
    <t>CSYQ01</t>
  </si>
  <si>
    <t>ftp://ftp.ncbi.nlm.nih.gov/genomes/all/GCF/001/216/805/GCF_001216805.1_7396_8_88</t>
  </si>
  <si>
    <t>ftp://ftp.ncbi.nlm.nih.gov/genomes/all/GCA/001/216/805/GCA_001216805.1_7396_8_88</t>
  </si>
  <si>
    <t>PAP073</t>
  </si>
  <si>
    <t xml:space="preserve">SAMEA1464831 </t>
  </si>
  <si>
    <t xml:space="preserve">GCA_001216825.1 </t>
  </si>
  <si>
    <t>CSVZ01</t>
  </si>
  <si>
    <t>ftp://ftp.ncbi.nlm.nih.gov/genomes/all/GCF/001/216/825/GCF_001216825.1_7396_7_25</t>
  </si>
  <si>
    <t>ftp://ftp.ncbi.nlm.nih.gov/genomes/all/GCA/001/216/825/GCA_001216825.1_7396_7_25</t>
  </si>
  <si>
    <t>PAP112</t>
  </si>
  <si>
    <t xml:space="preserve">SAMEA1464932 </t>
  </si>
  <si>
    <t xml:space="preserve">GCA_001216865.1 </t>
  </si>
  <si>
    <t>CSXS01</t>
  </si>
  <si>
    <t>ftp://ftp.ncbi.nlm.nih.gov/genomes/all/GCF/001/216/865/GCF_001216865.1_7396_8_64</t>
  </si>
  <si>
    <t>ftp://ftp.ncbi.nlm.nih.gov/genomes/all/GCA/001/216/865/GCA_001216865.1_7396_8_64</t>
  </si>
  <si>
    <t>PAP121</t>
  </si>
  <si>
    <t xml:space="preserve">SAMEA1464958 </t>
  </si>
  <si>
    <t xml:space="preserve">GCA_001216885.1 </t>
  </si>
  <si>
    <t>CSYB01</t>
  </si>
  <si>
    <t>ftp://ftp.ncbi.nlm.nih.gov/genomes/all/GCF/001/216/885/GCF_001216885.1_7396_8_73</t>
  </si>
  <si>
    <t>ftp://ftp.ncbi.nlm.nih.gov/genomes/all/GCA/001/216/885/GCA_001216885.1_7396_8_73</t>
  </si>
  <si>
    <t>PAP120</t>
  </si>
  <si>
    <t xml:space="preserve">SAMEA1464946 </t>
  </si>
  <si>
    <t xml:space="preserve">GCA_001216905.1 </t>
  </si>
  <si>
    <t>CSYA01</t>
  </si>
  <si>
    <t>ftp://ftp.ncbi.nlm.nih.gov/genomes/all/GCF/001/216/905/GCF_001216905.1_7396_8_72</t>
  </si>
  <si>
    <t>ftp://ftp.ncbi.nlm.nih.gov/genomes/all/GCA/001/216/905/GCA_001216905.1_7396_8_72</t>
  </si>
  <si>
    <t>PAP088</t>
  </si>
  <si>
    <t xml:space="preserve">SAMEA1464899 </t>
  </si>
  <si>
    <t xml:space="preserve">GCA_001216925.1 </t>
  </si>
  <si>
    <t>CSWP01</t>
  </si>
  <si>
    <t>ftp://ftp.ncbi.nlm.nih.gov/genomes/all/GCF/001/216/925/GCF_001216925.1_7396_7_40</t>
  </si>
  <si>
    <t>ftp://ftp.ncbi.nlm.nih.gov/genomes/all/GCA/001/216/925/GCA_001216925.1_7396_7_40</t>
  </si>
  <si>
    <t>PAP139</t>
  </si>
  <si>
    <t xml:space="preserve">SAMEA1464926 </t>
  </si>
  <si>
    <t xml:space="preserve">GCA_001216965.1 </t>
  </si>
  <si>
    <t>CSYR01</t>
  </si>
  <si>
    <t>ftp://ftp.ncbi.nlm.nih.gov/genomes/all/GCF/001/216/965/GCF_001216965.1_7396_8_91</t>
  </si>
  <si>
    <t>ftp://ftp.ncbi.nlm.nih.gov/genomes/all/GCA/001/216/965/GCA_001216965.1_7396_8_91</t>
  </si>
  <si>
    <t>PAP158</t>
  </si>
  <si>
    <t xml:space="preserve">SAMEA1317692 </t>
  </si>
  <si>
    <t xml:space="preserve">GCA_001217065.1 </t>
  </si>
  <si>
    <t>CSZM01</t>
  </si>
  <si>
    <t>ftp://ftp.ncbi.nlm.nih.gov/genomes/all/GCF/001/217/065/GCF_001217065.1_7520_7_38</t>
  </si>
  <si>
    <t>ftp://ftp.ncbi.nlm.nih.gov/genomes/all/GCA/001/217/065/GCA_001217065.1_7520_7_38</t>
  </si>
  <si>
    <t>PAP144</t>
  </si>
  <si>
    <t xml:space="preserve">SAMEA1464870 </t>
  </si>
  <si>
    <t xml:space="preserve">GCA_001217105.1 </t>
  </si>
  <si>
    <t>CSYX01</t>
  </si>
  <si>
    <t>ftp://ftp.ncbi.nlm.nih.gov/genomes/all/GCF/001/217/105/GCF_001217105.1_7396_8_96</t>
  </si>
  <si>
    <t>ftp://ftp.ncbi.nlm.nih.gov/genomes/all/GCA/001/217/105/GCA_001217105.1_7396_8_96</t>
  </si>
  <si>
    <t>PAP090</t>
  </si>
  <si>
    <t xml:space="preserve">SAMEA1464847 </t>
  </si>
  <si>
    <t xml:space="preserve">GCA_001217125.1 </t>
  </si>
  <si>
    <t>CSWS01</t>
  </si>
  <si>
    <t>ftp://ftp.ncbi.nlm.nih.gov/genomes/all/GCF/001/217/125/GCF_001217125.1_7396_7_42</t>
  </si>
  <si>
    <t>ftp://ftp.ncbi.nlm.nih.gov/genomes/all/GCA/001/217/125/GCA_001217125.1_7396_7_42</t>
  </si>
  <si>
    <t>PAP079</t>
  </si>
  <si>
    <t xml:space="preserve">SAMEA1464960 </t>
  </si>
  <si>
    <t xml:space="preserve">GCA_001217145.1 </t>
  </si>
  <si>
    <t>CSWH01</t>
  </si>
  <si>
    <t>ftp://ftp.ncbi.nlm.nih.gov/genomes/all/GCF/001/217/145/GCF_001217145.1_7396_7_31</t>
  </si>
  <si>
    <t>ftp://ftp.ncbi.nlm.nih.gov/genomes/all/GCA/001/217/145/GCA_001217145.1_7396_7_31</t>
  </si>
  <si>
    <t>PAP074</t>
  </si>
  <si>
    <t xml:space="preserve">SAMEA1464842 </t>
  </si>
  <si>
    <t xml:space="preserve">GCA_001217165.1 </t>
  </si>
  <si>
    <t>CSWB01</t>
  </si>
  <si>
    <t>ftp://ftp.ncbi.nlm.nih.gov/genomes/all/GCF/001/217/165/GCF_001217165.1_7396_7_26</t>
  </si>
  <si>
    <t>ftp://ftp.ncbi.nlm.nih.gov/genomes/all/GCA/001/217/165/GCA_001217165.1_7396_7_26</t>
  </si>
  <si>
    <t>PAP163</t>
  </si>
  <si>
    <t xml:space="preserve">SAMEA1317703 </t>
  </si>
  <si>
    <t xml:space="preserve">GCA_001217185.1 </t>
  </si>
  <si>
    <t>CSZR01</t>
  </si>
  <si>
    <t>ftp://ftp.ncbi.nlm.nih.gov/genomes/all/GCF/001/217/185/GCF_001217185.1_7520_7_43</t>
  </si>
  <si>
    <t>ftp://ftp.ncbi.nlm.nih.gov/genomes/all/GCA/001/217/185/GCA_001217185.1_7520_7_43</t>
  </si>
  <si>
    <t>PAP081</t>
  </si>
  <si>
    <t xml:space="preserve">SAMEA1464855 </t>
  </si>
  <si>
    <t xml:space="preserve">GCA_001217225.1 </t>
  </si>
  <si>
    <t>CSWM01</t>
  </si>
  <si>
    <t>ftp://ftp.ncbi.nlm.nih.gov/genomes/all/GCF/001/217/225/GCF_001217225.1_7396_7_33</t>
  </si>
  <si>
    <t>ftp://ftp.ncbi.nlm.nih.gov/genomes/all/GCA/001/217/225/GCA_001217225.1_7396_7_33</t>
  </si>
  <si>
    <t>PAP114</t>
  </si>
  <si>
    <t xml:space="preserve">SAMEA1464900 </t>
  </si>
  <si>
    <t xml:space="preserve">GCA_001217285.1 </t>
  </si>
  <si>
    <t>CSXU01</t>
  </si>
  <si>
    <t>ftp://ftp.ncbi.nlm.nih.gov/genomes/all/GCF/001/217/285/GCF_001217285.1_7396_8_66</t>
  </si>
  <si>
    <t>ftp://ftp.ncbi.nlm.nih.gov/genomes/all/GCA/001/217/285/GCA_001217285.1_7396_8_66</t>
  </si>
  <si>
    <t>PAP129</t>
  </si>
  <si>
    <t xml:space="preserve">SAMEA1464862 </t>
  </si>
  <si>
    <t xml:space="preserve">GCA_001217325.1 </t>
  </si>
  <si>
    <t>CSYI01</t>
  </si>
  <si>
    <t>ftp://ftp.ncbi.nlm.nih.gov/genomes/all/GCF/001/217/325/GCF_001217325.1_7396_8_81</t>
  </si>
  <si>
    <t>ftp://ftp.ncbi.nlm.nih.gov/genomes/all/GCA/001/217/325/GCA_001217325.1_7396_8_81</t>
  </si>
  <si>
    <t>PAP098</t>
  </si>
  <si>
    <t xml:space="preserve">SAMEA1464886 </t>
  </si>
  <si>
    <t xml:space="preserve">GCA_001217365.1 </t>
  </si>
  <si>
    <t>CSXE01</t>
  </si>
  <si>
    <t>ftp://ftp.ncbi.nlm.nih.gov/genomes/all/GCF/001/217/365/GCF_001217365.1_7396_8_50</t>
  </si>
  <si>
    <t>ftp://ftp.ncbi.nlm.nih.gov/genomes/all/GCA/001/217/365/GCA_001217365.1_7396_8_50</t>
  </si>
  <si>
    <t>PAP105</t>
  </si>
  <si>
    <t xml:space="preserve">SAMEA1464929 </t>
  </si>
  <si>
    <t xml:space="preserve">GCA_001217405.1 </t>
  </si>
  <si>
    <t>CSXK01</t>
  </si>
  <si>
    <t>ftp://ftp.ncbi.nlm.nih.gov/genomes/all/GCF/001/217/405/GCF_001217405.1_7396_8_57</t>
  </si>
  <si>
    <t>ftp://ftp.ncbi.nlm.nih.gov/genomes/all/GCA/001/217/405/GCA_001217405.1_7396_8_57</t>
  </si>
  <si>
    <t>PAP134</t>
  </si>
  <si>
    <t xml:space="preserve">SAMEA1464880 </t>
  </si>
  <si>
    <t xml:space="preserve">GCA_001217465.1 </t>
  </si>
  <si>
    <t>CSYO01</t>
  </si>
  <si>
    <t>ftp://ftp.ncbi.nlm.nih.gov/genomes/all/GCF/001/217/465/GCF_001217465.1_7396_8_86</t>
  </si>
  <si>
    <t>ftp://ftp.ncbi.nlm.nih.gov/genomes/all/GCA/001/217/465/GCA_001217465.1_7396_8_86</t>
  </si>
  <si>
    <t>PAP130</t>
  </si>
  <si>
    <t xml:space="preserve">SAMEA1464947 </t>
  </si>
  <si>
    <t xml:space="preserve">GCA_001217525.1 </t>
  </si>
  <si>
    <t>CSYL01</t>
  </si>
  <si>
    <t>ftp://ftp.ncbi.nlm.nih.gov/genomes/all/GCF/001/217/525/GCF_001217525.1_7396_8_82</t>
  </si>
  <si>
    <t>ftp://ftp.ncbi.nlm.nih.gov/genomes/all/GCA/001/217/525/GCA_001217525.1_7396_8_82</t>
  </si>
  <si>
    <t>PAP127</t>
  </si>
  <si>
    <t xml:space="preserve">SAMEA1464933 </t>
  </si>
  <si>
    <t xml:space="preserve">GCA_001350895.1 </t>
  </si>
  <si>
    <t>CVMI01</t>
  </si>
  <si>
    <t>ftp://ftp.ncbi.nlm.nih.gov/genomes/all/GCF/001/350/895/GCF_001350895.1_7396_8_79</t>
  </si>
  <si>
    <t>ftp://ftp.ncbi.nlm.nih.gov/genomes/all/GCA/001/350/895/GCA_001350895.1_7396_8_79</t>
  </si>
  <si>
    <t>A73</t>
  </si>
  <si>
    <t xml:space="preserve">SAMN08931146 </t>
  </si>
  <si>
    <t xml:space="preserve">GCA_003071685.1 </t>
  </si>
  <si>
    <t>QDEF01</t>
  </si>
  <si>
    <t>ftp://ftp.ncbi.nlm.nih.gov/genomes/all/GCF/003/071/685/GCF_003071685.1_ASM307168v1</t>
  </si>
  <si>
    <t>ftp://ftp.ncbi.nlm.nih.gov/genomes/all/GCA/003/071/685/GCA_003071685.1_ASM307168v1</t>
  </si>
  <si>
    <t>G148</t>
  </si>
  <si>
    <t xml:space="preserve">SAMN08931145 </t>
  </si>
  <si>
    <t xml:space="preserve">GCA_003071765.1 </t>
  </si>
  <si>
    <t>QDEG01</t>
  </si>
  <si>
    <t>ftp://ftp.ncbi.nlm.nih.gov/genomes/all/GCF/003/071/765/GCF_003071765.1_ASM307176v1</t>
  </si>
  <si>
    <t>ftp://ftp.ncbi.nlm.nih.gov/genomes/all/GCA/003/071/765/GCA_003071765.1_ASM307176v1</t>
  </si>
  <si>
    <t>G218</t>
  </si>
  <si>
    <t xml:space="preserve">SAMN08931143 </t>
  </si>
  <si>
    <t xml:space="preserve">GCA_003071785.1 </t>
  </si>
  <si>
    <t>QDEH01</t>
  </si>
  <si>
    <t>ftp://ftp.ncbi.nlm.nih.gov/genomes/all/GCF/003/071/785/GCF_003071785.1_ASM307178v1</t>
  </si>
  <si>
    <t>ftp://ftp.ncbi.nlm.nih.gov/genomes/all/GCA/003/071/785/GCA_003071785.1_ASM307178v1</t>
  </si>
  <si>
    <t>G162</t>
  </si>
  <si>
    <t xml:space="preserve">SAMN08931142 </t>
  </si>
  <si>
    <t xml:space="preserve">GCA_003071805.1 </t>
  </si>
  <si>
    <t>QDEI01</t>
  </si>
  <si>
    <t>ftp://ftp.ncbi.nlm.nih.gov/genomes/all/GCF/003/071/805/GCF_003071805.1_ASM307180v1</t>
  </si>
  <si>
    <t>ftp://ftp.ncbi.nlm.nih.gov/genomes/all/GCA/003/071/805/GCA_003071805.1_ASM307180v1</t>
  </si>
  <si>
    <t>G152</t>
  </si>
  <si>
    <t xml:space="preserve">SAMN08931141 </t>
  </si>
  <si>
    <t xml:space="preserve">GCA_003071825.1 </t>
  </si>
  <si>
    <t>QDEJ01</t>
  </si>
  <si>
    <t>ftp://ftp.ncbi.nlm.nih.gov/genomes/all/GCF/003/071/825/GCF_003071825.1_ASM307182v1</t>
  </si>
  <si>
    <t>ftp://ftp.ncbi.nlm.nih.gov/genomes/all/GCA/003/071/825/GCA_003071825.1_ASM307182v1</t>
  </si>
  <si>
    <t>G203</t>
  </si>
  <si>
    <t xml:space="preserve">SAMN08931135 </t>
  </si>
  <si>
    <t xml:space="preserve">GCA_003071905.1 </t>
  </si>
  <si>
    <t>QDEN01</t>
  </si>
  <si>
    <t>ftp://ftp.ncbi.nlm.nih.gov/genomes/all/GCF/003/071/905/GCF_003071905.1_ASM307190v1</t>
  </si>
  <si>
    <t>ftp://ftp.ncbi.nlm.nih.gov/genomes/all/GCA/003/071/905/GCA_003071905.1_ASM307190v1</t>
  </si>
  <si>
    <t>A247</t>
  </si>
  <si>
    <t xml:space="preserve">SAMN08931124 </t>
  </si>
  <si>
    <t xml:space="preserve">GCA_003071935.1 </t>
  </si>
  <si>
    <t>QDEY01</t>
  </si>
  <si>
    <t>ftp://ftp.ncbi.nlm.nih.gov/genomes/all/GCF/003/071/935/GCF_003071935.1_ASM307193v1</t>
  </si>
  <si>
    <t>ftp://ftp.ncbi.nlm.nih.gov/genomes/all/GCA/003/071/935/GCA_003071935.1_ASM307193v1</t>
  </si>
  <si>
    <t>G147</t>
  </si>
  <si>
    <t xml:space="preserve">SAMN08931140 </t>
  </si>
  <si>
    <t xml:space="preserve">GCA_003072155.1 </t>
  </si>
  <si>
    <t>QDEK01</t>
  </si>
  <si>
    <t>ftp://ftp.ncbi.nlm.nih.gov/genomes/all/GCF/003/072/155/GCF_003072155.1_ASM307215v1</t>
  </si>
  <si>
    <t>ftp://ftp.ncbi.nlm.nih.gov/genomes/all/GCA/003/072/155/GCA_003072155.1_ASM307215v1</t>
  </si>
  <si>
    <t>G161</t>
  </si>
  <si>
    <t xml:space="preserve">SAMN08931128 </t>
  </si>
  <si>
    <t xml:space="preserve">GCA_003072225.1 </t>
  </si>
  <si>
    <t>QDEU01</t>
  </si>
  <si>
    <t>ftp://ftp.ncbi.nlm.nih.gov/genomes/all/GCF/003/072/225/GCF_003072225.1_ASM307222v1</t>
  </si>
  <si>
    <t>ftp://ftp.ncbi.nlm.nih.gov/genomes/all/GCA/003/072/225/GCA_003072225.1_ASM307222v1</t>
  </si>
  <si>
    <t xml:space="preserve">SAMN08931125 </t>
  </si>
  <si>
    <t xml:space="preserve">GCA_003072265.1 </t>
  </si>
  <si>
    <t>QDEX01</t>
  </si>
  <si>
    <t>ftp://ftp.ncbi.nlm.nih.gov/genomes/all/GCF/003/072/265/GCF_003072265.1_ASM307226v1</t>
  </si>
  <si>
    <t>ftp://ftp.ncbi.nlm.nih.gov/genomes/all/GCA/003/072/265/GCA_003072265.1_ASM307226v1</t>
  </si>
  <si>
    <t>G112</t>
  </si>
  <si>
    <t xml:space="preserve">SAMN08931123 </t>
  </si>
  <si>
    <t xml:space="preserve">GCA_003072285.1 </t>
  </si>
  <si>
    <t>QDEZ01</t>
  </si>
  <si>
    <t>ftp://ftp.ncbi.nlm.nih.gov/genomes/all/GCF/003/072/285/GCF_003072285.1_ASM307228v1</t>
  </si>
  <si>
    <t>ftp://ftp.ncbi.nlm.nih.gov/genomes/all/GCA/003/072/285/GCA_003072285.1_ASM307228v1</t>
  </si>
  <si>
    <t>G88</t>
  </si>
  <si>
    <t xml:space="preserve">SAMN08931121 </t>
  </si>
  <si>
    <t xml:space="preserve">GCA_003072345.1 </t>
  </si>
  <si>
    <t>QDFB01</t>
  </si>
  <si>
    <t>ftp://ftp.ncbi.nlm.nih.gov/genomes/all/GCF/003/072/345/GCF_003072345.1_ASM307234v1</t>
  </si>
  <si>
    <t>ftp://ftp.ncbi.nlm.nih.gov/genomes/all/GCA/003/072/345/GCA_003072345.1_ASM307234v1</t>
  </si>
  <si>
    <t>A315</t>
  </si>
  <si>
    <t xml:space="preserve">SAMN08931116 </t>
  </si>
  <si>
    <t xml:space="preserve">GCA_003072385.1 </t>
  </si>
  <si>
    <t>QDFF01</t>
  </si>
  <si>
    <t>ftp://ftp.ncbi.nlm.nih.gov/genomes/all/GCF/003/072/385/GCF_003072385.1_ASM307238v1</t>
  </si>
  <si>
    <t>ftp://ftp.ncbi.nlm.nih.gov/genomes/all/GCA/003/072/385/GCA_003072385.1_ASM307238v1</t>
  </si>
  <si>
    <t>A321</t>
  </si>
  <si>
    <t xml:space="preserve">SAMN08931119 </t>
  </si>
  <si>
    <t xml:space="preserve">GCA_003072405.1 </t>
  </si>
  <si>
    <t>QDFC01</t>
  </si>
  <si>
    <t>ftp://ftp.ncbi.nlm.nih.gov/genomes/all/GCF/003/072/405/GCF_003072405.1_ASM307240v1</t>
  </si>
  <si>
    <t>ftp://ftp.ncbi.nlm.nih.gov/genomes/all/GCA/003/072/405/GCA_003072405.1_ASM307240v1</t>
  </si>
  <si>
    <t>G89</t>
  </si>
  <si>
    <t xml:space="preserve">SAMN09917588 </t>
  </si>
  <si>
    <t>PRJNA488058</t>
  </si>
  <si>
    <t xml:space="preserve">GCA_003581725.1 </t>
  </si>
  <si>
    <t>QWZX01</t>
  </si>
  <si>
    <t>ftp://ftp.ncbi.nlm.nih.gov/genomes/all/GCF/003/581/725/GCF_003581725.1_ASM358172v1</t>
  </si>
  <si>
    <t>ftp://ftp.ncbi.nlm.nih.gov/genomes/all/GCA/003/581/725/GCA_003581725.1_ASM358172v1</t>
  </si>
  <si>
    <t>G86</t>
  </si>
  <si>
    <t xml:space="preserve">SAMN09917586 </t>
  </si>
  <si>
    <t xml:space="preserve">GCA_003581735.1 </t>
  </si>
  <si>
    <t>QWZY01</t>
  </si>
  <si>
    <t>ftp://ftp.ncbi.nlm.nih.gov/genomes/all/GCF/003/581/735/GCF_003581735.1_ASM358173v1</t>
  </si>
  <si>
    <t>ftp://ftp.ncbi.nlm.nih.gov/genomes/all/GCA/003/581/735/GCA_003581735.1_ASM358173v1</t>
  </si>
  <si>
    <t>G84</t>
  </si>
  <si>
    <t xml:space="preserve">SAMN09917585 </t>
  </si>
  <si>
    <t xml:space="preserve">GCA_003581765.1 </t>
  </si>
  <si>
    <t>QWZZ01</t>
  </si>
  <si>
    <t>ftp://ftp.ncbi.nlm.nih.gov/genomes/all/GCF/003/581/765/GCF_003581765.1_ASM358176v1</t>
  </si>
  <si>
    <t>ftp://ftp.ncbi.nlm.nih.gov/genomes/all/GCA/003/581/765/GCA_003581765.1_ASM358176v1</t>
  </si>
  <si>
    <t>G76</t>
  </si>
  <si>
    <t xml:space="preserve">SAMN09917581 </t>
  </si>
  <si>
    <t xml:space="preserve">GCA_003581805.1 </t>
  </si>
  <si>
    <t>QXAB01</t>
  </si>
  <si>
    <t>ftp://ftp.ncbi.nlm.nih.gov/genomes/all/GCF/003/581/805/GCF_003581805.1_ASM358180v1</t>
  </si>
  <si>
    <t>ftp://ftp.ncbi.nlm.nih.gov/genomes/all/GCA/003/581/805/GCA_003581805.1_ASM358180v1</t>
  </si>
  <si>
    <t>G72</t>
  </si>
  <si>
    <t xml:space="preserve">SAMN09917577 </t>
  </si>
  <si>
    <t xml:space="preserve">GCA_003581865.1 </t>
  </si>
  <si>
    <t>QXAE01</t>
  </si>
  <si>
    <t>ftp://ftp.ncbi.nlm.nih.gov/genomes/all/GCF/003/581/865/GCF_003581865.1_ASM358186v1</t>
  </si>
  <si>
    <t>ftp://ftp.ncbi.nlm.nih.gov/genomes/all/GCA/003/581/865/GCA_003581865.1_ASM358186v1</t>
  </si>
  <si>
    <t>G215</t>
  </si>
  <si>
    <t xml:space="preserve">SAMN09917574 </t>
  </si>
  <si>
    <t xml:space="preserve">GCA_003581925.1 </t>
  </si>
  <si>
    <t>QXAH01</t>
  </si>
  <si>
    <t>ftp://ftp.ncbi.nlm.nih.gov/genomes/all/GCF/003/581/925/GCF_003581925.1_ASM358192v1</t>
  </si>
  <si>
    <t>ftp://ftp.ncbi.nlm.nih.gov/genomes/all/GCA/003/581/925/GCA_003581925.1_ASM358192v1</t>
  </si>
  <si>
    <t>G208</t>
  </si>
  <si>
    <t xml:space="preserve">SAMN09917573 </t>
  </si>
  <si>
    <t xml:space="preserve">GCA_003581935.1 </t>
  </si>
  <si>
    <t>QXAI01</t>
  </si>
  <si>
    <t>ftp://ftp.ncbi.nlm.nih.gov/genomes/all/GCF/003/581/935/GCF_003581935.1_ASM358193v1</t>
  </si>
  <si>
    <t>ftp://ftp.ncbi.nlm.nih.gov/genomes/all/GCA/003/581/935/GCA_003581935.1_ASM358193v1</t>
  </si>
  <si>
    <t>G205</t>
  </si>
  <si>
    <t xml:space="preserve">SAMN09917572 </t>
  </si>
  <si>
    <t xml:space="preserve">GCA_003581945.1 </t>
  </si>
  <si>
    <t>QXAJ01</t>
  </si>
  <si>
    <t>ftp://ftp.ncbi.nlm.nih.gov/genomes/all/GCF/003/581/945/GCF_003581945.1_ASM358194v1</t>
  </si>
  <si>
    <t>ftp://ftp.ncbi.nlm.nih.gov/genomes/all/GCA/003/581/945/GCA_003581945.1_ASM358194v1</t>
  </si>
  <si>
    <t>G204</t>
  </si>
  <si>
    <t xml:space="preserve">SAMN09917571 </t>
  </si>
  <si>
    <t xml:space="preserve">GCA_003581985.1 </t>
  </si>
  <si>
    <t>QXAK01</t>
  </si>
  <si>
    <t>ftp://ftp.ncbi.nlm.nih.gov/genomes/all/GCF/003/581/985/GCF_003581985.1_ASM358198v1</t>
  </si>
  <si>
    <t>ftp://ftp.ncbi.nlm.nih.gov/genomes/all/GCA/003/581/985/GCA_003581985.1_ASM358198v1</t>
  </si>
  <si>
    <t>G200</t>
  </si>
  <si>
    <t xml:space="preserve">SAMN09917569 </t>
  </si>
  <si>
    <t xml:space="preserve">GCA_003582025.1 </t>
  </si>
  <si>
    <t>QXAM01</t>
  </si>
  <si>
    <t>ftp://ftp.ncbi.nlm.nih.gov/genomes/all/GCF/003/582/025/GCF_003582025.1_ASM358202v1</t>
  </si>
  <si>
    <t>ftp://ftp.ncbi.nlm.nih.gov/genomes/all/GCA/003/582/025/GCA_003582025.1_ASM358202v1</t>
  </si>
  <si>
    <t>G198</t>
  </si>
  <si>
    <t xml:space="preserve">SAMN09917568 </t>
  </si>
  <si>
    <t xml:space="preserve">GCA_003582045.1 </t>
  </si>
  <si>
    <t>QXAN01</t>
  </si>
  <si>
    <t>ftp://ftp.ncbi.nlm.nih.gov/genomes/all/GCF/003/582/045/GCF_003582045.1_ASM358204v1</t>
  </si>
  <si>
    <t>ftp://ftp.ncbi.nlm.nih.gov/genomes/all/GCA/003/582/045/GCA_003582045.1_ASM358204v1</t>
  </si>
  <si>
    <t>G197</t>
  </si>
  <si>
    <t xml:space="preserve">SAMN09917567 </t>
  </si>
  <si>
    <t xml:space="preserve">GCA_003582055.1 </t>
  </si>
  <si>
    <t>QXAO01</t>
  </si>
  <si>
    <t>ftp://ftp.ncbi.nlm.nih.gov/genomes/all/GCF/003/582/055/GCF_003582055.1_ASM358205v1</t>
  </si>
  <si>
    <t>ftp://ftp.ncbi.nlm.nih.gov/genomes/all/GCA/003/582/055/GCA_003582055.1_ASM358205v1</t>
  </si>
  <si>
    <t>G193</t>
  </si>
  <si>
    <t xml:space="preserve">SAMN09917564 </t>
  </si>
  <si>
    <t xml:space="preserve">GCA_003582115.1 </t>
  </si>
  <si>
    <t>QXAR01</t>
  </si>
  <si>
    <t>ftp://ftp.ncbi.nlm.nih.gov/genomes/all/GCF/003/582/115/GCF_003582115.1_ASM358211v1</t>
  </si>
  <si>
    <t>ftp://ftp.ncbi.nlm.nih.gov/genomes/all/GCA/003/582/115/GCA_003582115.1_ASM358211v1</t>
  </si>
  <si>
    <t>G190</t>
  </si>
  <si>
    <t xml:space="preserve">SAMN09917562 </t>
  </si>
  <si>
    <t xml:space="preserve">GCA_003582165.1 </t>
  </si>
  <si>
    <t>QXAT01</t>
  </si>
  <si>
    <t>ftp://ftp.ncbi.nlm.nih.gov/genomes/all/GCF/003/582/165/GCF_003582165.1_ASM358216v1</t>
  </si>
  <si>
    <t>ftp://ftp.ncbi.nlm.nih.gov/genomes/all/GCA/003/582/165/GCA_003582165.1_ASM358216v1</t>
  </si>
  <si>
    <t>G184</t>
  </si>
  <si>
    <t xml:space="preserve">SAMN09917556 </t>
  </si>
  <si>
    <t xml:space="preserve">GCA_003582225.1 </t>
  </si>
  <si>
    <t>QXAW01</t>
  </si>
  <si>
    <t>ftp://ftp.ncbi.nlm.nih.gov/genomes/all/GCF/003/582/225/GCF_003582225.1_ASM358222v1</t>
  </si>
  <si>
    <t>ftp://ftp.ncbi.nlm.nih.gov/genomes/all/GCA/003/582/225/GCA_003582225.1_ASM358222v1</t>
  </si>
  <si>
    <t>G181</t>
  </si>
  <si>
    <t xml:space="preserve">SAMN09917554 </t>
  </si>
  <si>
    <t xml:space="preserve">GCA_003582235.1 </t>
  </si>
  <si>
    <t>QXAX01</t>
  </si>
  <si>
    <t>ftp://ftp.ncbi.nlm.nih.gov/genomes/all/GCF/003/582/235/GCF_003582235.1_ASM358223v1</t>
  </si>
  <si>
    <t>ftp://ftp.ncbi.nlm.nih.gov/genomes/all/GCA/003/582/235/GCA_003582235.1_ASM358223v1</t>
  </si>
  <si>
    <t>G178</t>
  </si>
  <si>
    <t xml:space="preserve">SAMN09917551 </t>
  </si>
  <si>
    <t xml:space="preserve">GCA_003582295.1 </t>
  </si>
  <si>
    <t>QXBA01</t>
  </si>
  <si>
    <t>ftp://ftp.ncbi.nlm.nih.gov/genomes/all/GCF/003/582/295/GCF_003582295.1_ASM358229v1</t>
  </si>
  <si>
    <t>ftp://ftp.ncbi.nlm.nih.gov/genomes/all/GCA/003/582/295/GCA_003582295.1_ASM358229v1</t>
  </si>
  <si>
    <t>G177</t>
  </si>
  <si>
    <t xml:space="preserve">SAMN09917550 </t>
  </si>
  <si>
    <t xml:space="preserve">GCA_003582325.1 </t>
  </si>
  <si>
    <t>QXBB01</t>
  </si>
  <si>
    <t>ftp://ftp.ncbi.nlm.nih.gov/genomes/all/GCF/003/582/325/GCF_003582325.1_ASM358232v1</t>
  </si>
  <si>
    <t>ftp://ftp.ncbi.nlm.nih.gov/genomes/all/GCA/003/582/325/GCA_003582325.1_ASM358232v1</t>
  </si>
  <si>
    <t>G173</t>
  </si>
  <si>
    <t xml:space="preserve">SAMN09917547 </t>
  </si>
  <si>
    <t xml:space="preserve">GCA_003582375.1 </t>
  </si>
  <si>
    <t>QXBE01</t>
  </si>
  <si>
    <t>ftp://ftp.ncbi.nlm.nih.gov/genomes/all/GCF/003/582/375/GCF_003582375.1_ASM358237v1</t>
  </si>
  <si>
    <t>ftp://ftp.ncbi.nlm.nih.gov/genomes/all/GCA/003/582/375/GCA_003582375.1_ASM358237v1</t>
  </si>
  <si>
    <t>G165</t>
  </si>
  <si>
    <t xml:space="preserve">SAMN09917545 </t>
  </si>
  <si>
    <t xml:space="preserve">GCA_003582425.1 </t>
  </si>
  <si>
    <t>QXBG01</t>
  </si>
  <si>
    <t>ftp://ftp.ncbi.nlm.nih.gov/genomes/all/GCF/003/582/425/GCF_003582425.1_ASM358242v1</t>
  </si>
  <si>
    <t>ftp://ftp.ncbi.nlm.nih.gov/genomes/all/GCA/003/582/425/GCA_003582425.1_ASM358242v1</t>
  </si>
  <si>
    <t>G158</t>
  </si>
  <si>
    <t xml:space="preserve">SAMN09917542 </t>
  </si>
  <si>
    <t xml:space="preserve">GCA_003582445.1 </t>
  </si>
  <si>
    <t>QXBI01</t>
  </si>
  <si>
    <t>ftp://ftp.ncbi.nlm.nih.gov/genomes/all/GCF/003/582/445/GCF_003582445.1_ASM358244v1</t>
  </si>
  <si>
    <t>ftp://ftp.ncbi.nlm.nih.gov/genomes/all/GCA/003/582/445/GCA_003582445.1_ASM358244v1</t>
  </si>
  <si>
    <t>G157</t>
  </si>
  <si>
    <t xml:space="preserve">SAMN09917541 </t>
  </si>
  <si>
    <t xml:space="preserve">GCA_003582475.1 </t>
  </si>
  <si>
    <t>QXBJ01</t>
  </si>
  <si>
    <t>ftp://ftp.ncbi.nlm.nih.gov/genomes/all/GCF/003/582/475/GCF_003582475.1_ASM358247v1</t>
  </si>
  <si>
    <t>ftp://ftp.ncbi.nlm.nih.gov/genomes/all/GCA/003/582/475/GCA_003582475.1_ASM358247v1</t>
  </si>
  <si>
    <t>G155</t>
  </si>
  <si>
    <t xml:space="preserve">SAMN09917539 </t>
  </si>
  <si>
    <t xml:space="preserve">GCA_003582485.1 </t>
  </si>
  <si>
    <t>QXBK01</t>
  </si>
  <si>
    <t>ftp://ftp.ncbi.nlm.nih.gov/genomes/all/GCF/003/582/485/GCF_003582485.1_ASM358248v1</t>
  </si>
  <si>
    <t>ftp://ftp.ncbi.nlm.nih.gov/genomes/all/GCA/003/582/485/GCA_003582485.1_ASM358248v1</t>
  </si>
  <si>
    <t>G143</t>
  </si>
  <si>
    <t xml:space="preserve">SAMN09917534 </t>
  </si>
  <si>
    <t xml:space="preserve">GCA_003582565.1 </t>
  </si>
  <si>
    <t>QXBN01</t>
  </si>
  <si>
    <t>ftp://ftp.ncbi.nlm.nih.gov/genomes/all/GCF/003/582/565/GCF_003582565.1_ASM358256v1</t>
  </si>
  <si>
    <t>ftp://ftp.ncbi.nlm.nih.gov/genomes/all/GCA/003/582/565/GCA_003582565.1_ASM358256v1</t>
  </si>
  <si>
    <t>G128</t>
  </si>
  <si>
    <t xml:space="preserve">SAMN09917522 </t>
  </si>
  <si>
    <t xml:space="preserve">GCA_003582715.1 </t>
  </si>
  <si>
    <t>QXBV01</t>
  </si>
  <si>
    <t>ftp://ftp.ncbi.nlm.nih.gov/genomes/all/GCF/003/582/715/GCF_003582715.1_ASM358271v1</t>
  </si>
  <si>
    <t>ftp://ftp.ncbi.nlm.nih.gov/genomes/all/GCA/003/582/715/GCA_003582715.1_ASM358271v1</t>
  </si>
  <si>
    <t>G123</t>
  </si>
  <si>
    <t xml:space="preserve">SAMN09917518 </t>
  </si>
  <si>
    <t xml:space="preserve">GCA_003582795.1 </t>
  </si>
  <si>
    <t>QXBZ01</t>
  </si>
  <si>
    <t>ftp://ftp.ncbi.nlm.nih.gov/genomes/all/GCF/003/582/795/GCF_003582795.1_ASM358279v1</t>
  </si>
  <si>
    <t>ftp://ftp.ncbi.nlm.nih.gov/genomes/all/GCA/003/582/795/GCA_003582795.1_ASM358279v1</t>
  </si>
  <si>
    <t>G121</t>
  </si>
  <si>
    <t xml:space="preserve">SAMN09917517 </t>
  </si>
  <si>
    <t xml:space="preserve">GCA_003582825.1 </t>
  </si>
  <si>
    <t>QXCA01</t>
  </si>
  <si>
    <t>ftp://ftp.ncbi.nlm.nih.gov/genomes/all/GCF/003/582/825/GCF_003582825.1_ASM358282v1</t>
  </si>
  <si>
    <t>ftp://ftp.ncbi.nlm.nih.gov/genomes/all/GCA/003/582/825/GCA_003582825.1_ASM358282v1</t>
  </si>
  <si>
    <t>G116</t>
  </si>
  <si>
    <t xml:space="preserve">SAMN09917514 </t>
  </si>
  <si>
    <t xml:space="preserve">GCA_003582855.1 </t>
  </si>
  <si>
    <t>QXCC01</t>
  </si>
  <si>
    <t>ftp://ftp.ncbi.nlm.nih.gov/genomes/all/GCF/003/582/855/GCF_003582855.1_ASM358285v1</t>
  </si>
  <si>
    <t>ftp://ftp.ncbi.nlm.nih.gov/genomes/all/GCA/003/582/855/GCA_003582855.1_ASM358285v1</t>
  </si>
  <si>
    <t>G115</t>
  </si>
  <si>
    <t xml:space="preserve">SAMN09917513 </t>
  </si>
  <si>
    <t xml:space="preserve">GCA_003582885.1 </t>
  </si>
  <si>
    <t>QXCD01</t>
  </si>
  <si>
    <t>ftp://ftp.ncbi.nlm.nih.gov/genomes/all/GCF/003/582/885/GCF_003582885.1_ASM358288v1</t>
  </si>
  <si>
    <t>ftp://ftp.ncbi.nlm.nih.gov/genomes/all/GCA/003/582/885/GCA_003582885.1_ASM358288v1</t>
  </si>
  <si>
    <t>G113</t>
  </si>
  <si>
    <t xml:space="preserve">SAMN09917512 </t>
  </si>
  <si>
    <t xml:space="preserve">GCA_003582895.1 </t>
  </si>
  <si>
    <t>QXCE01</t>
  </si>
  <si>
    <t>ftp://ftp.ncbi.nlm.nih.gov/genomes/all/GCF/003/582/895/GCF_003582895.1_ASM358289v1</t>
  </si>
  <si>
    <t>ftp://ftp.ncbi.nlm.nih.gov/genomes/all/GCA/003/582/895/GCA_003582895.1_ASM358289v1</t>
  </si>
  <si>
    <t>G109</t>
  </si>
  <si>
    <t xml:space="preserve">SAMN09917509 </t>
  </si>
  <si>
    <t xml:space="preserve">GCA_003582965.1 </t>
  </si>
  <si>
    <t>QXCH01</t>
  </si>
  <si>
    <t>ftp://ftp.ncbi.nlm.nih.gov/genomes/all/GCF/003/582/965/GCF_003582965.1_ASM358296v1</t>
  </si>
  <si>
    <t>ftp://ftp.ncbi.nlm.nih.gov/genomes/all/GCA/003/582/965/GCA_003582965.1_ASM358296v1</t>
  </si>
  <si>
    <t>G108</t>
  </si>
  <si>
    <t xml:space="preserve">SAMN09917508 </t>
  </si>
  <si>
    <t xml:space="preserve">GCA_003582985.1 </t>
  </si>
  <si>
    <t>QXCI01</t>
  </si>
  <si>
    <t>ftp://ftp.ncbi.nlm.nih.gov/genomes/all/GCF/003/582/985/GCF_003582985.1_ASM358298v1</t>
  </si>
  <si>
    <t>ftp://ftp.ncbi.nlm.nih.gov/genomes/all/GCA/003/582/985/GCA_003582985.1_ASM358298v1</t>
  </si>
  <si>
    <t>G106</t>
  </si>
  <si>
    <t xml:space="preserve">SAMN09917506 </t>
  </si>
  <si>
    <t xml:space="preserve">GCA_003583025.1 </t>
  </si>
  <si>
    <t>QXCK01</t>
  </si>
  <si>
    <t>ftp://ftp.ncbi.nlm.nih.gov/genomes/all/GCF/003/583/025/GCF_003583025.1_ASM358302v1</t>
  </si>
  <si>
    <t>ftp://ftp.ncbi.nlm.nih.gov/genomes/all/GCA/003/583/025/GCA_003583025.1_ASM358302v1</t>
  </si>
  <si>
    <t>G104</t>
  </si>
  <si>
    <t xml:space="preserve">SAMN09917504 </t>
  </si>
  <si>
    <t xml:space="preserve">GCA_003583065.1 </t>
  </si>
  <si>
    <t>QXCM01</t>
  </si>
  <si>
    <t>ftp://ftp.ncbi.nlm.nih.gov/genomes/all/GCF/003/583/065/GCF_003583065.1_ASM358306v1</t>
  </si>
  <si>
    <t>ftp://ftp.ncbi.nlm.nih.gov/genomes/all/GCA/003/583/065/GCA_003583065.1_ASM358306v1</t>
  </si>
  <si>
    <t>G102</t>
  </si>
  <si>
    <t xml:space="preserve">SAMN09917503 </t>
  </si>
  <si>
    <t xml:space="preserve">GCA_003583085.1 </t>
  </si>
  <si>
    <t>QXCN01</t>
  </si>
  <si>
    <t>ftp://ftp.ncbi.nlm.nih.gov/genomes/all/GCF/003/583/085/GCF_003583085.1_ASM358308v1</t>
  </si>
  <si>
    <t>ftp://ftp.ncbi.nlm.nih.gov/genomes/all/GCA/003/583/085/GCA_003583085.1_ASM358308v1</t>
  </si>
  <si>
    <t>CF34/14-1</t>
  </si>
  <si>
    <t xml:space="preserve">SAMN10497036 </t>
  </si>
  <si>
    <t>PRJNA507514</t>
  </si>
  <si>
    <t xml:space="preserve">GCA_004010025.1 </t>
  </si>
  <si>
    <t>RRCG01</t>
  </si>
  <si>
    <t>ftp://ftp.ncbi.nlm.nih.gov/genomes/all/GCF/004/010/025/GCF_004010025.1_ASM401002v1</t>
  </si>
  <si>
    <t>ftp://ftp.ncbi.nlm.nih.gov/genomes/all/GCA/004/010/025/GCA_004010025.1_ASM401002v1</t>
  </si>
  <si>
    <t>Mycobacteroides abscessus subsp. abscessus</t>
  </si>
  <si>
    <t xml:space="preserve">SAMEA2259574 </t>
  </si>
  <si>
    <t xml:space="preserve">GCA_900130235.1 </t>
  </si>
  <si>
    <t>FVAJ01</t>
  </si>
  <si>
    <t>ftp://ftp.ncbi.nlm.nih.gov/genomes/all/GCF/900/130/235/GCF_900130235.1_11861_7_37</t>
  </si>
  <si>
    <t>ftp://ftp.ncbi.nlm.nih.gov/genomes/all/GCA/900/130/235/GCA_900130235.1_11861_7_37</t>
  </si>
  <si>
    <t xml:space="preserve">SAMEA1967286 </t>
  </si>
  <si>
    <t xml:space="preserve">GCA_900130245.1 </t>
  </si>
  <si>
    <t>FRYT01</t>
  </si>
  <si>
    <t>ftp://ftp.ncbi.nlm.nih.gov/genomes/all/GCF/900/130/245/GCF_900130245.1_10071_6_72</t>
  </si>
  <si>
    <t>ftp://ftp.ncbi.nlm.nih.gov/genomes/all/GCA/900/130/245/GCA_900130245.1_10071_6_72</t>
  </si>
  <si>
    <t xml:space="preserve">SAMEA2070422 </t>
  </si>
  <si>
    <t xml:space="preserve">GCA_900130255.1 </t>
  </si>
  <si>
    <t>FRYY01</t>
  </si>
  <si>
    <t>ftp://ftp.ncbi.nlm.nih.gov/genomes/all/GCF/900/130/255/GCF_900130255.1_10071_6_76</t>
  </si>
  <si>
    <t>ftp://ftp.ncbi.nlm.nih.gov/genomes/all/GCA/900/130/255/GCA_900130255.1_10071_6_76</t>
  </si>
  <si>
    <t xml:space="preserve">SAMEA2071247 </t>
  </si>
  <si>
    <t xml:space="preserve">GCA_900130315.1 </t>
  </si>
  <si>
    <t>FRYX01</t>
  </si>
  <si>
    <t>ftp://ftp.ncbi.nlm.nih.gov/genomes/all/GCF/900/130/315/GCF_900130315.1_10625_5_63</t>
  </si>
  <si>
    <t>ftp://ftp.ncbi.nlm.nih.gov/genomes/all/GCA/900/130/315/GCA_900130315.1_10625_5_63</t>
  </si>
  <si>
    <t xml:space="preserve">SAMEA2070418 </t>
  </si>
  <si>
    <t xml:space="preserve">GCA_900130325.1 </t>
  </si>
  <si>
    <t>FVAV01</t>
  </si>
  <si>
    <t>ftp://ftp.ncbi.nlm.nih.gov/genomes/all/GCF/900/130/325/GCF_900130325.1_10625_5_64</t>
  </si>
  <si>
    <t>ftp://ftp.ncbi.nlm.nih.gov/genomes/all/GCA/900/130/325/GCA_900130325.1_10625_5_64</t>
  </si>
  <si>
    <t xml:space="preserve">SAMEA2259560 </t>
  </si>
  <si>
    <t xml:space="preserve">GCA_900130545.1 </t>
  </si>
  <si>
    <t>FVBW01</t>
  </si>
  <si>
    <t>ftp://ftp.ncbi.nlm.nih.gov/genomes/all/GCF/900/130/545/GCF_900130545.1_11861_7_23</t>
  </si>
  <si>
    <t>ftp://ftp.ncbi.nlm.nih.gov/genomes/all/GCA/900/130/545/GCA_900130545.1_11861_7_23</t>
  </si>
  <si>
    <t xml:space="preserve">SAMEA2259562 </t>
  </si>
  <si>
    <t xml:space="preserve">GCA_900130565.1 </t>
  </si>
  <si>
    <t>FVBF01</t>
  </si>
  <si>
    <t>ftp://ftp.ncbi.nlm.nih.gov/genomes/all/GCF/900/130/565/GCF_900130565.1_11861_7_25</t>
  </si>
  <si>
    <t>ftp://ftp.ncbi.nlm.nih.gov/genomes/all/GCA/900/130/565/GCA_900130565.1_11861_7_25</t>
  </si>
  <si>
    <t xml:space="preserve">SAMEA2070428 </t>
  </si>
  <si>
    <t xml:space="preserve">GCA_900130675.1 </t>
  </si>
  <si>
    <t>FVAS01</t>
  </si>
  <si>
    <t>ftp://ftp.ncbi.nlm.nih.gov/genomes/all/GCF/900/130/675/GCF_900130675.1_10665_3_9</t>
  </si>
  <si>
    <t>ftp://ftp.ncbi.nlm.nih.gov/genomes/all/GCA/900/130/675/GCA_900130675.1_10665_3_9</t>
  </si>
  <si>
    <t xml:space="preserve">SAMEA2259575 </t>
  </si>
  <si>
    <t xml:space="preserve">GCA_900130685.1 </t>
  </si>
  <si>
    <t>FVAM01</t>
  </si>
  <si>
    <t>ftp://ftp.ncbi.nlm.nih.gov/genomes/all/GCF/900/130/685/GCF_900130685.1_11861_7_38</t>
  </si>
  <si>
    <t>ftp://ftp.ncbi.nlm.nih.gov/genomes/all/GCA/900/130/685/GCA_900130685.1_11861_7_38</t>
  </si>
  <si>
    <t xml:space="preserve">SAMEA2259576 </t>
  </si>
  <si>
    <t xml:space="preserve">GCA_900130695.1 </t>
  </si>
  <si>
    <t>FRYR01</t>
  </si>
  <si>
    <t>ftp://ftp.ncbi.nlm.nih.gov/genomes/all/GCF/900/130/695/GCF_900130695.1_11861_7_39</t>
  </si>
  <si>
    <t>ftp://ftp.ncbi.nlm.nih.gov/genomes/all/GCA/900/130/695/GCA_900130695.1_11861_7_39</t>
  </si>
  <si>
    <t xml:space="preserve">SAMEA2259579 </t>
  </si>
  <si>
    <t xml:space="preserve">GCA_900130705.1 </t>
  </si>
  <si>
    <t>FRZD01</t>
  </si>
  <si>
    <t>ftp://ftp.ncbi.nlm.nih.gov/genomes/all/GCF/900/130/705/GCF_900130705.1_11861_7_42</t>
  </si>
  <si>
    <t>ftp://ftp.ncbi.nlm.nih.gov/genomes/all/GCA/900/130/705/GCA_900130705.1_11861_7_42</t>
  </si>
  <si>
    <t xml:space="preserve">SAMEA2259597 </t>
  </si>
  <si>
    <t xml:space="preserve">GCA_900130715.1 </t>
  </si>
  <si>
    <t>FVAE01</t>
  </si>
  <si>
    <t>ftp://ftp.ncbi.nlm.nih.gov/genomes/all/GCF/900/130/715/GCF_900130715.1_11861_7_57</t>
  </si>
  <si>
    <t>ftp://ftp.ncbi.nlm.nih.gov/genomes/all/GCA/900/130/715/GCA_900130715.1_11861_7_57</t>
  </si>
  <si>
    <t xml:space="preserve">SAMEA2259606 </t>
  </si>
  <si>
    <t xml:space="preserve">GCA_900130725.1 </t>
  </si>
  <si>
    <t>FRZE01</t>
  </si>
  <si>
    <t>ftp://ftp.ncbi.nlm.nih.gov/genomes/all/GCF/900/130/725/GCF_900130725.1_11861_7_66</t>
  </si>
  <si>
    <t>ftp://ftp.ncbi.nlm.nih.gov/genomes/all/GCA/900/130/725/GCA_900130725.1_11861_7_66</t>
  </si>
  <si>
    <t xml:space="preserve">SAMEA2071293 </t>
  </si>
  <si>
    <t xml:space="preserve">GCA_900130855.1 </t>
  </si>
  <si>
    <t>FVAX01</t>
  </si>
  <si>
    <t>ftp://ftp.ncbi.nlm.nih.gov/genomes/all/GCF/900/130/855/GCF_900130855.1_10665_3_38</t>
  </si>
  <si>
    <t>ftp://ftp.ncbi.nlm.nih.gov/genomes/all/GCA/900/130/855/GCA_900130855.1_10665_3_38</t>
  </si>
  <si>
    <t xml:space="preserve">SAMEA2259546 </t>
  </si>
  <si>
    <t xml:space="preserve">GCA_900130965.1 </t>
  </si>
  <si>
    <t>FRZL01</t>
  </si>
  <si>
    <t>ftp://ftp.ncbi.nlm.nih.gov/genomes/all/GCF/900/130/965/GCF_900130965.1_11861_7_10</t>
  </si>
  <si>
    <t>ftp://ftp.ncbi.nlm.nih.gov/genomes/all/GCA/900/130/965/GCA_900130965.1_11861_7_10</t>
  </si>
  <si>
    <t xml:space="preserve">SAMEA2259548 </t>
  </si>
  <si>
    <t xml:space="preserve">GCA_900130985.1 </t>
  </si>
  <si>
    <t>FRZH01</t>
  </si>
  <si>
    <t>ftp://ftp.ncbi.nlm.nih.gov/genomes/all/GCF/900/130/985/GCF_900130985.1_11861_7_12</t>
  </si>
  <si>
    <t>ftp://ftp.ncbi.nlm.nih.gov/genomes/all/GCA/900/130/985/GCA_900130985.1_11861_7_12</t>
  </si>
  <si>
    <t xml:space="preserve">SAMEA2259598 </t>
  </si>
  <si>
    <t xml:space="preserve">GCA_900131005.1 </t>
  </si>
  <si>
    <t>FRZN01</t>
  </si>
  <si>
    <t>ftp://ftp.ncbi.nlm.nih.gov/genomes/all/GCF/900/131/005/GCF_900131005.1_11861_7_58</t>
  </si>
  <si>
    <t>ftp://ftp.ncbi.nlm.nih.gov/genomes/all/GCA/900/131/005/GCA_900131005.1_11861_7_58</t>
  </si>
  <si>
    <t xml:space="preserve">SAMEA2259607 </t>
  </si>
  <si>
    <t xml:space="preserve">GCA_900131015.1 </t>
  </si>
  <si>
    <t>FRZQ01</t>
  </si>
  <si>
    <t>ftp://ftp.ncbi.nlm.nih.gov/genomes/all/GCF/900/131/015/GCF_900131015.1_11861_7_67</t>
  </si>
  <si>
    <t>ftp://ftp.ncbi.nlm.nih.gov/genomes/all/GCA/900/131/015/GCA_900131015.1_11861_7_67</t>
  </si>
  <si>
    <t xml:space="preserve">SAMEA2259599 </t>
  </si>
  <si>
    <t xml:space="preserve">GCA_900131025.1 </t>
  </si>
  <si>
    <t>FVCG01</t>
  </si>
  <si>
    <t>ftp://ftp.ncbi.nlm.nih.gov/genomes/all/GCF/900/131/025/GCF_900131025.1_11861_7_59</t>
  </si>
  <si>
    <t>ftp://ftp.ncbi.nlm.nih.gov/genomes/all/GCA/900/131/025/GCA_900131025.1_11861_7_59</t>
  </si>
  <si>
    <t xml:space="preserve">SAMEA2259694 </t>
  </si>
  <si>
    <t xml:space="preserve">GCA_900131045.1 </t>
  </si>
  <si>
    <t>FRZI01</t>
  </si>
  <si>
    <t>ftp://ftp.ncbi.nlm.nih.gov/genomes/all/GCF/900/131/045/GCF_900131045.1_11861_8_23</t>
  </si>
  <si>
    <t>ftp://ftp.ncbi.nlm.nih.gov/genomes/all/GCA/900/131/045/GCA_900131045.1_11861_8_23</t>
  </si>
  <si>
    <t xml:space="preserve">SAMEA2071302 </t>
  </si>
  <si>
    <t xml:space="preserve">GCA_900131235.1 </t>
  </si>
  <si>
    <t>FVCL01</t>
  </si>
  <si>
    <t>ftp://ftp.ncbi.nlm.nih.gov/genomes/all/GCF/900/131/235/GCF_900131235.1_10665_3_68</t>
  </si>
  <si>
    <t>ftp://ftp.ncbi.nlm.nih.gov/genomes/all/GCA/900/131/235/GCA_900131235.1_10665_3_68</t>
  </si>
  <si>
    <t xml:space="preserve">SAMEA2259547 </t>
  </si>
  <si>
    <t xml:space="preserve">GCA_900131435.1 </t>
  </si>
  <si>
    <t>FSAL01</t>
  </si>
  <si>
    <t>ftp://ftp.ncbi.nlm.nih.gov/genomes/all/GCF/900/131/435/GCF_900131435.1_11861_7_11</t>
  </si>
  <si>
    <t>ftp://ftp.ncbi.nlm.nih.gov/genomes/all/GCA/900/131/435/GCA_900131435.1_11861_7_11</t>
  </si>
  <si>
    <t xml:space="preserve">SAMEA2259565 </t>
  </si>
  <si>
    <t xml:space="preserve">GCA_900131445.1 </t>
  </si>
  <si>
    <t>FVDL01</t>
  </si>
  <si>
    <t>ftp://ftp.ncbi.nlm.nih.gov/genomes/all/GCF/900/131/445/GCF_900131445.1_11861_7_28</t>
  </si>
  <si>
    <t>ftp://ftp.ncbi.nlm.nih.gov/genomes/all/GCA/900/131/445/GCA_900131445.1_11861_7_28</t>
  </si>
  <si>
    <t xml:space="preserve">SAMEA2259577 </t>
  </si>
  <si>
    <t xml:space="preserve">GCA_900131465.1 </t>
  </si>
  <si>
    <t>FSAM01</t>
  </si>
  <si>
    <t>ftp://ftp.ncbi.nlm.nih.gov/genomes/all/GCF/900/131/465/GCF_900131465.1_11861_7_40</t>
  </si>
  <si>
    <t>ftp://ftp.ncbi.nlm.nih.gov/genomes/all/GCA/900/131/465/GCA_900131465.1_11861_7_40</t>
  </si>
  <si>
    <t xml:space="preserve">SAMEA2259566 </t>
  </si>
  <si>
    <t xml:space="preserve">GCA_900131475.1 </t>
  </si>
  <si>
    <t>FVDU01</t>
  </si>
  <si>
    <t>ftp://ftp.ncbi.nlm.nih.gov/genomes/all/GCF/900/131/475/GCF_900131475.1_11861_7_29</t>
  </si>
  <si>
    <t>ftp://ftp.ncbi.nlm.nih.gov/genomes/all/GCA/900/131/475/GCA_900131475.1_11861_7_29</t>
  </si>
  <si>
    <t xml:space="preserve">SAMEA2259646 </t>
  </si>
  <si>
    <t xml:space="preserve">GCA_900131485.1 </t>
  </si>
  <si>
    <t>FSAN01</t>
  </si>
  <si>
    <t>ftp://ftp.ncbi.nlm.nih.gov/genomes/all/GCF/900/131/485/GCF_900131485.1_11861_8_15</t>
  </si>
  <si>
    <t>ftp://ftp.ncbi.nlm.nih.gov/genomes/all/GCA/900/131/485/GCA_900131485.1_11861_8_15</t>
  </si>
  <si>
    <t xml:space="preserve">SAMEA2259695 </t>
  </si>
  <si>
    <t xml:space="preserve">GCA_900131495.1 </t>
  </si>
  <si>
    <t>FVCR01</t>
  </si>
  <si>
    <t>ftp://ftp.ncbi.nlm.nih.gov/genomes/all/GCF/900/131/495/GCF_900131495.1_11861_8_24</t>
  </si>
  <si>
    <t>ftp://ftp.ncbi.nlm.nih.gov/genomes/all/GCA/900/131/495/GCA_900131495.1_11861_8_24</t>
  </si>
  <si>
    <t xml:space="preserve">SAMEA2259665 </t>
  </si>
  <si>
    <t xml:space="preserve">GCA_900131505.1 </t>
  </si>
  <si>
    <t>FVDA01</t>
  </si>
  <si>
    <t>ftp://ftp.ncbi.nlm.nih.gov/genomes/all/GCF/900/131/505/GCF_900131505.1_11893_6_24</t>
  </si>
  <si>
    <t>ftp://ftp.ncbi.nlm.nih.gov/genomes/all/GCA/900/131/505/GCA_900131505.1_11893_6_24</t>
  </si>
  <si>
    <t xml:space="preserve">SAMEA2259642 </t>
  </si>
  <si>
    <t xml:space="preserve">GCA_900131515.1 </t>
  </si>
  <si>
    <t>FVCU01</t>
  </si>
  <si>
    <t>ftp://ftp.ncbi.nlm.nih.gov/genomes/all/GCF/900/131/515/GCF_900131515.1_11893_6_4</t>
  </si>
  <si>
    <t>ftp://ftp.ncbi.nlm.nih.gov/genomes/all/GCA/900/131/515/GCA_900131515.1_11893_6_4</t>
  </si>
  <si>
    <t xml:space="preserve">SAMEA2259687 </t>
  </si>
  <si>
    <t xml:space="preserve">GCA_900131525.1 </t>
  </si>
  <si>
    <t>FVCV01</t>
  </si>
  <si>
    <t>ftp://ftp.ncbi.nlm.nih.gov/genomes/all/GCF/900/131/525/GCF_900131525.1_11893_6_44</t>
  </si>
  <si>
    <t>ftp://ftp.ncbi.nlm.nih.gov/genomes/all/GCA/900/131/525/GCA_900131525.1_11893_6_44</t>
  </si>
  <si>
    <t xml:space="preserve">SAMEA2259688 </t>
  </si>
  <si>
    <t xml:space="preserve">GCA_900131535.1 </t>
  </si>
  <si>
    <t>FVDD01</t>
  </si>
  <si>
    <t>ftp://ftp.ncbi.nlm.nih.gov/genomes/all/GCF/900/131/535/GCF_900131535.1_11893_6_45</t>
  </si>
  <si>
    <t>ftp://ftp.ncbi.nlm.nih.gov/genomes/all/GCA/900/131/535/GCA_900131535.1_11893_6_45</t>
  </si>
  <si>
    <t xml:space="preserve">SAMEA2259643 </t>
  </si>
  <si>
    <t xml:space="preserve">GCA_900131545.1 </t>
  </si>
  <si>
    <t>FVDB01</t>
  </si>
  <si>
    <t>ftp://ftp.ncbi.nlm.nih.gov/genomes/all/GCF/900/131/545/GCF_900131545.1_11893_6_5</t>
  </si>
  <si>
    <t>ftp://ftp.ncbi.nlm.nih.gov/genomes/all/GCA/900/131/545/GCA_900131545.1_11893_6_5</t>
  </si>
  <si>
    <t xml:space="preserve">SAMEA1967392 </t>
  </si>
  <si>
    <t xml:space="preserve">GCA_900131585.1 </t>
  </si>
  <si>
    <t>FVCS01</t>
  </si>
  <si>
    <t>ftp://ftp.ncbi.nlm.nih.gov/genomes/all/GCF/900/131/585/GCF_900131585.1_10665_4_16</t>
  </si>
  <si>
    <t>ftp://ftp.ncbi.nlm.nih.gov/genomes/all/GCA/900/131/585/GCA_900131585.1_10665_4_16</t>
  </si>
  <si>
    <t xml:space="preserve">SAMEA2259581 </t>
  </si>
  <si>
    <t xml:space="preserve">GCA_900131785.1 </t>
  </si>
  <si>
    <t>FSAZ01</t>
  </si>
  <si>
    <t>ftp://ftp.ncbi.nlm.nih.gov/genomes/all/GCF/900/131/785/GCF_900131785.1_11861_7_45</t>
  </si>
  <si>
    <t>ftp://ftp.ncbi.nlm.nih.gov/genomes/all/GCA/900/131/785/GCA_900131785.1_11861_7_45</t>
  </si>
  <si>
    <t xml:space="preserve">SAMEA2259567 </t>
  </si>
  <si>
    <t xml:space="preserve">GCA_900131805.1 </t>
  </si>
  <si>
    <t>FVDJ01</t>
  </si>
  <si>
    <t>ftp://ftp.ncbi.nlm.nih.gov/genomes/all/GCF/900/131/805/GCF_900131805.1_11861_7_30</t>
  </si>
  <si>
    <t>ftp://ftp.ncbi.nlm.nih.gov/genomes/all/GCA/900/131/805/GCA_900131805.1_11861_7_30</t>
  </si>
  <si>
    <t xml:space="preserve">SAMEA2259600 </t>
  </si>
  <si>
    <t xml:space="preserve">GCA_900131815.1 </t>
  </si>
  <si>
    <t>FVDN01</t>
  </si>
  <si>
    <t>ftp://ftp.ncbi.nlm.nih.gov/genomes/all/GCF/900/131/815/GCF_900131815.1_11861_7_60</t>
  </si>
  <si>
    <t>ftp://ftp.ncbi.nlm.nih.gov/genomes/all/GCA/900/131/815/GCA_900131815.1_11861_7_60</t>
  </si>
  <si>
    <t xml:space="preserve">SAMEA2259568 </t>
  </si>
  <si>
    <t xml:space="preserve">GCA_900131825.1 </t>
  </si>
  <si>
    <t>FVCZ01</t>
  </si>
  <si>
    <t>ftp://ftp.ncbi.nlm.nih.gov/genomes/all/GCF/900/131/825/GCF_900131825.1_11861_7_32</t>
  </si>
  <si>
    <t>ftp://ftp.ncbi.nlm.nih.gov/genomes/all/GCA/900/131/825/GCA_900131825.1_11861_7_32</t>
  </si>
  <si>
    <t xml:space="preserve">SAMEA2259696 </t>
  </si>
  <si>
    <t xml:space="preserve">GCA_900131845.1 </t>
  </si>
  <si>
    <t>FSBA01</t>
  </si>
  <si>
    <t>ftp://ftp.ncbi.nlm.nih.gov/genomes/all/GCF/900/131/845/GCF_900131845.1_11861_8_25</t>
  </si>
  <si>
    <t>ftp://ftp.ncbi.nlm.nih.gov/genomes/all/GCA/900/131/845/GCA_900131845.1_11861_8_25</t>
  </si>
  <si>
    <t xml:space="preserve">SAMEA2259666 </t>
  </si>
  <si>
    <t xml:space="preserve">GCA_900131855.1 </t>
  </si>
  <si>
    <t>FVDT01</t>
  </si>
  <si>
    <t>ftp://ftp.ncbi.nlm.nih.gov/genomes/all/GCF/900/131/855/GCF_900131855.1_11893_6_25</t>
  </si>
  <si>
    <t>ftp://ftp.ncbi.nlm.nih.gov/genomes/all/GCA/900/131/855/GCA_900131855.1_11893_6_25</t>
  </si>
  <si>
    <t xml:space="preserve">SAMEA2259644 </t>
  </si>
  <si>
    <t xml:space="preserve">GCA_900131865.1 </t>
  </si>
  <si>
    <t>FVDW01</t>
  </si>
  <si>
    <t>ftp://ftp.ncbi.nlm.nih.gov/genomes/all/GCF/900/131/865/GCF_900131865.1_11893_6_6</t>
  </si>
  <si>
    <t>ftp://ftp.ncbi.nlm.nih.gov/genomes/all/GCA/900/131/865/GCA_900131865.1_11893_6_6</t>
  </si>
  <si>
    <t xml:space="preserve">SAMEA2259667 </t>
  </si>
  <si>
    <t xml:space="preserve">GCA_900131875.1 </t>
  </si>
  <si>
    <t>FVDV01</t>
  </si>
  <si>
    <t>ftp://ftp.ncbi.nlm.nih.gov/genomes/all/GCF/900/131/875/GCF_900131875.1_11893_6_26</t>
  </si>
  <si>
    <t>ftp://ftp.ncbi.nlm.nih.gov/genomes/all/GCA/900/131/875/GCA_900131875.1_11893_6_26</t>
  </si>
  <si>
    <t xml:space="preserve">SAMEA2071366 </t>
  </si>
  <si>
    <t xml:space="preserve">GCA_900131895.1 </t>
  </si>
  <si>
    <t>FWCT01</t>
  </si>
  <si>
    <t>ftp://ftp.ncbi.nlm.nih.gov/genomes/all/GCF/900/131/895/GCF_900131895.1_10665_4_34</t>
  </si>
  <si>
    <t>ftp://ftp.ncbi.nlm.nih.gov/genomes/all/GCA/900/131/895/GCA_900131895.1_10665_4_34</t>
  </si>
  <si>
    <t xml:space="preserve">SAMEA2070662 </t>
  </si>
  <si>
    <t xml:space="preserve">GCA_900132085.1 </t>
  </si>
  <si>
    <t>FVEJ01</t>
  </si>
  <si>
    <t>ftp://ftp.ncbi.nlm.nih.gov/genomes/all/GCF/900/132/085/GCF_900132085.1_10665_4_53</t>
  </si>
  <si>
    <t>ftp://ftp.ncbi.nlm.nih.gov/genomes/all/GCA/900/132/085/GCA_900132085.1_10665_4_53</t>
  </si>
  <si>
    <t xml:space="preserve">SAMEA2259578 </t>
  </si>
  <si>
    <t xml:space="preserve">GCA_900132175.1 </t>
  </si>
  <si>
    <t>FSBL01</t>
  </si>
  <si>
    <t>ftp://ftp.ncbi.nlm.nih.gov/genomes/all/GCF/900/132/175/GCF_900132175.1_11861_7_41</t>
  </si>
  <si>
    <t>ftp://ftp.ncbi.nlm.nih.gov/genomes/all/GCA/900/132/175/GCA_900132175.1_11861_7_41</t>
  </si>
  <si>
    <t xml:space="preserve">SAMEA2259593 </t>
  </si>
  <si>
    <t xml:space="preserve">GCA_900132185.1 </t>
  </si>
  <si>
    <t>FVEO01</t>
  </si>
  <si>
    <t>ftp://ftp.ncbi.nlm.nih.gov/genomes/all/GCF/900/132/185/GCF_900132185.1_11861_7_53</t>
  </si>
  <si>
    <t>ftp://ftp.ncbi.nlm.nih.gov/genomes/all/GCA/900/132/185/GCA_900132185.1_11861_7_53</t>
  </si>
  <si>
    <t xml:space="preserve">SAMEA2259594 </t>
  </si>
  <si>
    <t xml:space="preserve">GCA_900132195.1 </t>
  </si>
  <si>
    <t>FVEP01</t>
  </si>
  <si>
    <t>ftp://ftp.ncbi.nlm.nih.gov/genomes/all/GCF/900/132/195/GCF_900132195.1_11861_7_54</t>
  </si>
  <si>
    <t>ftp://ftp.ncbi.nlm.nih.gov/genomes/all/GCA/900/132/195/GCA_900132195.1_11861_7_54</t>
  </si>
  <si>
    <t xml:space="preserve">SAMEA2259582 </t>
  </si>
  <si>
    <t xml:space="preserve">GCA_900132205.1 </t>
  </si>
  <si>
    <t>FSBK01</t>
  </si>
  <si>
    <t>ftp://ftp.ncbi.nlm.nih.gov/genomes/all/GCF/900/132/205/GCF_900132205.1_11861_7_46</t>
  </si>
  <si>
    <t>ftp://ftp.ncbi.nlm.nih.gov/genomes/all/GCA/900/132/205/GCA_900132205.1_11861_7_46</t>
  </si>
  <si>
    <t xml:space="preserve">SAMEA2259668 </t>
  </si>
  <si>
    <t xml:space="preserve">GCA_900132215.1 </t>
  </si>
  <si>
    <t>FVEQ01</t>
  </si>
  <si>
    <t>ftp://ftp.ncbi.nlm.nih.gov/genomes/all/GCF/900/132/215/GCF_900132215.1_11893_6_27</t>
  </si>
  <si>
    <t>ftp://ftp.ncbi.nlm.nih.gov/genomes/all/GCA/900/132/215/GCA_900132215.1_11893_6_27</t>
  </si>
  <si>
    <t xml:space="preserve">SAMEA2259670 </t>
  </si>
  <si>
    <t xml:space="preserve">GCA_900132225.1 </t>
  </si>
  <si>
    <t>FVEV01</t>
  </si>
  <si>
    <t>ftp://ftp.ncbi.nlm.nih.gov/genomes/all/GCF/900/132/225/GCF_900132225.1_11893_6_29</t>
  </si>
  <si>
    <t>ftp://ftp.ncbi.nlm.nih.gov/genomes/all/GCA/900/132/225/GCA_900132225.1_11893_6_29</t>
  </si>
  <si>
    <t xml:space="preserve">SAMEA2259669 </t>
  </si>
  <si>
    <t xml:space="preserve">GCA_900132235.1 </t>
  </si>
  <si>
    <t>FVEN01</t>
  </si>
  <si>
    <t>ftp://ftp.ncbi.nlm.nih.gov/genomes/all/GCF/900/132/235/GCF_900132235.1_11893_6_28</t>
  </si>
  <si>
    <t>ftp://ftp.ncbi.nlm.nih.gov/genomes/all/GCA/900/132/235/GCA_900132235.1_11893_6_28</t>
  </si>
  <si>
    <t xml:space="preserve">SAMEA2259671 </t>
  </si>
  <si>
    <t xml:space="preserve">GCA_900132245.1 </t>
  </si>
  <si>
    <t>FVET01</t>
  </si>
  <si>
    <t>ftp://ftp.ncbi.nlm.nih.gov/genomes/all/GCF/900/132/245/GCF_900132245.1_11893_6_30</t>
  </si>
  <si>
    <t>ftp://ftp.ncbi.nlm.nih.gov/genomes/all/GCA/900/132/245/GCA_900132245.1_11893_6_30</t>
  </si>
  <si>
    <t xml:space="preserve">SAMEA2259692 </t>
  </si>
  <si>
    <t xml:space="preserve">GCA_900132255.1 </t>
  </si>
  <si>
    <t>FVEY01</t>
  </si>
  <si>
    <t>ftp://ftp.ncbi.nlm.nih.gov/genomes/all/GCF/900/132/255/GCF_900132255.1_11893_6_49</t>
  </si>
  <si>
    <t>ftp://ftp.ncbi.nlm.nih.gov/genomes/all/GCA/900/132/255/GCA_900132255.1_11893_6_49</t>
  </si>
  <si>
    <t xml:space="preserve">SAMEA2259689 </t>
  </si>
  <si>
    <t xml:space="preserve">GCA_900132265.1 </t>
  </si>
  <si>
    <t>FVEW01</t>
  </si>
  <si>
    <t>ftp://ftp.ncbi.nlm.nih.gov/genomes/all/GCF/900/132/265/GCF_900132265.1_11893_6_46</t>
  </si>
  <si>
    <t>ftp://ftp.ncbi.nlm.nih.gov/genomes/all/GCA/900/132/265/GCA_900132265.1_11893_6_46</t>
  </si>
  <si>
    <t xml:space="preserve">SAMEA2259645 </t>
  </si>
  <si>
    <t xml:space="preserve">GCA_900132275.1 </t>
  </si>
  <si>
    <t>FVES01</t>
  </si>
  <si>
    <t>ftp://ftp.ncbi.nlm.nih.gov/genomes/all/GCF/900/132/275/GCF_900132275.1_11893_6_7</t>
  </si>
  <si>
    <t>ftp://ftp.ncbi.nlm.nih.gov/genomes/all/GCA/900/132/275/GCA_900132275.1_11893_6_7</t>
  </si>
  <si>
    <t xml:space="preserve">SAMEA2275834 </t>
  </si>
  <si>
    <t xml:space="preserve">GCA_900132295.1 </t>
  </si>
  <si>
    <t>FSBM01</t>
  </si>
  <si>
    <t>ftp://ftp.ncbi.nlm.nih.gov/genomes/all/GCF/900/132/295/GCF_900132295.1_12163_2_73</t>
  </si>
  <si>
    <t>ftp://ftp.ncbi.nlm.nih.gov/genomes/all/GCA/900/132/295/GCA_900132295.1_12163_2_73</t>
  </si>
  <si>
    <t xml:space="preserve">SAMEA2068808 </t>
  </si>
  <si>
    <t xml:space="preserve">GCA_900132315.1 </t>
  </si>
  <si>
    <t>FSBN01</t>
  </si>
  <si>
    <t>ftp://ftp.ncbi.nlm.nih.gov/genomes/all/GCF/900/132/315/GCF_900132315.1_10665_4_63</t>
  </si>
  <si>
    <t>ftp://ftp.ncbi.nlm.nih.gov/genomes/all/GCA/900/132/315/GCA_900132315.1_10665_4_63</t>
  </si>
  <si>
    <t xml:space="preserve">SAMEA2070666 </t>
  </si>
  <si>
    <t xml:space="preserve">GCA_900132325.1 </t>
  </si>
  <si>
    <t>FVEU01</t>
  </si>
  <si>
    <t>ftp://ftp.ncbi.nlm.nih.gov/genomes/all/GCF/900/132/325/GCF_900132325.1_10665_4_65</t>
  </si>
  <si>
    <t>ftp://ftp.ncbi.nlm.nih.gov/genomes/all/GCA/900/132/325/GCA_900132325.1_10665_4_65</t>
  </si>
  <si>
    <t xml:space="preserve">SAMEA2259621 </t>
  </si>
  <si>
    <t xml:space="preserve">GCA_900132485.1 </t>
  </si>
  <si>
    <t>FSBU01</t>
  </si>
  <si>
    <t>ftp://ftp.ncbi.nlm.nih.gov/genomes/all/GCF/900/132/485/GCF_900132485.1_11861_7_81</t>
  </si>
  <si>
    <t>ftp://ftp.ncbi.nlm.nih.gov/genomes/all/GCA/900/132/485/GCA_900132485.1_11861_7_81</t>
  </si>
  <si>
    <t xml:space="preserve">SAMEA2259595 </t>
  </si>
  <si>
    <t xml:space="preserve">GCA_900132495.1 </t>
  </si>
  <si>
    <t>FVFN01</t>
  </si>
  <si>
    <t>ftp://ftp.ncbi.nlm.nih.gov/genomes/all/GCF/900/132/495/GCF_900132495.1_11861_7_55</t>
  </si>
  <si>
    <t>ftp://ftp.ncbi.nlm.nih.gov/genomes/all/GCA/900/132/495/GCA_900132495.1_11861_7_55</t>
  </si>
  <si>
    <t xml:space="preserve">SAMEA2259569 </t>
  </si>
  <si>
    <t xml:space="preserve">GCA_900132515.1 </t>
  </si>
  <si>
    <t>FSBT01</t>
  </si>
  <si>
    <t>ftp://ftp.ncbi.nlm.nih.gov/genomes/all/GCF/900/132/515/GCF_900132515.1_11861_7_33</t>
  </si>
  <si>
    <t>ftp://ftp.ncbi.nlm.nih.gov/genomes/all/GCA/900/132/515/GCA_900132515.1_11861_7_33</t>
  </si>
  <si>
    <t xml:space="preserve">SAMEA2259622 </t>
  </si>
  <si>
    <t xml:space="preserve">GCA_900132525.1 </t>
  </si>
  <si>
    <t>FSBV01</t>
  </si>
  <si>
    <t>ftp://ftp.ncbi.nlm.nih.gov/genomes/all/GCF/900/132/525/GCF_900132525.1_11861_7_82</t>
  </si>
  <si>
    <t>ftp://ftp.ncbi.nlm.nih.gov/genomes/all/GCA/900/132/525/GCA_900132525.1_11861_7_82</t>
  </si>
  <si>
    <t xml:space="preserve">SAMEA2259672 </t>
  </si>
  <si>
    <t xml:space="preserve">GCA_900132535.1 </t>
  </si>
  <si>
    <t>FVFM01</t>
  </si>
  <si>
    <t>ftp://ftp.ncbi.nlm.nih.gov/genomes/all/GCF/900/132/535/GCF_900132535.1_11861_8_19</t>
  </si>
  <si>
    <t>ftp://ftp.ncbi.nlm.nih.gov/genomes/all/GCA/900/132/535/GCA_900132535.1_11861_8_19</t>
  </si>
  <si>
    <t xml:space="preserve">SAMEA2259686 </t>
  </si>
  <si>
    <t xml:space="preserve">GCA_900132545.1 </t>
  </si>
  <si>
    <t>FSBW01</t>
  </si>
  <si>
    <t>ftp://ftp.ncbi.nlm.nih.gov/genomes/all/GCF/900/132/545/GCF_900132545.1_11893_6_42</t>
  </si>
  <si>
    <t>ftp://ftp.ncbi.nlm.nih.gov/genomes/all/GCA/900/132/545/GCA_900132545.1_11893_6_42</t>
  </si>
  <si>
    <t xml:space="preserve">SAMEA2259685 </t>
  </si>
  <si>
    <t xml:space="preserve">GCA_900132555.1 </t>
  </si>
  <si>
    <t>FVFL01</t>
  </si>
  <si>
    <t>ftp://ftp.ncbi.nlm.nih.gov/genomes/all/GCF/900/132/555/GCF_900132555.1_11893_6_41</t>
  </si>
  <si>
    <t>ftp://ftp.ncbi.nlm.nih.gov/genomes/all/GCA/900/132/555/GCA_900132555.1_11893_6_41</t>
  </si>
  <si>
    <t xml:space="preserve">SAMEA2275842 </t>
  </si>
  <si>
    <t xml:space="preserve">GCA_900132575.1 </t>
  </si>
  <si>
    <t>FWCM01</t>
  </si>
  <si>
    <t>ftp://ftp.ncbi.nlm.nih.gov/genomes/all/GCF/900/132/575/GCF_900132575.1_12163_2_76</t>
  </si>
  <si>
    <t>ftp://ftp.ncbi.nlm.nih.gov/genomes/all/GCA/900/132/575/GCA_900132575.1_12163_2_76</t>
  </si>
  <si>
    <t xml:space="preserve">SAMEA2259693 </t>
  </si>
  <si>
    <t xml:space="preserve">GCA_900132605.1 </t>
  </si>
  <si>
    <t>FSBX01</t>
  </si>
  <si>
    <t>ftp://ftp.ncbi.nlm.nih.gov/genomes/all/GCF/900/132/605/GCF_900132605.1_11893_6_50</t>
  </si>
  <si>
    <t>ftp://ftp.ncbi.nlm.nih.gov/genomes/all/GCA/900/132/605/GCA_900132605.1_11893_6_50</t>
  </si>
  <si>
    <t xml:space="preserve">SAMEA2275813 </t>
  </si>
  <si>
    <t xml:space="preserve">GCA_900132625.1 </t>
  </si>
  <si>
    <t>FSBY01</t>
  </si>
  <si>
    <t>ftp://ftp.ncbi.nlm.nih.gov/genomes/all/GCF/900/132/625/GCF_900132625.1_12082_5_70</t>
  </si>
  <si>
    <t>ftp://ftp.ncbi.nlm.nih.gov/genomes/all/GCA/900/132/625/GCA_900132625.1_12082_5_70</t>
  </si>
  <si>
    <t xml:space="preserve">SAMEA2275843 </t>
  </si>
  <si>
    <t xml:space="preserve">GCA_900132635.1 </t>
  </si>
  <si>
    <t>FVFP01</t>
  </si>
  <si>
    <t>ftp://ftp.ncbi.nlm.nih.gov/genomes/all/GCF/900/132/635/GCF_900132635.1_12163_2_77</t>
  </si>
  <si>
    <t>ftp://ftp.ncbi.nlm.nih.gov/genomes/all/GCA/900/132/635/GCA_900132635.1_12163_2_77</t>
  </si>
  <si>
    <t xml:space="preserve">SAMEA2068956 </t>
  </si>
  <si>
    <t xml:space="preserve">GCA_900132725.1 </t>
  </si>
  <si>
    <t>FVFV01</t>
  </si>
  <si>
    <t>ftp://ftp.ncbi.nlm.nih.gov/genomes/all/GCF/900/132/725/GCF_900132725.1_10250_1_20</t>
  </si>
  <si>
    <t>ftp://ftp.ncbi.nlm.nih.gov/genomes/all/GCA/900/132/725/GCA_900132725.1_10250_1_20</t>
  </si>
  <si>
    <t xml:space="preserve">SAMEA2259628 </t>
  </si>
  <si>
    <t xml:space="preserve">GCA_900132875.1 </t>
  </si>
  <si>
    <t>FSCL01</t>
  </si>
  <si>
    <t>ftp://ftp.ncbi.nlm.nih.gov/genomes/all/GCF/900/132/875/GCF_900132875.1_11861_7_83</t>
  </si>
  <si>
    <t>ftp://ftp.ncbi.nlm.nih.gov/genomes/all/GCA/900/132/875/GCA_900132875.1_11861_7_83</t>
  </si>
  <si>
    <t xml:space="preserve">SAMEA2259603 </t>
  </si>
  <si>
    <t xml:space="preserve">GCA_900132895.1 </t>
  </si>
  <si>
    <t>FVGF01</t>
  </si>
  <si>
    <t>ftp://ftp.ncbi.nlm.nih.gov/genomes/all/GCF/900/132/895/GCF_900132895.1_11861_7_63</t>
  </si>
  <si>
    <t>ftp://ftp.ncbi.nlm.nih.gov/genomes/all/GCA/900/132/895/GCA_900132895.1_11861_7_63</t>
  </si>
  <si>
    <t xml:space="preserve">SAMEA2259633 </t>
  </si>
  <si>
    <t xml:space="preserve">GCA_900132905.1 </t>
  </si>
  <si>
    <t>FSCK01</t>
  </si>
  <si>
    <t>ftp://ftp.ncbi.nlm.nih.gov/genomes/all/GCF/900/132/905/GCF_900132905.1_11861_7_88</t>
  </si>
  <si>
    <t>ftp://ftp.ncbi.nlm.nih.gov/genomes/all/GCA/900/132/905/GCA_900132905.1_11861_7_88</t>
  </si>
  <si>
    <t xml:space="preserve">SAMEA2259657 </t>
  </si>
  <si>
    <t xml:space="preserve">GCA_900132915.1 </t>
  </si>
  <si>
    <t>FVGH01</t>
  </si>
  <si>
    <t>ftp://ftp.ncbi.nlm.nih.gov/genomes/all/GCF/900/132/915/GCF_900132915.1_11861_8_16</t>
  </si>
  <si>
    <t>ftp://ftp.ncbi.nlm.nih.gov/genomes/all/GCA/900/132/915/GCA_900132915.1_11861_8_16</t>
  </si>
  <si>
    <t xml:space="preserve">SAMEA2259602 </t>
  </si>
  <si>
    <t xml:space="preserve">GCA_900132925.1 </t>
  </si>
  <si>
    <t>FVGE01</t>
  </si>
  <si>
    <t>ftp://ftp.ncbi.nlm.nih.gov/genomes/all/GCF/900/132/925/GCF_900132925.1_11861_7_62</t>
  </si>
  <si>
    <t>ftp://ftp.ncbi.nlm.nih.gov/genomes/all/GCA/900/132/925/GCA_900132925.1_11861_7_62</t>
  </si>
  <si>
    <t xml:space="preserve">SAMEA2259623 </t>
  </si>
  <si>
    <t xml:space="preserve">GCA_900132935.1 </t>
  </si>
  <si>
    <t>FSCM01</t>
  </si>
  <si>
    <t>ftp://ftp.ncbi.nlm.nih.gov/genomes/all/GCF/900/132/935/GCF_900132935.1_11861_8_10</t>
  </si>
  <si>
    <t>ftp://ftp.ncbi.nlm.nih.gov/genomes/all/GCA/900/132/935/GCA_900132935.1_11861_8_10</t>
  </si>
  <si>
    <t xml:space="preserve">SAMEA2259718 </t>
  </si>
  <si>
    <t xml:space="preserve">GCA_900132945.1 </t>
  </si>
  <si>
    <t>FVGJ01</t>
  </si>
  <si>
    <t>ftp://ftp.ncbi.nlm.nih.gov/genomes/all/GCF/900/132/945/GCF_900132945.1_11861_8_30</t>
  </si>
  <si>
    <t>ftp://ftp.ncbi.nlm.nih.gov/genomes/all/GCA/900/132/945/GCA_900132945.1_11861_8_30</t>
  </si>
  <si>
    <t xml:space="preserve">SAMEA2259719 </t>
  </si>
  <si>
    <t xml:space="preserve">GCA_900132955.1 </t>
  </si>
  <si>
    <t>FVGG01</t>
  </si>
  <si>
    <t>ftp://ftp.ncbi.nlm.nih.gov/genomes/all/GCF/900/132/955/GCF_900132955.1_11861_8_32</t>
  </si>
  <si>
    <t>ftp://ftp.ncbi.nlm.nih.gov/genomes/all/GCA/900/132/955/GCA_900132955.1_11861_8_32</t>
  </si>
  <si>
    <t xml:space="preserve">SAMEA2259720 </t>
  </si>
  <si>
    <t xml:space="preserve">GCA_900132965.1 </t>
  </si>
  <si>
    <t>FVGI01</t>
  </si>
  <si>
    <t>ftp://ftp.ncbi.nlm.nih.gov/genomes/all/GCF/900/132/965/GCF_900132965.1_11861_8_33</t>
  </si>
  <si>
    <t>ftp://ftp.ncbi.nlm.nih.gov/genomes/all/GCA/900/132/965/GCA_900132965.1_11861_8_33</t>
  </si>
  <si>
    <t xml:space="preserve">SAMEA2259724 </t>
  </si>
  <si>
    <t xml:space="preserve">GCA_900132975.1 </t>
  </si>
  <si>
    <t>FVGK01</t>
  </si>
  <si>
    <t>ftp://ftp.ncbi.nlm.nih.gov/genomes/all/GCF/900/132/975/GCF_900132975.1_11861_8_34</t>
  </si>
  <si>
    <t>ftp://ftp.ncbi.nlm.nih.gov/genomes/all/GCA/900/132/975/GCA_900132975.1_11861_8_34</t>
  </si>
  <si>
    <t xml:space="preserve">SAMEA2259656 </t>
  </si>
  <si>
    <t xml:space="preserve">GCA_900132995.1 </t>
  </si>
  <si>
    <t>FVGL01</t>
  </si>
  <si>
    <t>ftp://ftp.ncbi.nlm.nih.gov/genomes/all/GCF/900/132/995/GCF_900132995.1_11893_6_18</t>
  </si>
  <si>
    <t>ftp://ftp.ncbi.nlm.nih.gov/genomes/all/GCA/900/132/995/GCA_900132995.1_11893_6_18</t>
  </si>
  <si>
    <t xml:space="preserve">SAMEA2259712 </t>
  </si>
  <si>
    <t xml:space="preserve">GCA_900133005.1 </t>
  </si>
  <si>
    <t>FWCO01</t>
  </si>
  <si>
    <t>ftp://ftp.ncbi.nlm.nih.gov/genomes/all/GCF/900/133/005/GCF_900133005.1_11893_6_62</t>
  </si>
  <si>
    <t>ftp://ftp.ncbi.nlm.nih.gov/genomes/all/GCA/900/133/005/GCA_900133005.1_11893_6_62</t>
  </si>
  <si>
    <t xml:space="preserve">SAMEA2259673 </t>
  </si>
  <si>
    <t xml:space="preserve">GCA_900133015.1 </t>
  </si>
  <si>
    <t>FVGN01</t>
  </si>
  <si>
    <t>ftp://ftp.ncbi.nlm.nih.gov/genomes/all/GCF/900/133/015/GCF_900133015.1_11893_6_32</t>
  </si>
  <si>
    <t>ftp://ftp.ncbi.nlm.nih.gov/genomes/all/GCA/900/133/015/GCA_900133015.1_11893_6_32</t>
  </si>
  <si>
    <t xml:space="preserve">SAMEA2259690 </t>
  </si>
  <si>
    <t xml:space="preserve">GCA_900133025.1 </t>
  </si>
  <si>
    <t>FVGM01</t>
  </si>
  <si>
    <t>ftp://ftp.ncbi.nlm.nih.gov/genomes/all/GCF/900/133/025/GCF_900133025.1_11893_6_47</t>
  </si>
  <si>
    <t>ftp://ftp.ncbi.nlm.nih.gov/genomes/all/GCA/900/133/025/GCA_900133025.1_11893_6_47</t>
  </si>
  <si>
    <t xml:space="preserve">SAMEA2259713 </t>
  </si>
  <si>
    <t xml:space="preserve">GCA_900133035.1 </t>
  </si>
  <si>
    <t>FVGO01</t>
  </si>
  <si>
    <t>ftp://ftp.ncbi.nlm.nih.gov/genomes/all/GCF/900/133/035/GCF_900133035.1_11893_6_63</t>
  </si>
  <si>
    <t>ftp://ftp.ncbi.nlm.nih.gov/genomes/all/GCA/900/133/035/GCA_900133035.1_11893_6_63</t>
  </si>
  <si>
    <t xml:space="preserve">SAMEA2259716 </t>
  </si>
  <si>
    <t xml:space="preserve">GCA_900133065.1 </t>
  </si>
  <si>
    <t>FVGW01</t>
  </si>
  <si>
    <t>ftp://ftp.ncbi.nlm.nih.gov/genomes/all/GCF/900/133/065/GCF_900133065.1_11893_6_66</t>
  </si>
  <si>
    <t>ftp://ftp.ncbi.nlm.nih.gov/genomes/all/GCA/900/133/065/GCA_900133065.1_11893_6_66</t>
  </si>
  <si>
    <t xml:space="preserve">SAMEA2259715 </t>
  </si>
  <si>
    <t xml:space="preserve">GCA_900133075.1 </t>
  </si>
  <si>
    <t>FVGP01</t>
  </si>
  <si>
    <t>ftp://ftp.ncbi.nlm.nih.gov/genomes/all/GCF/900/133/075/GCF_900133075.1_11893_6_65</t>
  </si>
  <si>
    <t>ftp://ftp.ncbi.nlm.nih.gov/genomes/all/GCA/900/133/075/GCA_900133075.1_11893_6_65</t>
  </si>
  <si>
    <t xml:space="preserve">SAMEA2259722 </t>
  </si>
  <si>
    <t xml:space="preserve">GCA_900133085.1 </t>
  </si>
  <si>
    <t>FVHH01</t>
  </si>
  <si>
    <t>ftp://ftp.ncbi.nlm.nih.gov/genomes/all/GCF/900/133/085/GCF_900133085.1_11893_6_69</t>
  </si>
  <si>
    <t>ftp://ftp.ncbi.nlm.nih.gov/genomes/all/GCA/900/133/085/GCA_900133085.1_11893_6_69</t>
  </si>
  <si>
    <t xml:space="preserve">SAMEA2259721 </t>
  </si>
  <si>
    <t xml:space="preserve">GCA_900133095.1 </t>
  </si>
  <si>
    <t>FVGQ01</t>
  </si>
  <si>
    <t>ftp://ftp.ncbi.nlm.nih.gov/genomes/all/GCF/900/133/095/GCF_900133095.1_11893_6_68</t>
  </si>
  <si>
    <t>ftp://ftp.ncbi.nlm.nih.gov/genomes/all/GCA/900/133/095/GCA_900133095.1_11893_6_68</t>
  </si>
  <si>
    <t xml:space="preserve">SAMEA2259723 </t>
  </si>
  <si>
    <t xml:space="preserve">GCA_900133115.1 </t>
  </si>
  <si>
    <t>FSCS01</t>
  </si>
  <si>
    <t>ftp://ftp.ncbi.nlm.nih.gov/genomes/all/GCF/900/133/115/GCF_900133115.1_11893_6_70</t>
  </si>
  <si>
    <t>ftp://ftp.ncbi.nlm.nih.gov/genomes/all/GCA/900/133/115/GCA_900133115.1_11893_6_70</t>
  </si>
  <si>
    <t xml:space="preserve">SAMEA2275643 </t>
  </si>
  <si>
    <t xml:space="preserve">GCA_900133125.1 </t>
  </si>
  <si>
    <t>FSCQ01</t>
  </si>
  <si>
    <t>ftp://ftp.ncbi.nlm.nih.gov/genomes/all/GCF/900/133/125/GCF_900133125.1_12082_5_53</t>
  </si>
  <si>
    <t>ftp://ftp.ncbi.nlm.nih.gov/genomes/all/GCA/900/133/125/GCA_900133125.1_12082_5_53</t>
  </si>
  <si>
    <t xml:space="preserve">SAMEA2275647 </t>
  </si>
  <si>
    <t xml:space="preserve">GCA_900133145.1 </t>
  </si>
  <si>
    <t>FVGR01</t>
  </si>
  <si>
    <t>ftp://ftp.ncbi.nlm.nih.gov/genomes/all/GCF/900/133/145/GCF_900133145.1_12082_5_54</t>
  </si>
  <si>
    <t>ftp://ftp.ncbi.nlm.nih.gov/genomes/all/GCA/900/133/145/GCA_900133145.1_12082_5_54</t>
  </si>
  <si>
    <t xml:space="preserve">SAMEA2275646 </t>
  </si>
  <si>
    <t xml:space="preserve">GCA_900133155.1 </t>
  </si>
  <si>
    <t>FVGU01</t>
  </si>
  <si>
    <t>ftp://ftp.ncbi.nlm.nih.gov/genomes/all/GCF/900/133/155/GCF_900133155.1_12163_1_3</t>
  </si>
  <si>
    <t>ftp://ftp.ncbi.nlm.nih.gov/genomes/all/GCA/900/133/155/GCA_900133155.1_12163_1_3</t>
  </si>
  <si>
    <t xml:space="preserve">SAMEA2275648 </t>
  </si>
  <si>
    <t xml:space="preserve">GCA_900133165.1 </t>
  </si>
  <si>
    <t>FVGV01</t>
  </si>
  <si>
    <t>ftp://ftp.ncbi.nlm.nih.gov/genomes/all/GCF/900/133/165/GCF_900133165.1_12163_1_4</t>
  </si>
  <si>
    <t>ftp://ftp.ncbi.nlm.nih.gov/genomes/all/GCA/900/133/165/GCA_900133165.1_12163_1_4</t>
  </si>
  <si>
    <t xml:space="preserve">SAMEA2275814 </t>
  </si>
  <si>
    <t xml:space="preserve">GCA_900133175.1 </t>
  </si>
  <si>
    <t>FSCT01</t>
  </si>
  <si>
    <t>ftp://ftp.ncbi.nlm.nih.gov/genomes/all/GCF/900/133/175/GCF_900133175.1_12082_5_71</t>
  </si>
  <si>
    <t>ftp://ftp.ncbi.nlm.nih.gov/genomes/all/GCA/900/133/175/GCA_900133175.1_12082_5_71</t>
  </si>
  <si>
    <t xml:space="preserve">SAMEA2275644 </t>
  </si>
  <si>
    <t xml:space="preserve">GCA_900133185.1 </t>
  </si>
  <si>
    <t>FVGS01</t>
  </si>
  <si>
    <t>ftp://ftp.ncbi.nlm.nih.gov/genomes/all/GCF/900/133/185/GCF_900133185.1_12163_1_1</t>
  </si>
  <si>
    <t>ftp://ftp.ncbi.nlm.nih.gov/genomes/all/GCA/900/133/185/GCA_900133185.1_12163_1_1</t>
  </si>
  <si>
    <t xml:space="preserve">SAMEA2275817 </t>
  </si>
  <si>
    <t xml:space="preserve">GCA_900133195.1 </t>
  </si>
  <si>
    <t>FVHN01</t>
  </si>
  <si>
    <t>ftp://ftp.ncbi.nlm.nih.gov/genomes/all/GCF/900/133/195/GCF_900133195.1_12163_2_60</t>
  </si>
  <si>
    <t>ftp://ftp.ncbi.nlm.nih.gov/genomes/all/GCA/900/133/195/GCA_900133195.1_12163_2_60</t>
  </si>
  <si>
    <t xml:space="preserve">SAMEA2275850 </t>
  </si>
  <si>
    <t xml:space="preserve">GCA_900133215.1 </t>
  </si>
  <si>
    <t>FVHA01</t>
  </si>
  <si>
    <t>ftp://ftp.ncbi.nlm.nih.gov/genomes/all/GCF/900/133/215/GCF_900133215.1_12163_2_83</t>
  </si>
  <si>
    <t>ftp://ftp.ncbi.nlm.nih.gov/genomes/all/GCA/900/133/215/GCA_900133215.1_12163_2_83</t>
  </si>
  <si>
    <t xml:space="preserve">SAMEA2259580 </t>
  </si>
  <si>
    <t xml:space="preserve">GCA_900133455.1 </t>
  </si>
  <si>
    <t>FSDK01</t>
  </si>
  <si>
    <t>ftp://ftp.ncbi.nlm.nih.gov/genomes/all/GCF/900/133/455/GCF_900133455.1_11861_7_44</t>
  </si>
  <si>
    <t>ftp://ftp.ncbi.nlm.nih.gov/genomes/all/GCA/900/133/455/GCA_900133455.1_11861_7_44</t>
  </si>
  <si>
    <t xml:space="preserve">SAMEA2070780 </t>
  </si>
  <si>
    <t xml:space="preserve">GCA_900133465.1 </t>
  </si>
  <si>
    <t>FSDH01</t>
  </si>
  <si>
    <t>ftp://ftp.ncbi.nlm.nih.gov/genomes/all/GCF/900/133/465/GCF_900133465.1_10396_8_2</t>
  </si>
  <si>
    <t>ftp://ftp.ncbi.nlm.nih.gov/genomes/all/GCA/900/133/465/GCA_900133465.1_10396_8_2</t>
  </si>
  <si>
    <t xml:space="preserve">SAMEA2259604 </t>
  </si>
  <si>
    <t xml:space="preserve">GCA_900133485.1 </t>
  </si>
  <si>
    <t>FVHL01</t>
  </si>
  <si>
    <t>ftp://ftp.ncbi.nlm.nih.gov/genomes/all/GCF/900/133/485/GCF_900133485.1_11861_7_64</t>
  </si>
  <si>
    <t>ftp://ftp.ncbi.nlm.nih.gov/genomes/all/GCA/900/133/485/GCA_900133485.1_11861_7_64</t>
  </si>
  <si>
    <t xml:space="preserve">SAMEA2259608 </t>
  </si>
  <si>
    <t xml:space="preserve">GCA_900133495.1 </t>
  </si>
  <si>
    <t>FSDM01</t>
  </si>
  <si>
    <t>ftp://ftp.ncbi.nlm.nih.gov/genomes/all/GCF/900/133/495/GCF_900133495.1_11861_7_68</t>
  </si>
  <si>
    <t>ftp://ftp.ncbi.nlm.nih.gov/genomes/all/GCA/900/133/495/GCA_900133495.1_11861_7_68</t>
  </si>
  <si>
    <t xml:space="preserve">SAMEA2259583 </t>
  </si>
  <si>
    <t xml:space="preserve">GCA_900133515.1 </t>
  </si>
  <si>
    <t>FSDJ01</t>
  </si>
  <si>
    <t>ftp://ftp.ncbi.nlm.nih.gov/genomes/all/GCF/900/133/515/GCF_900133515.1_11861_7_47</t>
  </si>
  <si>
    <t>ftp://ftp.ncbi.nlm.nih.gov/genomes/all/GCA/900/133/515/GCA_900133515.1_11861_7_47</t>
  </si>
  <si>
    <t xml:space="preserve">SAMEA2259629 </t>
  </si>
  <si>
    <t xml:space="preserve">GCA_900133525.1 </t>
  </si>
  <si>
    <t>FSDL01</t>
  </si>
  <si>
    <t>ftp://ftp.ncbi.nlm.nih.gov/genomes/all/GCF/900/133/525/GCF_900133525.1_11861_7_84</t>
  </si>
  <si>
    <t>ftp://ftp.ncbi.nlm.nih.gov/genomes/all/GCA/900/133/525/GCA_900133525.1_11861_7_84</t>
  </si>
  <si>
    <t xml:space="preserve">SAMEA2259634 </t>
  </si>
  <si>
    <t xml:space="preserve">GCA_900133535.1 </t>
  </si>
  <si>
    <t>FVHP01</t>
  </si>
  <si>
    <t>ftp://ftp.ncbi.nlm.nih.gov/genomes/all/GCF/900/133/535/GCF_900133535.1_11861_7_89</t>
  </si>
  <si>
    <t>ftp://ftp.ncbi.nlm.nih.gov/genomes/all/GCA/900/133/535/GCA_900133535.1_11861_7_89</t>
  </si>
  <si>
    <t xml:space="preserve">SAMEA2259570 </t>
  </si>
  <si>
    <t xml:space="preserve">GCA_900133545.1 </t>
  </si>
  <si>
    <t>FWDB01</t>
  </si>
  <si>
    <t>ftp://ftp.ncbi.nlm.nih.gov/genomes/all/GCF/900/133/545/GCF_900133545.1_11861_8_4</t>
  </si>
  <si>
    <t>ftp://ftp.ncbi.nlm.nih.gov/genomes/all/GCA/900/133/545/GCA_900133545.1_11861_8_4</t>
  </si>
  <si>
    <t xml:space="preserve">SAMEA2259658 </t>
  </si>
  <si>
    <t xml:space="preserve">GCA_900133555.1 </t>
  </si>
  <si>
    <t>FVHM01</t>
  </si>
  <si>
    <t>ftp://ftp.ncbi.nlm.nih.gov/genomes/all/GCF/900/133/555/GCF_900133555.1_11893_6_19</t>
  </si>
  <si>
    <t>ftp://ftp.ncbi.nlm.nih.gov/genomes/all/GCA/900/133/555/GCA_900133555.1_11893_6_19</t>
  </si>
  <si>
    <t xml:space="preserve">SAMEA2259659 </t>
  </si>
  <si>
    <t xml:space="preserve">GCA_900133565.1 </t>
  </si>
  <si>
    <t>FWCZ01</t>
  </si>
  <si>
    <t>ftp://ftp.ncbi.nlm.nih.gov/genomes/all/GCF/900/133/565/GCF_900133565.1_11893_6_20</t>
  </si>
  <si>
    <t>ftp://ftp.ncbi.nlm.nih.gov/genomes/all/GCA/900/133/565/GCA_900133565.1_11893_6_20</t>
  </si>
  <si>
    <t xml:space="preserve">SAMEA2275671 </t>
  </si>
  <si>
    <t xml:space="preserve">GCA_900133575.1 </t>
  </si>
  <si>
    <t>FSDN01</t>
  </si>
  <si>
    <t>ftp://ftp.ncbi.nlm.nih.gov/genomes/all/GCF/900/133/575/GCF_900133575.1_12082_5_56</t>
  </si>
  <si>
    <t>ftp://ftp.ncbi.nlm.nih.gov/genomes/all/GCA/900/133/575/GCA_900133575.1_12082_5_56</t>
  </si>
  <si>
    <t xml:space="preserve">SAMEA2259674 </t>
  </si>
  <si>
    <t xml:space="preserve">GCA_900133585.1 </t>
  </si>
  <si>
    <t>FWCN01</t>
  </si>
  <si>
    <t>ftp://ftp.ncbi.nlm.nih.gov/genomes/all/GCF/900/133/585/GCF_900133585.1_11893_6_33</t>
  </si>
  <si>
    <t>ftp://ftp.ncbi.nlm.nih.gov/genomes/all/GCA/900/133/585/GCA_900133585.1_11893_6_33</t>
  </si>
  <si>
    <t xml:space="preserve">SAMEA2259691 </t>
  </si>
  <si>
    <t xml:space="preserve">GCA_900133595.1 </t>
  </si>
  <si>
    <t>FVHU01</t>
  </si>
  <si>
    <t>ftp://ftp.ncbi.nlm.nih.gov/genomes/all/GCF/900/133/595/GCF_900133595.1_11893_6_48</t>
  </si>
  <si>
    <t>ftp://ftp.ncbi.nlm.nih.gov/genomes/all/GCA/900/133/595/GCA_900133595.1_11893_6_48</t>
  </si>
  <si>
    <t xml:space="preserve">SAMEA2275654 </t>
  </si>
  <si>
    <t xml:space="preserve">GCA_900133605.1 </t>
  </si>
  <si>
    <t>FVIB01</t>
  </si>
  <si>
    <t>ftp://ftp.ncbi.nlm.nih.gov/genomes/all/GCF/900/133/605/GCF_900133605.1_12082_5_55</t>
  </si>
  <si>
    <t>ftp://ftp.ncbi.nlm.nih.gov/genomes/all/GCA/900/133/605/GCA_900133605.1_12082_5_55</t>
  </si>
  <si>
    <t xml:space="preserve">SAMEA2275672 </t>
  </si>
  <si>
    <t xml:space="preserve">GCA_900133615.1 </t>
  </si>
  <si>
    <t>FVIA01</t>
  </si>
  <si>
    <t>ftp://ftp.ncbi.nlm.nih.gov/genomes/all/GCF/900/133/615/GCF_900133615.1_12082_5_57</t>
  </si>
  <si>
    <t>ftp://ftp.ncbi.nlm.nih.gov/genomes/all/GCA/900/133/615/GCA_900133615.1_12082_5_57</t>
  </si>
  <si>
    <t xml:space="preserve">SAMEA2275658 </t>
  </si>
  <si>
    <t xml:space="preserve">GCA_900133645.1 </t>
  </si>
  <si>
    <t>FSDP01</t>
  </si>
  <si>
    <t>ftp://ftp.ncbi.nlm.nih.gov/genomes/all/GCF/900/133/645/GCF_900133645.1_12163_1_14</t>
  </si>
  <si>
    <t>ftp://ftp.ncbi.nlm.nih.gov/genomes/all/GCA/900/133/645/GCA_900133645.1_12163_1_14</t>
  </si>
  <si>
    <t xml:space="preserve">SAMEA2275653 </t>
  </si>
  <si>
    <t xml:space="preserve">GCA_900133655.1 </t>
  </si>
  <si>
    <t>FSDO01</t>
  </si>
  <si>
    <t>ftp://ftp.ncbi.nlm.nih.gov/genomes/all/GCF/900/133/655/GCF_900133655.1_12163_1_10</t>
  </si>
  <si>
    <t>ftp://ftp.ncbi.nlm.nih.gov/genomes/all/GCA/900/133/655/GCA_900133655.1_12163_1_10</t>
  </si>
  <si>
    <t xml:space="preserve">SAMEA2275657 </t>
  </si>
  <si>
    <t xml:space="preserve">GCA_900133665.1 </t>
  </si>
  <si>
    <t>FVHW01</t>
  </si>
  <si>
    <t>ftp://ftp.ncbi.nlm.nih.gov/genomes/all/GCF/900/133/665/GCF_900133665.1_12163_1_13</t>
  </si>
  <si>
    <t>ftp://ftp.ncbi.nlm.nih.gov/genomes/all/GCA/900/133/665/GCA_900133665.1_12163_1_13</t>
  </si>
  <si>
    <t xml:space="preserve">SAMEA2275665 </t>
  </si>
  <si>
    <t xml:space="preserve">GCA_900133675.1 </t>
  </si>
  <si>
    <t>FVHT01</t>
  </si>
  <si>
    <t>ftp://ftp.ncbi.nlm.nih.gov/genomes/all/GCF/900/133/675/GCF_900133675.1_12163_1_21</t>
  </si>
  <si>
    <t>ftp://ftp.ncbi.nlm.nih.gov/genomes/all/GCA/900/133/675/GCA_900133675.1_12163_1_21</t>
  </si>
  <si>
    <t xml:space="preserve">SAMEA2275659 </t>
  </si>
  <si>
    <t xml:space="preserve">GCA_900133685.1 </t>
  </si>
  <si>
    <t>FVHS01</t>
  </si>
  <si>
    <t>ftp://ftp.ncbi.nlm.nih.gov/genomes/all/GCF/900/133/685/GCF_900133685.1_12163_1_15</t>
  </si>
  <si>
    <t>ftp://ftp.ncbi.nlm.nih.gov/genomes/all/GCA/900/133/685/GCA_900133685.1_12163_1_15</t>
  </si>
  <si>
    <t xml:space="preserve">SAMEA2275662 </t>
  </si>
  <si>
    <t xml:space="preserve">GCA_900133695.1 </t>
  </si>
  <si>
    <t>FVHZ01</t>
  </si>
  <si>
    <t>ftp://ftp.ncbi.nlm.nih.gov/genomes/all/GCF/900/133/695/GCF_900133695.1_12163_1_18</t>
  </si>
  <si>
    <t>ftp://ftp.ncbi.nlm.nih.gov/genomes/all/GCA/900/133/695/GCA_900133695.1_12163_1_18</t>
  </si>
  <si>
    <t xml:space="preserve">SAMEA2275664 </t>
  </si>
  <si>
    <t xml:space="preserve">GCA_900133705.1 </t>
  </si>
  <si>
    <t>FSDQ01</t>
  </si>
  <si>
    <t>ftp://ftp.ncbi.nlm.nih.gov/genomes/all/GCF/900/133/705/GCF_900133705.1_12163_1_20</t>
  </si>
  <si>
    <t>ftp://ftp.ncbi.nlm.nih.gov/genomes/all/GCA/900/133/705/GCA_900133705.1_12163_1_20</t>
  </si>
  <si>
    <t xml:space="preserve">SAMEA2275663 </t>
  </si>
  <si>
    <t xml:space="preserve">GCA_900133715.1 </t>
  </si>
  <si>
    <t>FVHR01</t>
  </si>
  <si>
    <t>ftp://ftp.ncbi.nlm.nih.gov/genomes/all/GCF/900/133/715/GCF_900133715.1_12163_1_19</t>
  </si>
  <si>
    <t>ftp://ftp.ncbi.nlm.nih.gov/genomes/all/GCA/900/133/715/GCA_900133715.1_12163_1_19</t>
  </si>
  <si>
    <t xml:space="preserve">SAMEA2275661 </t>
  </si>
  <si>
    <t xml:space="preserve">GCA_900133725.1 </t>
  </si>
  <si>
    <t>FVHQ01</t>
  </si>
  <si>
    <t>ftp://ftp.ncbi.nlm.nih.gov/genomes/all/GCF/900/133/725/GCF_900133725.1_12163_1_17</t>
  </si>
  <si>
    <t>ftp://ftp.ncbi.nlm.nih.gov/genomes/all/GCA/900/133/725/GCA_900133725.1_12163_1_17</t>
  </si>
  <si>
    <t xml:space="preserve">SAMEA2275667 </t>
  </si>
  <si>
    <t xml:space="preserve">GCA_900133735.1 </t>
  </si>
  <si>
    <t>FVIC01</t>
  </si>
  <si>
    <t>ftp://ftp.ncbi.nlm.nih.gov/genomes/all/GCF/900/133/735/GCF_900133735.1_12163_1_23</t>
  </si>
  <si>
    <t>ftp://ftp.ncbi.nlm.nih.gov/genomes/all/GCA/900/133/735/GCA_900133735.1_12163_1_23</t>
  </si>
  <si>
    <t xml:space="preserve">SAMEA2275660 </t>
  </si>
  <si>
    <t xml:space="preserve">GCA_900133745.1 </t>
  </si>
  <si>
    <t>FVHX01</t>
  </si>
  <si>
    <t>ftp://ftp.ncbi.nlm.nih.gov/genomes/all/GCF/900/133/745/GCF_900133745.1_12163_1_16</t>
  </si>
  <si>
    <t>ftp://ftp.ncbi.nlm.nih.gov/genomes/all/GCA/900/133/745/GCA_900133745.1_12163_1_16</t>
  </si>
  <si>
    <t xml:space="preserve">SAMEA2275670 </t>
  </si>
  <si>
    <t xml:space="preserve">GCA_900133755.1 </t>
  </si>
  <si>
    <t>FVIG01</t>
  </si>
  <si>
    <t>ftp://ftp.ncbi.nlm.nih.gov/genomes/all/GCF/900/133/755/GCF_900133755.1_12163_1_26</t>
  </si>
  <si>
    <t>ftp://ftp.ncbi.nlm.nih.gov/genomes/all/GCA/900/133/755/GCA_900133755.1_12163_1_26</t>
  </si>
  <si>
    <t xml:space="preserve">SAMEA2275669 </t>
  </si>
  <si>
    <t xml:space="preserve">GCA_900133765.1 </t>
  </si>
  <si>
    <t>FVIE01</t>
  </si>
  <si>
    <t>ftp://ftp.ncbi.nlm.nih.gov/genomes/all/GCF/900/133/765/GCF_900133765.1_12163_1_25</t>
  </si>
  <si>
    <t>ftp://ftp.ncbi.nlm.nih.gov/genomes/all/GCA/900/133/765/GCA_900133765.1_12163_1_25</t>
  </si>
  <si>
    <t xml:space="preserve">SAMEA2275666 </t>
  </si>
  <si>
    <t xml:space="preserve">GCA_900133775.1 </t>
  </si>
  <si>
    <t>FSDR01</t>
  </si>
  <si>
    <t>ftp://ftp.ncbi.nlm.nih.gov/genomes/all/GCF/900/133/775/GCF_900133775.1_12163_1_22</t>
  </si>
  <si>
    <t>ftp://ftp.ncbi.nlm.nih.gov/genomes/all/GCA/900/133/775/GCA_900133775.1_12163_1_22</t>
  </si>
  <si>
    <t xml:space="preserve">SAMEA2275673 </t>
  </si>
  <si>
    <t xml:space="preserve">GCA_900133805.1 </t>
  </si>
  <si>
    <t>FSDS01</t>
  </si>
  <si>
    <t>ftp://ftp.ncbi.nlm.nih.gov/genomes/all/GCF/900/133/805/GCF_900133805.1_12163_1_27</t>
  </si>
  <si>
    <t>ftp://ftp.ncbi.nlm.nih.gov/genomes/all/GCA/900/133/805/GCA_900133805.1_12163_1_27</t>
  </si>
  <si>
    <t xml:space="preserve">SAMEA2275651 </t>
  </si>
  <si>
    <t xml:space="preserve">GCA_900133815.1 </t>
  </si>
  <si>
    <t>FSDT01</t>
  </si>
  <si>
    <t>ftp://ftp.ncbi.nlm.nih.gov/genomes/all/GCF/900/133/815/GCF_900133815.1_12163_1_7</t>
  </si>
  <si>
    <t>ftp://ftp.ncbi.nlm.nih.gov/genomes/all/GCA/900/133/815/GCA_900133815.1_12163_1_7</t>
  </si>
  <si>
    <t xml:space="preserve">SAMEA2275650 </t>
  </si>
  <si>
    <t xml:space="preserve">GCA_900133825.1 </t>
  </si>
  <si>
    <t>FVII01</t>
  </si>
  <si>
    <t>ftp://ftp.ncbi.nlm.nih.gov/genomes/all/GCF/900/133/825/GCF_900133825.1_12163_1_6</t>
  </si>
  <si>
    <t>ftp://ftp.ncbi.nlm.nih.gov/genomes/all/GCA/900/133/825/GCA_900133825.1_12163_1_6</t>
  </si>
  <si>
    <t xml:space="preserve">SAMEA2275652 </t>
  </si>
  <si>
    <t xml:space="preserve">GCA_900133835.1 </t>
  </si>
  <si>
    <t>FSDU01</t>
  </si>
  <si>
    <t>ftp://ftp.ncbi.nlm.nih.gov/genomes/all/GCF/900/133/835/GCF_900133835.1_12163_1_9</t>
  </si>
  <si>
    <t>ftp://ftp.ncbi.nlm.nih.gov/genomes/all/GCA/900/133/835/GCA_900133835.1_12163_1_9</t>
  </si>
  <si>
    <t xml:space="preserve">SAMEA2275818 </t>
  </si>
  <si>
    <t xml:space="preserve">GCA_900133875.1 </t>
  </si>
  <si>
    <t>FWCY01</t>
  </si>
  <si>
    <t>ftp://ftp.ncbi.nlm.nih.gov/genomes/all/GCF/900/133/875/GCF_900133875.1_12163_2_61</t>
  </si>
  <si>
    <t>ftp://ftp.ncbi.nlm.nih.gov/genomes/all/GCA/900/133/875/GCA_900133875.1_12163_2_61</t>
  </si>
  <si>
    <t xml:space="preserve">SAMEA2071544 </t>
  </si>
  <si>
    <t xml:space="preserve">GCA_900133995.1 </t>
  </si>
  <si>
    <t>FVIM01</t>
  </si>
  <si>
    <t>ftp://ftp.ncbi.nlm.nih.gov/genomes/all/GCF/900/133/995/GCF_900133995.1_10250_1_75</t>
  </si>
  <si>
    <t>ftp://ftp.ncbi.nlm.nih.gov/genomes/all/GCA/900/133/995/GCA_900133995.1_10250_1_75</t>
  </si>
  <si>
    <t xml:space="preserve">SAMEA2071545 </t>
  </si>
  <si>
    <t xml:space="preserve">GCA_900134045.1 </t>
  </si>
  <si>
    <t>FSEG01</t>
  </si>
  <si>
    <t>ftp://ftp.ncbi.nlm.nih.gov/genomes/all/GCF/900/134/045/GCF_900134045.1_10250_1_78</t>
  </si>
  <si>
    <t>ftp://ftp.ncbi.nlm.nih.gov/genomes/all/GCA/900/134/045/GCA_900134045.1_10250_1_78</t>
  </si>
  <si>
    <t xml:space="preserve">SAMEA2068968 </t>
  </si>
  <si>
    <t xml:space="preserve">GCA_900134075.1 </t>
  </si>
  <si>
    <t>FVIP01</t>
  </si>
  <si>
    <t>ftp://ftp.ncbi.nlm.nih.gov/genomes/all/GCF/900/134/075/GCF_900134075.1_10396_8_5</t>
  </si>
  <si>
    <t>ftp://ftp.ncbi.nlm.nih.gov/genomes/all/GCA/900/134/075/GCA_900134075.1_10396_8_5</t>
  </si>
  <si>
    <t xml:space="preserve">SAMEA2071191 </t>
  </si>
  <si>
    <t xml:space="preserve">GCA_900134085.1 </t>
  </si>
  <si>
    <t>FVIT01</t>
  </si>
  <si>
    <t>ftp://ftp.ncbi.nlm.nih.gov/genomes/all/GCF/900/134/085/GCF_900134085.1_10625_4_52</t>
  </si>
  <si>
    <t>ftp://ftp.ncbi.nlm.nih.gov/genomes/all/GCA/900/134/085/GCA_900134085.1_10625_4_52</t>
  </si>
  <si>
    <t xml:space="preserve">SAMEA2070162 </t>
  </si>
  <si>
    <t xml:space="preserve">GCA_900134095.1 </t>
  </si>
  <si>
    <t>FSEH01</t>
  </si>
  <si>
    <t>ftp://ftp.ncbi.nlm.nih.gov/genomes/all/GCF/900/134/095/GCF_900134095.1_10625_4_35</t>
  </si>
  <si>
    <t>ftp://ftp.ncbi.nlm.nih.gov/genomes/all/GCA/900/134/095/GCA_900134095.1_10625_4_35</t>
  </si>
  <si>
    <t xml:space="preserve">SAMEA2070285 </t>
  </si>
  <si>
    <t xml:space="preserve">GCA_900134115.1 </t>
  </si>
  <si>
    <t>FVIU01</t>
  </si>
  <si>
    <t>ftp://ftp.ncbi.nlm.nih.gov/genomes/all/GCF/900/134/115/GCF_900134115.1_10625_4_53</t>
  </si>
  <si>
    <t>ftp://ftp.ncbi.nlm.nih.gov/genomes/all/GCA/900/134/115/GCA_900134115.1_10625_4_53</t>
  </si>
  <si>
    <t xml:space="preserve">SAMEA2259584 </t>
  </si>
  <si>
    <t xml:space="preserve">GCA_900134155.1 </t>
  </si>
  <si>
    <t>FSEK01</t>
  </si>
  <si>
    <t>ftp://ftp.ncbi.nlm.nih.gov/genomes/all/GCF/900/134/155/GCF_900134155.1_11861_7_48</t>
  </si>
  <si>
    <t>ftp://ftp.ncbi.nlm.nih.gov/genomes/all/GCA/900/134/155/GCA_900134155.1_11861_7_48</t>
  </si>
  <si>
    <t xml:space="preserve">SAMEA2259585 </t>
  </si>
  <si>
    <t xml:space="preserve">GCA_900134175.1 </t>
  </si>
  <si>
    <t>FSEL01</t>
  </si>
  <si>
    <t>ftp://ftp.ncbi.nlm.nih.gov/genomes/all/GCF/900/134/175/GCF_900134175.1_11861_7_49</t>
  </si>
  <si>
    <t>ftp://ftp.ncbi.nlm.nih.gov/genomes/all/GCA/900/134/175/GCA_900134175.1_11861_7_49</t>
  </si>
  <si>
    <t xml:space="preserve">SAMEA2259571 </t>
  </si>
  <si>
    <t xml:space="preserve">GCA_900134185.1 </t>
  </si>
  <si>
    <t>FVIW01</t>
  </si>
  <si>
    <t>ftp://ftp.ncbi.nlm.nih.gov/genomes/all/GCF/900/134/185/GCF_900134185.1_11861_7_34</t>
  </si>
  <si>
    <t>ftp://ftp.ncbi.nlm.nih.gov/genomes/all/GCA/900/134/185/GCA_900134185.1_11861_7_34</t>
  </si>
  <si>
    <t xml:space="preserve">SAMEA2259549 </t>
  </si>
  <si>
    <t xml:space="preserve">GCA_900134195.1 </t>
  </si>
  <si>
    <t>FSEJ01</t>
  </si>
  <si>
    <t>ftp://ftp.ncbi.nlm.nih.gov/genomes/all/GCF/900/134/195/GCF_900134195.1_11861_7_13</t>
  </si>
  <si>
    <t>ftp://ftp.ncbi.nlm.nih.gov/genomes/all/GCA/900/134/195/GCA_900134195.1_11861_7_13</t>
  </si>
  <si>
    <t xml:space="preserve">SAMEA2259586 </t>
  </si>
  <si>
    <t xml:space="preserve">GCA_900134205.1 </t>
  </si>
  <si>
    <t>FSEM01</t>
  </si>
  <si>
    <t>ftp://ftp.ncbi.nlm.nih.gov/genomes/all/GCF/900/134/205/GCF_900134205.1_11861_7_50</t>
  </si>
  <si>
    <t>ftp://ftp.ncbi.nlm.nih.gov/genomes/all/GCA/900/134/205/GCA_900134205.1_11861_7_50</t>
  </si>
  <si>
    <t xml:space="preserve">SAMEA2259635 </t>
  </si>
  <si>
    <t xml:space="preserve">GCA_900134215.1 </t>
  </si>
  <si>
    <t>FSEN01</t>
  </si>
  <si>
    <t>ftp://ftp.ncbi.nlm.nih.gov/genomes/all/GCF/900/134/215/GCF_900134215.1_11861_7_90</t>
  </si>
  <si>
    <t>ftp://ftp.ncbi.nlm.nih.gov/genomes/all/GCA/900/134/215/GCA_900134215.1_11861_7_90</t>
  </si>
  <si>
    <t xml:space="preserve">SAMEA2259619 </t>
  </si>
  <si>
    <t xml:space="preserve">GCA_900134225.1 </t>
  </si>
  <si>
    <t>FSEO01</t>
  </si>
  <si>
    <t>ftp://ftp.ncbi.nlm.nih.gov/genomes/all/GCF/900/134/225/GCF_900134225.1_11861_7_79</t>
  </si>
  <si>
    <t>ftp://ftp.ncbi.nlm.nih.gov/genomes/all/GCA/900/134/225/GCA_900134225.1_11861_7_79</t>
  </si>
  <si>
    <t xml:space="preserve">SAMEA2259678 </t>
  </si>
  <si>
    <t xml:space="preserve">GCA_900134235.1 </t>
  </si>
  <si>
    <t>FVIY01</t>
  </si>
  <si>
    <t>ftp://ftp.ncbi.nlm.nih.gov/genomes/all/GCF/900/134/235/GCF_900134235.1_11861_8_20</t>
  </si>
  <si>
    <t>ftp://ftp.ncbi.nlm.nih.gov/genomes/all/GCA/900/134/235/GCA_900134235.1_11861_8_20</t>
  </si>
  <si>
    <t xml:space="preserve">SAMEA2259636 </t>
  </si>
  <si>
    <t xml:space="preserve">GCA_900134245.1 </t>
  </si>
  <si>
    <t>FVJC01</t>
  </si>
  <si>
    <t>ftp://ftp.ncbi.nlm.nih.gov/genomes/all/GCF/900/134/245/GCF_900134245.1_11861_7_91</t>
  </si>
  <si>
    <t>ftp://ftp.ncbi.nlm.nih.gov/genomes/all/GCA/900/134/245/GCA_900134245.1_11861_7_91</t>
  </si>
  <si>
    <t xml:space="preserve">SAMEA2259624 </t>
  </si>
  <si>
    <t xml:space="preserve">GCA_900134255.1 </t>
  </si>
  <si>
    <t>FSEP01</t>
  </si>
  <si>
    <t>ftp://ftp.ncbi.nlm.nih.gov/genomes/all/GCF/900/134/255/GCF_900134255.1_11861_8_11</t>
  </si>
  <si>
    <t>ftp://ftp.ncbi.nlm.nih.gov/genomes/all/GCA/900/134/255/GCA_900134255.1_11861_8_11</t>
  </si>
  <si>
    <t xml:space="preserve">SAMEA2259681 </t>
  </si>
  <si>
    <t xml:space="preserve">GCA_900134265.1 </t>
  </si>
  <si>
    <t>FSEQ01</t>
  </si>
  <si>
    <t>ftp://ftp.ncbi.nlm.nih.gov/genomes/all/GCF/900/134/265/GCF_900134265.1_11861_8_21</t>
  </si>
  <si>
    <t>ftp://ftp.ncbi.nlm.nih.gov/genomes/all/GCA/900/134/265/GCA_900134265.1_11861_8_21</t>
  </si>
  <si>
    <t xml:space="preserve">SAMEA2259682 </t>
  </si>
  <si>
    <t xml:space="preserve">GCA_900134305.1 </t>
  </si>
  <si>
    <t>FVJG01</t>
  </si>
  <si>
    <t>ftp://ftp.ncbi.nlm.nih.gov/genomes/all/GCF/900/134/305/GCF_900134305.1_11861_8_22</t>
  </si>
  <si>
    <t>ftp://ftp.ncbi.nlm.nih.gov/genomes/all/GCA/900/134/305/GCA_900134305.1_11861_8_22</t>
  </si>
  <si>
    <t xml:space="preserve">SAMEA2259675 </t>
  </si>
  <si>
    <t xml:space="preserve">GCA_900134315.1 </t>
  </si>
  <si>
    <t>FVJJ01</t>
  </si>
  <si>
    <t>ftp://ftp.ncbi.nlm.nih.gov/genomes/all/GCF/900/134/315/GCF_900134315.1_11893_6_34</t>
  </si>
  <si>
    <t>ftp://ftp.ncbi.nlm.nih.gov/genomes/all/GCA/900/134/315/GCA_900134315.1_11893_6_34</t>
  </si>
  <si>
    <t xml:space="preserve">SAMEA2259676 </t>
  </si>
  <si>
    <t xml:space="preserve">GCA_900134325.1 </t>
  </si>
  <si>
    <t>FVJI01</t>
  </si>
  <si>
    <t>ftp://ftp.ncbi.nlm.nih.gov/genomes/all/GCF/900/134/325/GCF_900134325.1_11893_6_35</t>
  </si>
  <si>
    <t>ftp://ftp.ncbi.nlm.nih.gov/genomes/all/GCA/900/134/325/GCA_900134325.1_11893_6_35</t>
  </si>
  <si>
    <t xml:space="preserve">SAMEA2275692 </t>
  </si>
  <si>
    <t xml:space="preserve">GCA_900134345.1 </t>
  </si>
  <si>
    <t>FVJA01</t>
  </si>
  <si>
    <t>ftp://ftp.ncbi.nlm.nih.gov/genomes/all/GCF/900/134/345/GCF_900134345.1_12082_5_59</t>
  </si>
  <si>
    <t>ftp://ftp.ncbi.nlm.nih.gov/genomes/all/GCA/900/134/345/GCA_900134345.1_12082_5_59</t>
  </si>
  <si>
    <t xml:space="preserve">SAMEA2275698 </t>
  </si>
  <si>
    <t xml:space="preserve">GCA_900134355.1 </t>
  </si>
  <si>
    <t>FSEU01</t>
  </si>
  <si>
    <t>ftp://ftp.ncbi.nlm.nih.gov/genomes/all/GCF/900/134/355/GCF_900134355.1_12082_5_60</t>
  </si>
  <si>
    <t>ftp://ftp.ncbi.nlm.nih.gov/genomes/all/GCA/900/134/355/GCA_900134355.1_12082_5_60</t>
  </si>
  <si>
    <t xml:space="preserve">SAMEA2275815 </t>
  </si>
  <si>
    <t xml:space="preserve">GCA_900134365.1 </t>
  </si>
  <si>
    <t>FVJH01</t>
  </si>
  <si>
    <t>ftp://ftp.ncbi.nlm.nih.gov/genomes/all/GCF/900/134/365/GCF_900134365.1_12082_5_72</t>
  </si>
  <si>
    <t>ftp://ftp.ncbi.nlm.nih.gov/genomes/all/GCA/900/134/365/GCA_900134365.1_12082_5_72</t>
  </si>
  <si>
    <t xml:space="preserve">SAMEA2275835 </t>
  </si>
  <si>
    <t xml:space="preserve">GCA_900134375.1 </t>
  </si>
  <si>
    <t>FSEV01</t>
  </si>
  <si>
    <t>ftp://ftp.ncbi.nlm.nih.gov/genomes/all/GCF/900/134/375/GCF_900134375.1_12082_5_75</t>
  </si>
  <si>
    <t>ftp://ftp.ncbi.nlm.nih.gov/genomes/all/GCA/900/134/375/GCA_900134375.1_12082_5_75</t>
  </si>
  <si>
    <t xml:space="preserve">SAMEA2275838 </t>
  </si>
  <si>
    <t xml:space="preserve">GCA_900134385.1 </t>
  </si>
  <si>
    <t>FSEW01</t>
  </si>
  <si>
    <t>ftp://ftp.ncbi.nlm.nih.gov/genomes/all/GCF/900/134/385/GCF_900134385.1_12082_5_78</t>
  </si>
  <si>
    <t>ftp://ftp.ncbi.nlm.nih.gov/genomes/all/GCA/900/134/385/GCA_900134385.1_12082_5_78</t>
  </si>
  <si>
    <t xml:space="preserve">SAMEA2275674 </t>
  </si>
  <si>
    <t xml:space="preserve">GCA_900134395.1 </t>
  </si>
  <si>
    <t>FSEX01</t>
  </si>
  <si>
    <t>ftp://ftp.ncbi.nlm.nih.gov/genomes/all/GCF/900/134/395/GCF_900134395.1_12163_1_28</t>
  </si>
  <si>
    <t>ftp://ftp.ncbi.nlm.nih.gov/genomes/all/GCA/900/134/395/GCA_900134395.1_12163_1_28</t>
  </si>
  <si>
    <t xml:space="preserve">SAMEA2275675 </t>
  </si>
  <si>
    <t xml:space="preserve">GCA_900134405.1 </t>
  </si>
  <si>
    <t>FVJD01</t>
  </si>
  <si>
    <t>ftp://ftp.ncbi.nlm.nih.gov/genomes/all/GCF/900/134/405/GCF_900134405.1_12163_1_29</t>
  </si>
  <si>
    <t>ftp://ftp.ncbi.nlm.nih.gov/genomes/all/GCA/900/134/405/GCA_900134405.1_12163_1_29</t>
  </si>
  <si>
    <t xml:space="preserve">SAMEA2275678 </t>
  </si>
  <si>
    <t xml:space="preserve">GCA_900134435.1 </t>
  </si>
  <si>
    <t>FVJB01</t>
  </si>
  <si>
    <t>ftp://ftp.ncbi.nlm.nih.gov/genomes/all/GCF/900/134/435/GCF_900134435.1_12163_1_32</t>
  </si>
  <si>
    <t>ftp://ftp.ncbi.nlm.nih.gov/genomes/all/GCA/900/134/435/GCA_900134435.1_12163_1_32</t>
  </si>
  <si>
    <t xml:space="preserve">SAMEA2275680 </t>
  </si>
  <si>
    <t xml:space="preserve">GCA_900134445.1 </t>
  </si>
  <si>
    <t>FVIZ01</t>
  </si>
  <si>
    <t>ftp://ftp.ncbi.nlm.nih.gov/genomes/all/GCF/900/134/445/GCF_900134445.1_12163_1_34</t>
  </si>
  <si>
    <t>ftp://ftp.ncbi.nlm.nih.gov/genomes/all/GCA/900/134/445/GCA_900134445.1_12163_1_34</t>
  </si>
  <si>
    <t xml:space="preserve">SAMEA2275677 </t>
  </si>
  <si>
    <t xml:space="preserve">GCA_900134455.1 </t>
  </si>
  <si>
    <t>FWCP01</t>
  </si>
  <si>
    <t>ftp://ftp.ncbi.nlm.nih.gov/genomes/all/GCF/900/134/455/GCF_900134455.1_12163_1_30</t>
  </si>
  <si>
    <t>ftp://ftp.ncbi.nlm.nih.gov/genomes/all/GCA/900/134/455/GCA_900134455.1_12163_1_30</t>
  </si>
  <si>
    <t xml:space="preserve">SAMEA2275687 </t>
  </si>
  <si>
    <t xml:space="preserve">GCA_900134465.1 </t>
  </si>
  <si>
    <t>FVAC01</t>
  </si>
  <si>
    <t>ftp://ftp.ncbi.nlm.nih.gov/genomes/all/GCF/900/134/465/GCF_900134465.1_12163_1_37</t>
  </si>
  <si>
    <t>ftp://ftp.ncbi.nlm.nih.gov/genomes/all/GCA/900/134/465/GCA_900134465.1_12163_1_37</t>
  </si>
  <si>
    <t xml:space="preserve">SAMEA2275686 </t>
  </si>
  <si>
    <t xml:space="preserve">GCA_900134475.1 </t>
  </si>
  <si>
    <t>FVJK01</t>
  </si>
  <si>
    <t>ftp://ftp.ncbi.nlm.nih.gov/genomes/all/GCF/900/134/475/GCF_900134475.1_12163_1_36</t>
  </si>
  <si>
    <t>ftp://ftp.ncbi.nlm.nih.gov/genomes/all/GCA/900/134/475/GCA_900134475.1_12163_1_36</t>
  </si>
  <si>
    <t xml:space="preserve">SAMEA2275688 </t>
  </si>
  <si>
    <t xml:space="preserve">GCA_900134485.1 </t>
  </si>
  <si>
    <t>FVJL01</t>
  </si>
  <si>
    <t>ftp://ftp.ncbi.nlm.nih.gov/genomes/all/GCF/900/134/485/GCF_900134485.1_12163_1_38</t>
  </si>
  <si>
    <t>ftp://ftp.ncbi.nlm.nih.gov/genomes/all/GCA/900/134/485/GCA_900134485.1_12163_1_38</t>
  </si>
  <si>
    <t xml:space="preserve">SAMEA2275693 </t>
  </si>
  <si>
    <t xml:space="preserve">GCA_900134495.1 </t>
  </si>
  <si>
    <t>FVJN01</t>
  </si>
  <si>
    <t>ftp://ftp.ncbi.nlm.nih.gov/genomes/all/GCF/900/134/495/GCF_900134495.1_12163_1_42</t>
  </si>
  <si>
    <t>ftp://ftp.ncbi.nlm.nih.gov/genomes/all/GCA/900/134/495/GCA_900134495.1_12163_1_42</t>
  </si>
  <si>
    <t xml:space="preserve">SAMEA2275689 </t>
  </si>
  <si>
    <t xml:space="preserve">GCA_900134505.1 </t>
  </si>
  <si>
    <t>FSEY01</t>
  </si>
  <si>
    <t>ftp://ftp.ncbi.nlm.nih.gov/genomes/all/GCF/900/134/505/GCF_900134505.1_12163_1_39</t>
  </si>
  <si>
    <t>ftp://ftp.ncbi.nlm.nih.gov/genomes/all/GCA/900/134/505/GCA_900134505.1_12163_1_39</t>
  </si>
  <si>
    <t xml:space="preserve">SAMEA2275690 </t>
  </si>
  <si>
    <t xml:space="preserve">GCA_900134515.1 </t>
  </si>
  <si>
    <t>FVJM01</t>
  </si>
  <si>
    <t>ftp://ftp.ncbi.nlm.nih.gov/genomes/all/GCF/900/134/515/GCF_900134515.1_12163_1_40</t>
  </si>
  <si>
    <t>ftp://ftp.ncbi.nlm.nih.gov/genomes/all/GCA/900/134/515/GCA_900134515.1_12163_1_40</t>
  </si>
  <si>
    <t xml:space="preserve">SAMEA2275691 </t>
  </si>
  <si>
    <t xml:space="preserve">GCA_900134525.1 </t>
  </si>
  <si>
    <t>FSEZ01</t>
  </si>
  <si>
    <t>ftp://ftp.ncbi.nlm.nih.gov/genomes/all/GCF/900/134/525/GCF_900134525.1_12163_1_41</t>
  </si>
  <si>
    <t>ftp://ftp.ncbi.nlm.nih.gov/genomes/all/GCA/900/134/525/GCA_900134525.1_12163_1_41</t>
  </si>
  <si>
    <t xml:space="preserve">SAMEA2275695 </t>
  </si>
  <si>
    <t xml:space="preserve">GCA_900134545.1 </t>
  </si>
  <si>
    <t>FVJQ01</t>
  </si>
  <si>
    <t>ftp://ftp.ncbi.nlm.nih.gov/genomes/all/GCF/900/134/545/GCF_900134545.1_12163_1_45</t>
  </si>
  <si>
    <t>ftp://ftp.ncbi.nlm.nih.gov/genomes/all/GCA/900/134/545/GCA_900134545.1_12163_1_45</t>
  </si>
  <si>
    <t xml:space="preserve">SAMEA2275699 </t>
  </si>
  <si>
    <t xml:space="preserve">GCA_900134555.1 </t>
  </si>
  <si>
    <t>FSFC01</t>
  </si>
  <si>
    <t>ftp://ftp.ncbi.nlm.nih.gov/genomes/all/GCF/900/134/555/GCF_900134555.1_12163_1_48</t>
  </si>
  <si>
    <t>ftp://ftp.ncbi.nlm.nih.gov/genomes/all/GCA/900/134/555/GCA_900134555.1_12163_1_48</t>
  </si>
  <si>
    <t xml:space="preserve">SAMEA2275700 </t>
  </si>
  <si>
    <t xml:space="preserve">GCA_900134565.1 </t>
  </si>
  <si>
    <t>FVJT01</t>
  </si>
  <si>
    <t>ftp://ftp.ncbi.nlm.nih.gov/genomes/all/GCF/900/134/565/GCF_900134565.1_12163_1_49</t>
  </si>
  <si>
    <t>ftp://ftp.ncbi.nlm.nih.gov/genomes/all/GCA/900/134/565/GCA_900134565.1_12163_1_49</t>
  </si>
  <si>
    <t xml:space="preserve">SAMEA2275697 </t>
  </si>
  <si>
    <t xml:space="preserve">GCA_900134575.1 </t>
  </si>
  <si>
    <t>FVJO01</t>
  </si>
  <si>
    <t>ftp://ftp.ncbi.nlm.nih.gov/genomes/all/GCF/900/134/575/GCF_900134575.1_12163_1_47</t>
  </si>
  <si>
    <t>ftp://ftp.ncbi.nlm.nih.gov/genomes/all/GCA/900/134/575/GCA_900134575.1_12163_1_47</t>
  </si>
  <si>
    <t xml:space="preserve">SAMEA2275696 </t>
  </si>
  <si>
    <t xml:space="preserve">GCA_900134585.1 </t>
  </si>
  <si>
    <t>FVJP01</t>
  </si>
  <si>
    <t>ftp://ftp.ncbi.nlm.nih.gov/genomes/all/GCF/900/134/585/GCF_900134585.1_12163_1_46</t>
  </si>
  <si>
    <t>ftp://ftp.ncbi.nlm.nih.gov/genomes/all/GCA/900/134/585/GCA_900134585.1_12163_1_46</t>
  </si>
  <si>
    <t xml:space="preserve">SAMEA2275702 </t>
  </si>
  <si>
    <t xml:space="preserve">GCA_900134595.1 </t>
  </si>
  <si>
    <t>FSFB01</t>
  </si>
  <si>
    <t>ftp://ftp.ncbi.nlm.nih.gov/genomes/all/GCF/900/134/595/GCF_900134595.1_12163_1_51</t>
  </si>
  <si>
    <t>ftp://ftp.ncbi.nlm.nih.gov/genomes/all/GCA/900/134/595/GCA_900134595.1_12163_1_51</t>
  </si>
  <si>
    <t xml:space="preserve">SAMEA2275704 </t>
  </si>
  <si>
    <t xml:space="preserve">GCA_900134605.1 </t>
  </si>
  <si>
    <t>FSFE01</t>
  </si>
  <si>
    <t>ftp://ftp.ncbi.nlm.nih.gov/genomes/all/GCF/900/134/605/GCF_900134605.1_12163_1_53</t>
  </si>
  <si>
    <t>ftp://ftp.ncbi.nlm.nih.gov/genomes/all/GCA/900/134/605/GCA_900134605.1_12163_1_53</t>
  </si>
  <si>
    <t xml:space="preserve">SAMEA2275701 </t>
  </si>
  <si>
    <t xml:space="preserve">GCA_900134615.1 </t>
  </si>
  <si>
    <t>FVJR01</t>
  </si>
  <si>
    <t>ftp://ftp.ncbi.nlm.nih.gov/genomes/all/GCF/900/134/615/GCF_900134615.1_12163_1_50</t>
  </si>
  <si>
    <t>ftp://ftp.ncbi.nlm.nih.gov/genomes/all/GCA/900/134/615/GCA_900134615.1_12163_1_50</t>
  </si>
  <si>
    <t xml:space="preserve">SAMEA2275703 </t>
  </si>
  <si>
    <t xml:space="preserve">GCA_900134625.1 </t>
  </si>
  <si>
    <t>FSFF01</t>
  </si>
  <si>
    <t>ftp://ftp.ncbi.nlm.nih.gov/genomes/all/GCF/900/134/625/GCF_900134625.1_12163_1_52</t>
  </si>
  <si>
    <t>ftp://ftp.ncbi.nlm.nih.gov/genomes/all/GCA/900/134/625/GCA_900134625.1_12163_1_52</t>
  </si>
  <si>
    <t xml:space="preserve">SAMEA2275820 </t>
  </si>
  <si>
    <t xml:space="preserve">GCA_900134635.1 </t>
  </si>
  <si>
    <t>FVJU01</t>
  </si>
  <si>
    <t>ftp://ftp.ncbi.nlm.nih.gov/genomes/all/GCF/900/134/635/GCF_900134635.1_12163_2_63</t>
  </si>
  <si>
    <t>ftp://ftp.ncbi.nlm.nih.gov/genomes/all/GCA/900/134/635/GCA_900134635.1_12163_2_63</t>
  </si>
  <si>
    <t xml:space="preserve">SAMEA2275816 </t>
  </si>
  <si>
    <t xml:space="preserve">GCA_900134645.1 </t>
  </si>
  <si>
    <t>FSFD01</t>
  </si>
  <si>
    <t>ftp://ftp.ncbi.nlm.nih.gov/genomes/all/GCF/900/134/645/GCF_900134645.1_12163_2_59</t>
  </si>
  <si>
    <t>ftp://ftp.ncbi.nlm.nih.gov/genomes/all/GCA/900/134/645/GCA_900134645.1_12163_2_59</t>
  </si>
  <si>
    <t xml:space="preserve">SAMEA2275819 </t>
  </si>
  <si>
    <t xml:space="preserve">GCA_900134655.1 </t>
  </si>
  <si>
    <t>FVJS01</t>
  </si>
  <si>
    <t>ftp://ftp.ncbi.nlm.nih.gov/genomes/all/GCF/900/134/655/GCF_900134655.1_12163_2_62</t>
  </si>
  <si>
    <t>ftp://ftp.ncbi.nlm.nih.gov/genomes/all/GCA/900/134/655/GCA_900134655.1_12163_2_62</t>
  </si>
  <si>
    <t xml:space="preserve">SAMEA2275821 </t>
  </si>
  <si>
    <t xml:space="preserve">GCA_900134665.1 </t>
  </si>
  <si>
    <t>FSFG01</t>
  </si>
  <si>
    <t>ftp://ftp.ncbi.nlm.nih.gov/genomes/all/GCF/900/134/665/GCF_900134665.1_12163_2_64</t>
  </si>
  <si>
    <t>ftp://ftp.ncbi.nlm.nih.gov/genomes/all/GCA/900/134/665/GCA_900134665.1_12163_2_64</t>
  </si>
  <si>
    <t xml:space="preserve">SAMEA2275848 </t>
  </si>
  <si>
    <t xml:space="preserve">GCA_900134675.1 </t>
  </si>
  <si>
    <t>FVJY01</t>
  </si>
  <si>
    <t>ftp://ftp.ncbi.nlm.nih.gov/genomes/all/GCF/900/134/675/GCF_900134675.1_12163_2_82</t>
  </si>
  <si>
    <t>ftp://ftp.ncbi.nlm.nih.gov/genomes/all/GCA/900/134/675/GCA_900134675.1_12163_2_82</t>
  </si>
  <si>
    <t xml:space="preserve">SAMEA2275844 </t>
  </si>
  <si>
    <t xml:space="preserve">GCA_900134685.1 </t>
  </si>
  <si>
    <t>FVJV01</t>
  </si>
  <si>
    <t>ftp://ftp.ncbi.nlm.nih.gov/genomes/all/GCF/900/134/685/GCF_900134685.1_12163_2_78</t>
  </si>
  <si>
    <t>ftp://ftp.ncbi.nlm.nih.gov/genomes/all/GCA/900/134/685/GCA_900134685.1_12163_2_78</t>
  </si>
  <si>
    <t xml:space="preserve">SAMEA2071551 </t>
  </si>
  <si>
    <t xml:space="preserve">GCA_900134715.1 </t>
  </si>
  <si>
    <t>FSFI01</t>
  </si>
  <si>
    <t>ftp://ftp.ncbi.nlm.nih.gov/genomes/all/GCF/900/134/715/GCF_900134715.1_10208_3_11</t>
  </si>
  <si>
    <t>ftp://ftp.ncbi.nlm.nih.gov/genomes/all/GCA/900/134/715/GCA_900134715.1_10208_3_11</t>
  </si>
  <si>
    <t xml:space="preserve">SAMEA2070895 </t>
  </si>
  <si>
    <t xml:space="preserve">GCA_900134765.1 </t>
  </si>
  <si>
    <t>FVKH01</t>
  </si>
  <si>
    <t>ftp://ftp.ncbi.nlm.nih.gov/genomes/all/GCF/900/134/765/GCF_900134765.1_10208_3_18</t>
  </si>
  <si>
    <t>ftp://ftp.ncbi.nlm.nih.gov/genomes/all/GCA/900/134/765/GCA_900134765.1_10208_3_18</t>
  </si>
  <si>
    <t xml:space="preserve">SAMEA2069143 </t>
  </si>
  <si>
    <t xml:space="preserve">GCA_900134855.1 </t>
  </si>
  <si>
    <t>FSFM01</t>
  </si>
  <si>
    <t>ftp://ftp.ncbi.nlm.nih.gov/genomes/all/GCF/900/134/855/GCF_900134855.1_10208_3_31</t>
  </si>
  <si>
    <t>ftp://ftp.ncbi.nlm.nih.gov/genomes/all/GCA/900/134/855/GCA_900134855.1_10208_3_31</t>
  </si>
  <si>
    <t xml:space="preserve">SAMEA2070901 </t>
  </si>
  <si>
    <t xml:space="preserve">GCA_900134945.1 </t>
  </si>
  <si>
    <t>FSFQ01</t>
  </si>
  <si>
    <t>ftp://ftp.ncbi.nlm.nih.gov/genomes/all/GCF/900/134/945/GCF_900134945.1_10208_3_36</t>
  </si>
  <si>
    <t>ftp://ftp.ncbi.nlm.nih.gov/genomes/all/GCA/900/134/945/GCA_900134945.1_10208_3_36</t>
  </si>
  <si>
    <t xml:space="preserve">SAMEA2071546 </t>
  </si>
  <si>
    <t xml:space="preserve">GCA_900135045.1 </t>
  </si>
  <si>
    <t>FVKN01</t>
  </si>
  <si>
    <t>ftp://ftp.ncbi.nlm.nih.gov/genomes/all/GCF/900/135/045/GCF_900135045.1_10250_1_81</t>
  </si>
  <si>
    <t>ftp://ftp.ncbi.nlm.nih.gov/genomes/all/GCA/900/135/045/GCA_900135045.1_10250_1_81</t>
  </si>
  <si>
    <t xml:space="preserve">SAMEA2070793 </t>
  </si>
  <si>
    <t xml:space="preserve">GCA_900135095.1 </t>
  </si>
  <si>
    <t>FSFZ01</t>
  </si>
  <si>
    <t>ftp://ftp.ncbi.nlm.nih.gov/genomes/all/GCF/900/135/095/GCF_900135095.1_10250_1_85</t>
  </si>
  <si>
    <t>ftp://ftp.ncbi.nlm.nih.gov/genomes/all/GCA/900/135/095/GCA_900135095.1_10250_1_85</t>
  </si>
  <si>
    <t xml:space="preserve">SAMEA2070594 </t>
  </si>
  <si>
    <t xml:space="preserve">GCA_900135145.1 </t>
  </si>
  <si>
    <t>FSGF01</t>
  </si>
  <si>
    <t>ftp://ftp.ncbi.nlm.nih.gov/genomes/all/GCF/900/135/145/GCF_900135145.1_10625_4_24</t>
  </si>
  <si>
    <t>ftp://ftp.ncbi.nlm.nih.gov/genomes/all/GCA/900/135/145/GCA_900135145.1_10625_4_24</t>
  </si>
  <si>
    <t xml:space="preserve">SAMEA2071185 </t>
  </si>
  <si>
    <t xml:space="preserve">GCA_900135165.1 </t>
  </si>
  <si>
    <t>FSGH01</t>
  </si>
  <si>
    <t>ftp://ftp.ncbi.nlm.nih.gov/genomes/all/GCF/900/135/165/GCF_900135165.1_10625_4_34</t>
  </si>
  <si>
    <t>ftp://ftp.ncbi.nlm.nih.gov/genomes/all/GCA/900/135/165/GCA_900135165.1_10625_4_34</t>
  </si>
  <si>
    <t xml:space="preserve">SAMEA2070596 </t>
  </si>
  <si>
    <t xml:space="preserve">GCA_900135205.1 </t>
  </si>
  <si>
    <t>FVLA01</t>
  </si>
  <si>
    <t>ftp://ftp.ncbi.nlm.nih.gov/genomes/all/GCF/900/135/205/GCF_900135205.1_10625_4_33</t>
  </si>
  <si>
    <t>ftp://ftp.ncbi.nlm.nih.gov/genomes/all/GCA/900/135/205/GCA_900135205.1_10625_4_33</t>
  </si>
  <si>
    <t xml:space="preserve">SAMEA2070164 </t>
  </si>
  <si>
    <t xml:space="preserve">GCA_900135275.1 </t>
  </si>
  <si>
    <t>FSGM01</t>
  </si>
  <si>
    <t>ftp://ftp.ncbi.nlm.nih.gov/genomes/all/GCF/900/135/275/GCF_900135275.1_10625_4_41</t>
  </si>
  <si>
    <t>ftp://ftp.ncbi.nlm.nih.gov/genomes/all/GCA/900/135/275/GCA_900135275.1_10625_4_41</t>
  </si>
  <si>
    <t xml:space="preserve">SAMEA2071188 </t>
  </si>
  <si>
    <t xml:space="preserve">GCA_900135295.1 </t>
  </si>
  <si>
    <t>FSGN01</t>
  </si>
  <si>
    <t>ftp://ftp.ncbi.nlm.nih.gov/genomes/all/GCF/900/135/295/GCF_900135295.1_10625_4_43</t>
  </si>
  <si>
    <t>ftp://ftp.ncbi.nlm.nih.gov/genomes/all/GCA/900/135/295/GCA_900135295.1_10625_4_43</t>
  </si>
  <si>
    <t xml:space="preserve">SAMEA2071192 </t>
  </si>
  <si>
    <t xml:space="preserve">GCA_900135385.1 </t>
  </si>
  <si>
    <t>FVKX01</t>
  </si>
  <si>
    <t>ftp://ftp.ncbi.nlm.nih.gov/genomes/all/GCF/900/135/385/GCF_900135385.1_10625_4_55</t>
  </si>
  <si>
    <t>ftp://ftp.ncbi.nlm.nih.gov/genomes/all/GCA/900/135/385/GCA_900135385.1_10625_4_55</t>
  </si>
  <si>
    <t xml:space="preserve">SAMEA2070288 </t>
  </si>
  <si>
    <t xml:space="preserve">GCA_900135415.1 </t>
  </si>
  <si>
    <t>FSGY01</t>
  </si>
  <si>
    <t>ftp://ftp.ncbi.nlm.nih.gov/genomes/all/GCF/900/135/415/GCF_900135415.1_10625_4_62</t>
  </si>
  <si>
    <t>ftp://ftp.ncbi.nlm.nih.gov/genomes/all/GCA/900/135/415/GCA_900135415.1_10625_4_62</t>
  </si>
  <si>
    <t xml:space="preserve">SAMEA2071194 </t>
  </si>
  <si>
    <t xml:space="preserve">GCA_900135435.1 </t>
  </si>
  <si>
    <t>FSGX01</t>
  </si>
  <si>
    <t>ftp://ftp.ncbi.nlm.nih.gov/genomes/all/GCF/900/135/435/GCF_900135435.1_10625_4_61</t>
  </si>
  <si>
    <t>ftp://ftp.ncbi.nlm.nih.gov/genomes/all/GCA/900/135/435/GCA_900135435.1_10625_4_61</t>
  </si>
  <si>
    <t xml:space="preserve">SAMEA2070701 </t>
  </si>
  <si>
    <t xml:space="preserve">GCA_900135505.1 </t>
  </si>
  <si>
    <t>FSHF01</t>
  </si>
  <si>
    <t>ftp://ftp.ncbi.nlm.nih.gov/genomes/all/GCF/900/135/505/GCF_900135505.1_10625_4_69</t>
  </si>
  <si>
    <t>ftp://ftp.ncbi.nlm.nih.gov/genomes/all/GCA/900/135/505/GCA_900135505.1_10625_4_69</t>
  </si>
  <si>
    <t xml:space="preserve">SAMEA2071196 </t>
  </si>
  <si>
    <t xml:space="preserve">GCA_900135535.1 </t>
  </si>
  <si>
    <t>FSHG01</t>
  </si>
  <si>
    <t>ftp://ftp.ncbi.nlm.nih.gov/genomes/all/GCF/900/135/535/GCF_900135535.1_10625_4_70</t>
  </si>
  <si>
    <t>ftp://ftp.ncbi.nlm.nih.gov/genomes/all/GCA/900/135/535/GCA_900135535.1_10625_4_70</t>
  </si>
  <si>
    <t xml:space="preserve">SAMEA2070710 </t>
  </si>
  <si>
    <t xml:space="preserve">GCA_900135565.1 </t>
  </si>
  <si>
    <t>FSHK01</t>
  </si>
  <si>
    <t>ftp://ftp.ncbi.nlm.nih.gov/genomes/all/GCF/900/135/565/GCF_900135565.1_10625_5_11</t>
  </si>
  <si>
    <t>ftp://ftp.ncbi.nlm.nih.gov/genomes/all/GCA/900/135/565/GCA_900135565.1_10625_5_11</t>
  </si>
  <si>
    <t xml:space="preserve">SAMEA2070713 </t>
  </si>
  <si>
    <t xml:space="preserve">GCA_900135605.1 </t>
  </si>
  <si>
    <t>FVLF01</t>
  </si>
  <si>
    <t>ftp://ftp.ncbi.nlm.nih.gov/genomes/all/GCF/900/135/605/GCF_900135605.1_10625_5_20</t>
  </si>
  <si>
    <t>ftp://ftp.ncbi.nlm.nih.gov/genomes/all/GCA/900/135/605/GCA_900135605.1_10625_5_20</t>
  </si>
  <si>
    <t xml:space="preserve">SAMEA2071230 </t>
  </si>
  <si>
    <t xml:space="preserve">GCA_900135635.1 </t>
  </si>
  <si>
    <t>FVLD01</t>
  </si>
  <si>
    <t>ftp://ftp.ncbi.nlm.nih.gov/genomes/all/GCF/900/135/635/GCF_900135635.1_10625_5_9</t>
  </si>
  <si>
    <t>ftp://ftp.ncbi.nlm.nih.gov/genomes/all/GCA/900/135/635/GCA_900135635.1_10625_5_9</t>
  </si>
  <si>
    <t xml:space="preserve">SAMEA2259561 </t>
  </si>
  <si>
    <t xml:space="preserve">GCA_900135655.1 </t>
  </si>
  <si>
    <t>FSHQ01</t>
  </si>
  <si>
    <t>ftp://ftp.ncbi.nlm.nih.gov/genomes/all/GCF/900/135/655/GCF_900135655.1_11861_7_24</t>
  </si>
  <si>
    <t>ftp://ftp.ncbi.nlm.nih.gov/genomes/all/GCA/900/135/655/GCA_900135655.1_11861_7_24</t>
  </si>
  <si>
    <t xml:space="preserve">SAMEA2259563 </t>
  </si>
  <si>
    <t xml:space="preserve">GCA_900135665.1 </t>
  </si>
  <si>
    <t>FWCU01</t>
  </si>
  <si>
    <t>ftp://ftp.ncbi.nlm.nih.gov/genomes/all/GCF/900/135/665/GCF_900135665.1_11861_7_26</t>
  </si>
  <si>
    <t>ftp://ftp.ncbi.nlm.nih.gov/genomes/all/GCA/900/135/665/GCA_900135665.1_11861_7_26</t>
  </si>
  <si>
    <t xml:space="preserve">SAMEA2259564 </t>
  </si>
  <si>
    <t xml:space="preserve">GCA_900135675.1 </t>
  </si>
  <si>
    <t>FVLE01</t>
  </si>
  <si>
    <t>ftp://ftp.ncbi.nlm.nih.gov/genomes/all/GCF/900/135/675/GCF_900135675.1_11861_7_27</t>
  </si>
  <si>
    <t>ftp://ftp.ncbi.nlm.nih.gov/genomes/all/GCA/900/135/675/GCA_900135675.1_11861_7_27</t>
  </si>
  <si>
    <t xml:space="preserve">SAMEA2259572 </t>
  </si>
  <si>
    <t xml:space="preserve">GCA_900135685.1 </t>
  </si>
  <si>
    <t>FVLG01</t>
  </si>
  <si>
    <t>ftp://ftp.ncbi.nlm.nih.gov/genomes/all/GCF/900/135/685/GCF_900135685.1_11861_7_35</t>
  </si>
  <si>
    <t>ftp://ftp.ncbi.nlm.nih.gov/genomes/all/GCA/900/135/685/GCA_900135685.1_11861_7_35</t>
  </si>
  <si>
    <t xml:space="preserve">SAMEA2259596 </t>
  </si>
  <si>
    <t xml:space="preserve">GCA_900135695.1 </t>
  </si>
  <si>
    <t>FVLI01</t>
  </si>
  <si>
    <t>ftp://ftp.ncbi.nlm.nih.gov/genomes/all/GCF/900/135/695/GCF_900135695.1_11861_7_56</t>
  </si>
  <si>
    <t>ftp://ftp.ncbi.nlm.nih.gov/genomes/all/GCA/900/135/695/GCA_900135695.1_11861_7_56</t>
  </si>
  <si>
    <t xml:space="preserve">SAMEA2259609 </t>
  </si>
  <si>
    <t xml:space="preserve">GCA_900135705.1 </t>
  </si>
  <si>
    <t>FSHS01</t>
  </si>
  <si>
    <t>ftp://ftp.ncbi.nlm.nih.gov/genomes/all/GCF/900/135/705/GCF_900135705.1_11861_7_69</t>
  </si>
  <si>
    <t>ftp://ftp.ncbi.nlm.nih.gov/genomes/all/GCA/900/135/705/GCA_900135705.1_11861_7_69</t>
  </si>
  <si>
    <t xml:space="preserve">SAMEA2259612 </t>
  </si>
  <si>
    <t xml:space="preserve">GCA_900135725.1 </t>
  </si>
  <si>
    <t>FSHR01</t>
  </si>
  <si>
    <t>ftp://ftp.ncbi.nlm.nih.gov/genomes/all/GCF/900/135/725/GCF_900135725.1_11861_7_72</t>
  </si>
  <si>
    <t>ftp://ftp.ncbi.nlm.nih.gov/genomes/all/GCA/900/135/725/GCA_900135725.1_11861_7_72</t>
  </si>
  <si>
    <t xml:space="preserve">SAMEA2259630 </t>
  </si>
  <si>
    <t xml:space="preserve">GCA_900135735.1 </t>
  </si>
  <si>
    <t>FVLJ01</t>
  </si>
  <si>
    <t>ftp://ftp.ncbi.nlm.nih.gov/genomes/all/GCF/900/135/735/GCF_900135735.1_11861_7_85</t>
  </si>
  <si>
    <t>ftp://ftp.ncbi.nlm.nih.gov/genomes/all/GCA/900/135/735/GCA_900135735.1_11861_7_85</t>
  </si>
  <si>
    <t xml:space="preserve">SAMEA2259631 </t>
  </si>
  <si>
    <t xml:space="preserve">GCA_900135745.1 </t>
  </si>
  <si>
    <t>FVLK01</t>
  </si>
  <si>
    <t>ftp://ftp.ncbi.nlm.nih.gov/genomes/all/GCF/900/135/745/GCF_900135745.1_11861_7_86</t>
  </si>
  <si>
    <t>ftp://ftp.ncbi.nlm.nih.gov/genomes/all/GCA/900/135/745/GCA_900135745.1_11861_7_86</t>
  </si>
  <si>
    <t xml:space="preserve">SAMEA2259617 </t>
  </si>
  <si>
    <t xml:space="preserve">GCA_900135755.1 </t>
  </si>
  <si>
    <t>FVLH01</t>
  </si>
  <si>
    <t>ftp://ftp.ncbi.nlm.nih.gov/genomes/all/GCF/900/135/755/GCF_900135755.1_11861_7_77</t>
  </si>
  <si>
    <t>ftp://ftp.ncbi.nlm.nih.gov/genomes/all/GCA/900/135/755/GCA_900135755.1_11861_7_77</t>
  </si>
  <si>
    <t xml:space="preserve">SAMEA2259613 </t>
  </si>
  <si>
    <t xml:space="preserve">GCA_900135765.1 </t>
  </si>
  <si>
    <t>FSHU01</t>
  </si>
  <si>
    <t>ftp://ftp.ncbi.nlm.nih.gov/genomes/all/GCF/900/135/765/GCF_900135765.1_11861_7_73</t>
  </si>
  <si>
    <t>ftp://ftp.ncbi.nlm.nih.gov/genomes/all/GCA/900/135/765/GCA_900135765.1_11861_7_73</t>
  </si>
  <si>
    <t xml:space="preserve">SAMEA2259620 </t>
  </si>
  <si>
    <t xml:space="preserve">GCA_900135775.1 </t>
  </si>
  <si>
    <t>FSHV01</t>
  </si>
  <si>
    <t>ftp://ftp.ncbi.nlm.nih.gov/genomes/all/GCF/900/135/775/GCF_900135775.1_11861_7_80</t>
  </si>
  <si>
    <t>ftp://ftp.ncbi.nlm.nih.gov/genomes/all/GCA/900/135/775/GCA_900135775.1_11861_7_80</t>
  </si>
  <si>
    <t xml:space="preserve">SAMEA2259625 </t>
  </si>
  <si>
    <t xml:space="preserve">GCA_900135785.1 </t>
  </si>
  <si>
    <t>FSHW01</t>
  </si>
  <si>
    <t>ftp://ftp.ncbi.nlm.nih.gov/genomes/all/GCF/900/135/785/GCF_900135785.1_11861_8_12</t>
  </si>
  <si>
    <t>ftp://ftp.ncbi.nlm.nih.gov/genomes/all/GCA/900/135/785/GCA_900135785.1_11861_8_12</t>
  </si>
  <si>
    <t xml:space="preserve">SAMEA2259637 </t>
  </si>
  <si>
    <t xml:space="preserve">GCA_900135795.1 </t>
  </si>
  <si>
    <t>FVAD01</t>
  </si>
  <si>
    <t>ftp://ftp.ncbi.nlm.nih.gov/genomes/all/GCF/900/135/795/GCF_900135795.1_11861_7_92</t>
  </si>
  <si>
    <t>ftp://ftp.ncbi.nlm.nih.gov/genomes/all/GCA/900/135/795/GCA_900135795.1_11861_7_92</t>
  </si>
  <si>
    <t xml:space="preserve">SAMEA2259660 </t>
  </si>
  <si>
    <t xml:space="preserve">GCA_900135805.1 </t>
  </si>
  <si>
    <t>FVLT01</t>
  </si>
  <si>
    <t>ftp://ftp.ncbi.nlm.nih.gov/genomes/all/GCF/900/135/805/GCF_900135805.1_11893_6_21</t>
  </si>
  <si>
    <t>ftp://ftp.ncbi.nlm.nih.gov/genomes/all/GCA/900/135/805/GCA_900135805.1_11893_6_21</t>
  </si>
  <si>
    <t xml:space="preserve">SAMEA2259550 </t>
  </si>
  <si>
    <t xml:space="preserve">GCA_900135815.1 </t>
  </si>
  <si>
    <t>FSHX01</t>
  </si>
  <si>
    <t>ftp://ftp.ncbi.nlm.nih.gov/genomes/all/GCF/900/135/815/GCF_900135815.1_11861_8_3</t>
  </si>
  <si>
    <t>ftp://ftp.ncbi.nlm.nih.gov/genomes/all/GCA/900/135/815/GCA_900135815.1_11861_8_3</t>
  </si>
  <si>
    <t xml:space="preserve">SAMEA2259663 </t>
  </si>
  <si>
    <t xml:space="preserve">GCA_900135825.1 </t>
  </si>
  <si>
    <t>FVLM01</t>
  </si>
  <si>
    <t>ftp://ftp.ncbi.nlm.nih.gov/genomes/all/GCF/900/135/825/GCF_900135825.1_11861_8_17</t>
  </si>
  <si>
    <t>ftp://ftp.ncbi.nlm.nih.gov/genomes/all/GCA/900/135/825/GCA_900135825.1_11861_8_17</t>
  </si>
  <si>
    <t xml:space="preserve">SAMEA2259661 </t>
  </si>
  <si>
    <t xml:space="preserve">GCA_900135835.1 </t>
  </si>
  <si>
    <t>FVLR01</t>
  </si>
  <si>
    <t>ftp://ftp.ncbi.nlm.nih.gov/genomes/all/GCF/900/135/835/GCF_900135835.1_11893_6_22</t>
  </si>
  <si>
    <t>ftp://ftp.ncbi.nlm.nih.gov/genomes/all/GCA/900/135/835/GCA_900135835.1_11893_6_22</t>
  </si>
  <si>
    <t xml:space="preserve">SAMEA2259587 </t>
  </si>
  <si>
    <t xml:space="preserve">GCA_900135845.1 </t>
  </si>
  <si>
    <t>FSHY01</t>
  </si>
  <si>
    <t>ftp://ftp.ncbi.nlm.nih.gov/genomes/all/GCF/900/135/845/GCF_900135845.1_11861_8_5</t>
  </si>
  <si>
    <t>ftp://ftp.ncbi.nlm.nih.gov/genomes/all/GCA/900/135/845/GCA_900135845.1_11861_8_5</t>
  </si>
  <si>
    <t xml:space="preserve">SAMEA2259662 </t>
  </si>
  <si>
    <t xml:space="preserve">GCA_900135855.1 </t>
  </si>
  <si>
    <t>FVLP01</t>
  </si>
  <si>
    <t>ftp://ftp.ncbi.nlm.nih.gov/genomes/all/GCF/900/135/855/GCF_900135855.1_11893_6_23</t>
  </si>
  <si>
    <t>ftp://ftp.ncbi.nlm.nih.gov/genomes/all/GCA/900/135/855/GCA_900135855.1_11893_6_23</t>
  </si>
  <si>
    <t xml:space="preserve">SAMEA2259589 </t>
  </si>
  <si>
    <t xml:space="preserve">GCA_900135875.1 </t>
  </si>
  <si>
    <t>FVLN01</t>
  </si>
  <si>
    <t>ftp://ftp.ncbi.nlm.nih.gov/genomes/all/GCF/900/135/875/GCF_900135875.1_11861_8_7</t>
  </si>
  <si>
    <t>ftp://ftp.ncbi.nlm.nih.gov/genomes/all/GCA/900/135/875/GCA_900135875.1_11861_8_7</t>
  </si>
  <si>
    <t xml:space="preserve">SAMEA2275634 </t>
  </si>
  <si>
    <t xml:space="preserve">GCA_900135905.1 </t>
  </si>
  <si>
    <t>FVLS01</t>
  </si>
  <si>
    <t>ftp://ftp.ncbi.nlm.nih.gov/genomes/all/GCF/900/135/905/GCF_900135905.1_12078_1_69</t>
  </si>
  <si>
    <t>ftp://ftp.ncbi.nlm.nih.gov/genomes/all/GCA/900/135/905/GCA_900135905.1_12078_1_69</t>
  </si>
  <si>
    <t xml:space="preserve">SAMEA2275636 </t>
  </si>
  <si>
    <t xml:space="preserve">GCA_900135915.1 </t>
  </si>
  <si>
    <t>FVLV01</t>
  </si>
  <si>
    <t>ftp://ftp.ncbi.nlm.nih.gov/genomes/all/GCF/900/135/915/GCF_900135915.1_12078_1_71</t>
  </si>
  <si>
    <t>ftp://ftp.ncbi.nlm.nih.gov/genomes/all/GCA/900/135/915/GCA_900135915.1_12078_1_71</t>
  </si>
  <si>
    <t xml:space="preserve">SAMEA2275729 </t>
  </si>
  <si>
    <t xml:space="preserve">GCA_900135925.1 </t>
  </si>
  <si>
    <t>FSIA01</t>
  </si>
  <si>
    <t>ftp://ftp.ncbi.nlm.nih.gov/genomes/all/GCF/900/135/925/GCF_900135925.1_12082_5_62</t>
  </si>
  <si>
    <t>ftp://ftp.ncbi.nlm.nih.gov/genomes/all/GCA/900/135/925/GCA_900135925.1_12082_5_62</t>
  </si>
  <si>
    <t xml:space="preserve">SAMEA2259683 </t>
  </si>
  <si>
    <t xml:space="preserve">GCA_900135935.1 </t>
  </si>
  <si>
    <t>FSHZ01</t>
  </si>
  <si>
    <t>ftp://ftp.ncbi.nlm.nih.gov/genomes/all/GCF/900/135/935/GCF_900135935.1_11893_6_39</t>
  </si>
  <si>
    <t>ftp://ftp.ncbi.nlm.nih.gov/genomes/all/GCA/900/135/935/GCA_900135935.1_11893_6_39</t>
  </si>
  <si>
    <t xml:space="preserve">SAMEA2275716 </t>
  </si>
  <si>
    <t xml:space="preserve">GCA_900135945.1 </t>
  </si>
  <si>
    <t>FVMA01</t>
  </si>
  <si>
    <t>ftp://ftp.ncbi.nlm.nih.gov/genomes/all/GCF/900/135/945/GCF_900135945.1_12082_5_61</t>
  </si>
  <si>
    <t>ftp://ftp.ncbi.nlm.nih.gov/genomes/all/GCA/900/135/945/GCA_900135945.1_12082_5_61</t>
  </si>
  <si>
    <t xml:space="preserve">SAMEA2275730 </t>
  </si>
  <si>
    <t xml:space="preserve">GCA_900135955.1 </t>
  </si>
  <si>
    <t>FVLX01</t>
  </si>
  <si>
    <t>ftp://ftp.ncbi.nlm.nih.gov/genomes/all/GCF/900/135/955/GCF_900135955.1_12082_5_63</t>
  </si>
  <si>
    <t>ftp://ftp.ncbi.nlm.nih.gov/genomes/all/GCA/900/135/955/GCA_900135955.1_12082_5_63</t>
  </si>
  <si>
    <t xml:space="preserve">SAMEA2275732 </t>
  </si>
  <si>
    <t xml:space="preserve">GCA_900135965.1 </t>
  </si>
  <si>
    <t>FVLW01</t>
  </si>
  <si>
    <t>ftp://ftp.ncbi.nlm.nih.gov/genomes/all/GCF/900/135/965/GCF_900135965.1_12082_5_64</t>
  </si>
  <si>
    <t>ftp://ftp.ncbi.nlm.nih.gov/genomes/all/GCA/900/135/965/GCA_900135965.1_12082_5_64</t>
  </si>
  <si>
    <t xml:space="preserve">SAMEA2275706 </t>
  </si>
  <si>
    <t xml:space="preserve">GCA_900135975.1 </t>
  </si>
  <si>
    <t>FVLZ01</t>
  </si>
  <si>
    <t>ftp://ftp.ncbi.nlm.nih.gov/genomes/all/GCF/900/135/975/GCF_900135975.1_12163_1_55</t>
  </si>
  <si>
    <t>ftp://ftp.ncbi.nlm.nih.gov/genomes/all/GCA/900/135/975/GCA_900135975.1_12163_1_55</t>
  </si>
  <si>
    <t xml:space="preserve">SAMEA2275839 </t>
  </si>
  <si>
    <t xml:space="preserve">GCA_900135985.1 </t>
  </si>
  <si>
    <t>FVLY01</t>
  </si>
  <si>
    <t>ftp://ftp.ncbi.nlm.nih.gov/genomes/all/GCF/900/135/985/GCF_900135985.1_12082_5_79</t>
  </si>
  <si>
    <t>ftp://ftp.ncbi.nlm.nih.gov/genomes/all/GCA/900/135/985/GCA_900135985.1_12082_5_79</t>
  </si>
  <si>
    <t xml:space="preserve">SAMEA2275707 </t>
  </si>
  <si>
    <t xml:space="preserve">GCA_900136005.1 </t>
  </si>
  <si>
    <t>FVMB01</t>
  </si>
  <si>
    <t>ftp://ftp.ncbi.nlm.nih.gov/genomes/all/GCF/900/136/005/GCF_900136005.1_12163_1_56</t>
  </si>
  <si>
    <t>ftp://ftp.ncbi.nlm.nih.gov/genomes/all/GCA/900/136/005/GCA_900136005.1_12163_1_56</t>
  </si>
  <si>
    <t xml:space="preserve">SAMEA2275708 </t>
  </si>
  <si>
    <t xml:space="preserve">GCA_900136015.1 </t>
  </si>
  <si>
    <t>FSIC01</t>
  </si>
  <si>
    <t>ftp://ftp.ncbi.nlm.nih.gov/genomes/all/GCF/900/136/015/GCF_900136015.1_12163_1_57</t>
  </si>
  <si>
    <t>ftp://ftp.ncbi.nlm.nih.gov/genomes/all/GCA/900/136/015/GCA_900136015.1_12163_1_57</t>
  </si>
  <si>
    <t xml:space="preserve">SAMEA2275709 </t>
  </si>
  <si>
    <t xml:space="preserve">GCA_900136025.1 </t>
  </si>
  <si>
    <t>FVMC01</t>
  </si>
  <si>
    <t>ftp://ftp.ncbi.nlm.nih.gov/genomes/all/GCF/900/136/025/GCF_900136025.1_12163_1_58</t>
  </si>
  <si>
    <t>ftp://ftp.ncbi.nlm.nih.gov/genomes/all/GCA/900/136/025/GCA_900136025.1_12163_1_58</t>
  </si>
  <si>
    <t xml:space="preserve">SAMEA2275710 </t>
  </si>
  <si>
    <t xml:space="preserve">GCA_900136035.1 </t>
  </si>
  <si>
    <t>FSID01</t>
  </si>
  <si>
    <t>ftp://ftp.ncbi.nlm.nih.gov/genomes/all/GCF/900/136/035/GCF_900136035.1_12163_1_59</t>
  </si>
  <si>
    <t>ftp://ftp.ncbi.nlm.nih.gov/genomes/all/GCA/900/136/035/GCA_900136035.1_12163_1_59</t>
  </si>
  <si>
    <t xml:space="preserve">SAMEA2275712 </t>
  </si>
  <si>
    <t xml:space="preserve">GCA_900136045.1 </t>
  </si>
  <si>
    <t>FSIE01</t>
  </si>
  <si>
    <t>ftp://ftp.ncbi.nlm.nih.gov/genomes/all/GCF/900/136/045/GCF_900136045.1_12163_1_61</t>
  </si>
  <si>
    <t>ftp://ftp.ncbi.nlm.nih.gov/genomes/all/GCA/900/136/045/GCA_900136045.1_12163_1_61</t>
  </si>
  <si>
    <t xml:space="preserve">SAMEA2275711 </t>
  </si>
  <si>
    <t xml:space="preserve">GCA_900136055.1 </t>
  </si>
  <si>
    <t>FVMD01</t>
  </si>
  <si>
    <t>ftp://ftp.ncbi.nlm.nih.gov/genomes/all/GCF/900/136/055/GCF_900136055.1_12163_1_60</t>
  </si>
  <si>
    <t>ftp://ftp.ncbi.nlm.nih.gov/genomes/all/GCA/900/136/055/GCA_900136055.1_12163_1_60</t>
  </si>
  <si>
    <t xml:space="preserve">SAMEA2275714 </t>
  </si>
  <si>
    <t xml:space="preserve">GCA_900136065.1 </t>
  </si>
  <si>
    <t>FVMF01</t>
  </si>
  <si>
    <t>ftp://ftp.ncbi.nlm.nih.gov/genomes/all/GCF/900/136/065/GCF_900136065.1_12163_1_63</t>
  </si>
  <si>
    <t>ftp://ftp.ncbi.nlm.nih.gov/genomes/all/GCA/900/136/065/GCA_900136065.1_12163_1_63</t>
  </si>
  <si>
    <t xml:space="preserve">SAMEA2275715 </t>
  </si>
  <si>
    <t xml:space="preserve">GCA_900136075.1 </t>
  </si>
  <si>
    <t>FVME01</t>
  </si>
  <si>
    <t>ftp://ftp.ncbi.nlm.nih.gov/genomes/all/GCF/900/136/075/GCF_900136075.1_12163_1_64</t>
  </si>
  <si>
    <t>ftp://ftp.ncbi.nlm.nih.gov/genomes/all/GCA/900/136/075/GCA_900136075.1_12163_1_64</t>
  </si>
  <si>
    <t xml:space="preserve">SAMEA2275720 </t>
  </si>
  <si>
    <t xml:space="preserve">GCA_900136085.1 </t>
  </si>
  <si>
    <t>FVMH01</t>
  </si>
  <si>
    <t>ftp://ftp.ncbi.nlm.nih.gov/genomes/all/GCF/900/136/085/GCF_900136085.1_12163_1_68</t>
  </si>
  <si>
    <t>ftp://ftp.ncbi.nlm.nih.gov/genomes/all/GCA/900/136/085/GCA_900136085.1_12163_1_68</t>
  </si>
  <si>
    <t xml:space="preserve">SAMEA2275718 </t>
  </si>
  <si>
    <t xml:space="preserve">GCA_900136095.1 </t>
  </si>
  <si>
    <t>FVMG01</t>
  </si>
  <si>
    <t>ftp://ftp.ncbi.nlm.nih.gov/genomes/all/GCF/900/136/095/GCF_900136095.1_12163_1_66</t>
  </si>
  <si>
    <t>ftp://ftp.ncbi.nlm.nih.gov/genomes/all/GCA/900/136/095/GCA_900136095.1_12163_1_66</t>
  </si>
  <si>
    <t xml:space="preserve">SAMEA2275713 </t>
  </si>
  <si>
    <t xml:space="preserve">GCA_900136105.1 </t>
  </si>
  <si>
    <t>FSIF01</t>
  </si>
  <si>
    <t>ftp://ftp.ncbi.nlm.nih.gov/genomes/all/GCF/900/136/105/GCF_900136105.1_12163_1_62</t>
  </si>
  <si>
    <t>ftp://ftp.ncbi.nlm.nih.gov/genomes/all/GCA/900/136/105/GCA_900136105.1_12163_1_62</t>
  </si>
  <si>
    <t xml:space="preserve">SAMEA2275722 </t>
  </si>
  <si>
    <t xml:space="preserve">GCA_900136115.1 </t>
  </si>
  <si>
    <t>FSIJ01</t>
  </si>
  <si>
    <t>ftp://ftp.ncbi.nlm.nih.gov/genomes/all/GCF/900/136/115/GCF_900136115.1_12163_1_70</t>
  </si>
  <si>
    <t>ftp://ftp.ncbi.nlm.nih.gov/genomes/all/GCA/900/136/115/GCA_900136115.1_12163_1_70</t>
  </si>
  <si>
    <t xml:space="preserve">SAMEA2275721 </t>
  </si>
  <si>
    <t xml:space="preserve">GCA_900136125.1 </t>
  </si>
  <si>
    <t>FVMM01</t>
  </si>
  <si>
    <t>ftp://ftp.ncbi.nlm.nih.gov/genomes/all/GCF/900/136/125/GCF_900136125.1_12163_1_69</t>
  </si>
  <si>
    <t>ftp://ftp.ncbi.nlm.nih.gov/genomes/all/GCA/900/136/125/GCA_900136125.1_12163_1_69</t>
  </si>
  <si>
    <t xml:space="preserve">SAMEA2275723 </t>
  </si>
  <si>
    <t xml:space="preserve">GCA_900136135.1 </t>
  </si>
  <si>
    <t>FSII01</t>
  </si>
  <si>
    <t>ftp://ftp.ncbi.nlm.nih.gov/genomes/all/GCF/900/136/135/GCF_900136135.1_12163_1_71</t>
  </si>
  <si>
    <t>ftp://ftp.ncbi.nlm.nih.gov/genomes/all/GCA/900/136/135/GCA_900136135.1_12163_1_71</t>
  </si>
  <si>
    <t xml:space="preserve">SAMEA2275724 </t>
  </si>
  <si>
    <t xml:space="preserve">GCA_900136145.1 </t>
  </si>
  <si>
    <t>FSIK01</t>
  </si>
  <si>
    <t>ftp://ftp.ncbi.nlm.nih.gov/genomes/all/GCF/900/136/145/GCF_900136145.1_12163_1_72</t>
  </si>
  <si>
    <t>ftp://ftp.ncbi.nlm.nih.gov/genomes/all/GCA/900/136/145/GCA_900136145.1_12163_1_72</t>
  </si>
  <si>
    <t xml:space="preserve">SAMEA2275719 </t>
  </si>
  <si>
    <t xml:space="preserve">GCA_900136155.1 </t>
  </si>
  <si>
    <t>FSIH01</t>
  </si>
  <si>
    <t>ftp://ftp.ncbi.nlm.nih.gov/genomes/all/GCF/900/136/155/GCF_900136155.1_12163_1_67</t>
  </si>
  <si>
    <t>ftp://ftp.ncbi.nlm.nih.gov/genomes/all/GCA/900/136/155/GCA_900136155.1_12163_1_67</t>
  </si>
  <si>
    <t xml:space="preserve">SAMEA2275725 </t>
  </si>
  <si>
    <t xml:space="preserve">GCA_900136175.1 </t>
  </si>
  <si>
    <t>FVMN01</t>
  </si>
  <si>
    <t>ftp://ftp.ncbi.nlm.nih.gov/genomes/all/GCF/900/136/175/GCF_900136175.1_12163_1_73</t>
  </si>
  <si>
    <t>ftp://ftp.ncbi.nlm.nih.gov/genomes/all/GCA/900/136/175/GCA_900136175.1_12163_1_73</t>
  </si>
  <si>
    <t xml:space="preserve">SAMEA2275717 </t>
  </si>
  <si>
    <t xml:space="preserve">GCA_900136185.1 </t>
  </si>
  <si>
    <t>FSIG01</t>
  </si>
  <si>
    <t>ftp://ftp.ncbi.nlm.nih.gov/genomes/all/GCF/900/136/185/GCF_900136185.1_12163_1_65</t>
  </si>
  <si>
    <t>ftp://ftp.ncbi.nlm.nih.gov/genomes/all/GCA/900/136/185/GCA_900136185.1_12163_1_65</t>
  </si>
  <si>
    <t xml:space="preserve">SAMEA2275727 </t>
  </si>
  <si>
    <t xml:space="preserve">GCA_900136195.1 </t>
  </si>
  <si>
    <t>FVML01</t>
  </si>
  <si>
    <t>ftp://ftp.ncbi.nlm.nih.gov/genomes/all/GCF/900/136/195/GCF_900136195.1_12163_1_75</t>
  </si>
  <si>
    <t>ftp://ftp.ncbi.nlm.nih.gov/genomes/all/GCA/900/136/195/GCA_900136195.1_12163_1_75</t>
  </si>
  <si>
    <t xml:space="preserve">SAMEA2275728 </t>
  </si>
  <si>
    <t xml:space="preserve">GCA_900136215.1 </t>
  </si>
  <si>
    <t>FVMJ01</t>
  </si>
  <si>
    <t>ftp://ftp.ncbi.nlm.nih.gov/genomes/all/GCF/900/136/215/GCF_900136215.1_12163_1_76</t>
  </si>
  <si>
    <t>ftp://ftp.ncbi.nlm.nih.gov/genomes/all/GCA/900/136/215/GCA_900136215.1_12163_1_76</t>
  </si>
  <si>
    <t xml:space="preserve">SAMEA2275733 </t>
  </si>
  <si>
    <t xml:space="preserve">GCA_900136225.1 </t>
  </si>
  <si>
    <t>FVMK01</t>
  </si>
  <si>
    <t>ftp://ftp.ncbi.nlm.nih.gov/genomes/all/GCF/900/136/225/GCF_900136225.1_12163_1_78</t>
  </si>
  <si>
    <t>ftp://ftp.ncbi.nlm.nih.gov/genomes/all/GCA/900/136/225/GCA_900136225.1_12163_1_78</t>
  </si>
  <si>
    <t xml:space="preserve">SAMEA2275735 </t>
  </si>
  <si>
    <t xml:space="preserve">GCA_900136245.1 </t>
  </si>
  <si>
    <t>FSIL01</t>
  </si>
  <si>
    <t>ftp://ftp.ncbi.nlm.nih.gov/genomes/all/GCF/900/136/245/GCF_900136245.1_12163_1_80</t>
  </si>
  <si>
    <t>ftp://ftp.ncbi.nlm.nih.gov/genomes/all/GCA/900/136/245/GCA_900136245.1_12163_1_80</t>
  </si>
  <si>
    <t xml:space="preserve">SAMEA2275736 </t>
  </si>
  <si>
    <t xml:space="preserve">GCA_900136255.1 </t>
  </si>
  <si>
    <t>FSIN01</t>
  </si>
  <si>
    <t>ftp://ftp.ncbi.nlm.nih.gov/genomes/all/GCF/900/136/255/GCF_900136255.1_12163_1_81</t>
  </si>
  <si>
    <t>ftp://ftp.ncbi.nlm.nih.gov/genomes/all/GCA/900/136/255/GCA_900136255.1_12163_1_81</t>
  </si>
  <si>
    <t xml:space="preserve">SAMEA2275737 </t>
  </si>
  <si>
    <t xml:space="preserve">GCA_900136265.1 </t>
  </si>
  <si>
    <t>FSIO01</t>
  </si>
  <si>
    <t>ftp://ftp.ncbi.nlm.nih.gov/genomes/all/GCF/900/136/265/GCF_900136265.1_12163_1_82</t>
  </si>
  <si>
    <t>ftp://ftp.ncbi.nlm.nih.gov/genomes/all/GCA/900/136/265/GCA_900136265.1_12163_1_82</t>
  </si>
  <si>
    <t xml:space="preserve">SAMEA2275738 </t>
  </si>
  <si>
    <t xml:space="preserve">GCA_900136275.1 </t>
  </si>
  <si>
    <t>FVMR01</t>
  </si>
  <si>
    <t>ftp://ftp.ncbi.nlm.nih.gov/genomes/all/GCF/900/136/275/GCF_900136275.1_12163_1_83</t>
  </si>
  <si>
    <t>ftp://ftp.ncbi.nlm.nih.gov/genomes/all/GCA/900/136/275/GCA_900136275.1_12163_1_83</t>
  </si>
  <si>
    <t xml:space="preserve">SAMEA2275739 </t>
  </si>
  <si>
    <t xml:space="preserve">GCA_900136285.1 </t>
  </si>
  <si>
    <t>FSIM01</t>
  </si>
  <si>
    <t>ftp://ftp.ncbi.nlm.nih.gov/genomes/all/GCF/900/136/285/GCF_900136285.1_12163_1_84</t>
  </si>
  <si>
    <t>ftp://ftp.ncbi.nlm.nih.gov/genomes/all/GCA/900/136/285/GCA_900136285.1_12163_1_84</t>
  </si>
  <si>
    <t xml:space="preserve">SAMEA2275741 </t>
  </si>
  <si>
    <t xml:space="preserve">GCA_900136295.1 </t>
  </si>
  <si>
    <t>FVMQ01</t>
  </si>
  <si>
    <t>ftp://ftp.ncbi.nlm.nih.gov/genomes/all/GCF/900/136/295/GCF_900136295.1_12163_1_86</t>
  </si>
  <si>
    <t>ftp://ftp.ncbi.nlm.nih.gov/genomes/all/GCA/900/136/295/GCA_900136295.1_12163_1_86</t>
  </si>
  <si>
    <t xml:space="preserve">SAMEA2275742 </t>
  </si>
  <si>
    <t xml:space="preserve">GCA_900136305.1 </t>
  </si>
  <si>
    <t>FVMS01</t>
  </si>
  <si>
    <t>ftp://ftp.ncbi.nlm.nih.gov/genomes/all/GCF/900/136/305/GCF_900136305.1_12163_1_87</t>
  </si>
  <si>
    <t>ftp://ftp.ncbi.nlm.nih.gov/genomes/all/GCA/900/136/305/GCA_900136305.1_12163_1_87</t>
  </si>
  <si>
    <t xml:space="preserve">SAMEA2275740 </t>
  </si>
  <si>
    <t xml:space="preserve">GCA_900136315.1 </t>
  </si>
  <si>
    <t>FVMT01</t>
  </si>
  <si>
    <t>ftp://ftp.ncbi.nlm.nih.gov/genomes/all/GCF/900/136/315/GCF_900136315.1_12163_1_85</t>
  </si>
  <si>
    <t>ftp://ftp.ncbi.nlm.nih.gov/genomes/all/GCA/900/136/315/GCA_900136315.1_12163_1_85</t>
  </si>
  <si>
    <t xml:space="preserve">SAMEA2275743 </t>
  </si>
  <si>
    <t xml:space="preserve">GCA_900136325.1 </t>
  </si>
  <si>
    <t>FVMU01</t>
  </si>
  <si>
    <t>ftp://ftp.ncbi.nlm.nih.gov/genomes/all/GCF/900/136/325/GCF_900136325.1_12163_1_88</t>
  </si>
  <si>
    <t>ftp://ftp.ncbi.nlm.nih.gov/genomes/all/GCA/900/136/325/GCA_900136325.1_12163_1_88</t>
  </si>
  <si>
    <t xml:space="preserve">SAMEA2275845 </t>
  </si>
  <si>
    <t xml:space="preserve">GCA_900136345.1 </t>
  </si>
  <si>
    <t>FVMW01</t>
  </si>
  <si>
    <t>ftp://ftp.ncbi.nlm.nih.gov/genomes/all/GCF/900/136/345/GCF_900136345.1_12163_2_79</t>
  </si>
  <si>
    <t>ftp://ftp.ncbi.nlm.nih.gov/genomes/all/GCA/900/136/345/GCA_900136345.1_12163_2_79</t>
  </si>
  <si>
    <t xml:space="preserve">SAMEA2275745 </t>
  </si>
  <si>
    <t xml:space="preserve">GCA_900136355.1 </t>
  </si>
  <si>
    <t>FSIQ01</t>
  </si>
  <si>
    <t>ftp://ftp.ncbi.nlm.nih.gov/genomes/all/GCF/900/136/355/GCF_900136355.1_12163_1_90</t>
  </si>
  <si>
    <t>ftp://ftp.ncbi.nlm.nih.gov/genomes/all/GCA/900/136/355/GCA_900136355.1_12163_1_90</t>
  </si>
  <si>
    <t xml:space="preserve">SAMEA2275840 </t>
  </si>
  <si>
    <t xml:space="preserve">GCA_900136365.1 </t>
  </si>
  <si>
    <t>FSIP01</t>
  </si>
  <si>
    <t>ftp://ftp.ncbi.nlm.nih.gov/genomes/all/GCF/900/136/365/GCF_900136365.1_12163_2_74</t>
  </si>
  <si>
    <t>ftp://ftp.ncbi.nlm.nih.gov/genomes/all/GCA/900/136/365/GCA_900136365.1_12163_2_74</t>
  </si>
  <si>
    <t xml:space="preserve">SAMEA2275744 </t>
  </si>
  <si>
    <t xml:space="preserve">GCA_900136375.1 </t>
  </si>
  <si>
    <t>FVMV01</t>
  </si>
  <si>
    <t>ftp://ftp.ncbi.nlm.nih.gov/genomes/all/GCF/900/136/375/GCF_900136375.1_12163_1_89</t>
  </si>
  <si>
    <t>ftp://ftp.ncbi.nlm.nih.gov/genomes/all/GCA/900/136/375/GCA_900136375.1_12163_1_89</t>
  </si>
  <si>
    <t xml:space="preserve">SAMEA2275851 </t>
  </si>
  <si>
    <t xml:space="preserve">GCA_900136385.1 </t>
  </si>
  <si>
    <t>FSIR01</t>
  </si>
  <si>
    <t>ftp://ftp.ncbi.nlm.nih.gov/genomes/all/GCF/900/136/385/GCF_900136385.1_12163_2_84</t>
  </si>
  <si>
    <t>ftp://ftp.ncbi.nlm.nih.gov/genomes/all/GCA/900/136/385/GCA_900136385.1_12163_2_84</t>
  </si>
  <si>
    <t xml:space="preserve">SAMEA2275852 </t>
  </si>
  <si>
    <t xml:space="preserve">GCA_900136395.1 </t>
  </si>
  <si>
    <t>FVMY01</t>
  </si>
  <si>
    <t>ftp://ftp.ncbi.nlm.nih.gov/genomes/all/GCF/900/136/395/GCF_900136395.1_12163_2_85</t>
  </si>
  <si>
    <t>ftp://ftp.ncbi.nlm.nih.gov/genomes/all/GCA/900/136/395/GCA_900136395.1_12163_2_85</t>
  </si>
  <si>
    <t>aerosol_Bronch_1</t>
  </si>
  <si>
    <t xml:space="preserve">SAMEA4008306 </t>
  </si>
  <si>
    <t xml:space="preserve">GCA_900136405.1 </t>
  </si>
  <si>
    <t>FVMX01</t>
  </si>
  <si>
    <t>ftp://ftp.ncbi.nlm.nih.gov/genomes/all/GCF/900/136/405/GCF_900136405.1_20034_1_17</t>
  </si>
  <si>
    <t>ftp://ftp.ncbi.nlm.nih.gov/genomes/all/GCA/900/136/405/GCA_900136405.1_20034_1_17</t>
  </si>
  <si>
    <t>aerosol_Bronch_2</t>
  </si>
  <si>
    <t xml:space="preserve">SAMEA4008307 </t>
  </si>
  <si>
    <t xml:space="preserve">GCA_900136425.1 </t>
  </si>
  <si>
    <t>FVMZ01</t>
  </si>
  <si>
    <t>ftp://ftp.ncbi.nlm.nih.gov/genomes/all/GCF/900/136/425/GCF_900136425.1_20034_1_18</t>
  </si>
  <si>
    <t>ftp://ftp.ncbi.nlm.nih.gov/genomes/all/GCA/900/136/425/GCA_900136425.1_20034_1_18</t>
  </si>
  <si>
    <t xml:space="preserve">SAMEA2070911 </t>
  </si>
  <si>
    <t xml:space="preserve">GCA_900136435.1 </t>
  </si>
  <si>
    <t>FSIT01</t>
  </si>
  <si>
    <t>ftp://ftp.ncbi.nlm.nih.gov/genomes/all/GCF/900/136/435/GCF_900136435.1_10208_3_66</t>
  </si>
  <si>
    <t>ftp://ftp.ncbi.nlm.nih.gov/genomes/all/GCA/900/136/435/GCA_900136435.1_10208_3_66</t>
  </si>
  <si>
    <t xml:space="preserve">SAMEA2070912 </t>
  </si>
  <si>
    <t xml:space="preserve">GCA_900136475.1 </t>
  </si>
  <si>
    <t>FSIU01</t>
  </si>
  <si>
    <t>ftp://ftp.ncbi.nlm.nih.gov/genomes/all/GCF/900/136/475/GCF_900136475.1_10208_3_69</t>
  </si>
  <si>
    <t>ftp://ftp.ncbi.nlm.nih.gov/genomes/all/GCA/900/136/475/GCA_900136475.1_10208_3_69</t>
  </si>
  <si>
    <t xml:space="preserve">SAMEA2071622 </t>
  </si>
  <si>
    <t xml:space="preserve">GCA_900136525.1 </t>
  </si>
  <si>
    <t>FVNG01</t>
  </si>
  <si>
    <t>ftp://ftp.ncbi.nlm.nih.gov/genomes/all/GCF/900/136/525/GCF_900136525.1_10208_3_71</t>
  </si>
  <si>
    <t>ftp://ftp.ncbi.nlm.nih.gov/genomes/all/GCA/900/136/525/GCA_900136525.1_10208_3_71</t>
  </si>
  <si>
    <t xml:space="preserve">SAMEA2069318 </t>
  </si>
  <si>
    <t xml:space="preserve">GCA_900136585.1 </t>
  </si>
  <si>
    <t>FVNH01</t>
  </si>
  <si>
    <t>ftp://ftp.ncbi.nlm.nih.gov/genomes/all/GCF/900/136/585/GCF_900136585.1_10208_3_82</t>
  </si>
  <si>
    <t>ftp://ftp.ncbi.nlm.nih.gov/genomes/all/GCA/900/136/585/GCA_900136585.1_10208_3_82</t>
  </si>
  <si>
    <t xml:space="preserve">SAMEA2070595 </t>
  </si>
  <si>
    <t xml:space="preserve">GCA_900136595.1 </t>
  </si>
  <si>
    <t>FVNL01</t>
  </si>
  <si>
    <t>ftp://ftp.ncbi.nlm.nih.gov/genomes/all/GCF/900/136/595/GCF_900136595.1_10625_4_30</t>
  </si>
  <si>
    <t>ftp://ftp.ncbi.nlm.nih.gov/genomes/all/GCA/900/136/595/GCA_900136595.1_10625_4_30</t>
  </si>
  <si>
    <t xml:space="preserve">SAMEA2070161 </t>
  </si>
  <si>
    <t xml:space="preserve">GCA_900136615.1 </t>
  </si>
  <si>
    <t>FVNJ01</t>
  </si>
  <si>
    <t>ftp://ftp.ncbi.nlm.nih.gov/genomes/all/GCF/900/136/615/GCF_900136615.1_10625_4_32</t>
  </si>
  <si>
    <t>ftp://ftp.ncbi.nlm.nih.gov/genomes/all/GCA/900/136/615/GCA_900136615.1_10625_4_32</t>
  </si>
  <si>
    <t xml:space="preserve">SAMEA2071184 </t>
  </si>
  <si>
    <t xml:space="preserve">GCA_900136625.1 </t>
  </si>
  <si>
    <t>FSJC01</t>
  </si>
  <si>
    <t>ftp://ftp.ncbi.nlm.nih.gov/genomes/all/GCF/900/136/625/GCF_900136625.1_10625_4_31</t>
  </si>
  <si>
    <t>ftp://ftp.ncbi.nlm.nih.gov/genomes/all/GCA/900/136/625/GCA_900136625.1_10625_4_31</t>
  </si>
  <si>
    <t xml:space="preserve">SAMEA2071231 </t>
  </si>
  <si>
    <t xml:space="preserve">GCA_900136645.1 </t>
  </si>
  <si>
    <t>FSJD01</t>
  </si>
  <si>
    <t>ftp://ftp.ncbi.nlm.nih.gov/genomes/all/GCF/900/136/645/GCF_900136645.1_10625_5_12</t>
  </si>
  <si>
    <t>ftp://ftp.ncbi.nlm.nih.gov/genomes/all/GCA/900/136/645/GCA_900136645.1_10625_5_12</t>
  </si>
  <si>
    <t xml:space="preserve">SAMEA2070299 </t>
  </si>
  <si>
    <t xml:space="preserve">GCA_900136675.1 </t>
  </si>
  <si>
    <t>FSJE01</t>
  </si>
  <si>
    <t>ftp://ftp.ncbi.nlm.nih.gov/genomes/all/GCF/900/136/675/GCF_900136675.1_10625_5_13</t>
  </si>
  <si>
    <t>ftp://ftp.ncbi.nlm.nih.gov/genomes/all/GCA/900/136/675/GCA_900136675.1_10625_5_13</t>
  </si>
  <si>
    <t xml:space="preserve">SAMEA2071235 </t>
  </si>
  <si>
    <t xml:space="preserve">GCA_900136705.1 </t>
  </si>
  <si>
    <t>FSJG01</t>
  </si>
  <si>
    <t>ftp://ftp.ncbi.nlm.nih.gov/genomes/all/GCF/900/136/705/GCF_900136705.1_10625_5_24</t>
  </si>
  <si>
    <t>ftp://ftp.ncbi.nlm.nih.gov/genomes/all/GCA/900/136/705/GCA_900136705.1_10625_5_24</t>
  </si>
  <si>
    <t xml:space="preserve">SAMEA2070306 </t>
  </si>
  <si>
    <t xml:space="preserve">GCA_900136765.1 </t>
  </si>
  <si>
    <t>FSJK01</t>
  </si>
  <si>
    <t>ftp://ftp.ncbi.nlm.nih.gov/genomes/all/GCF/900/136/765/GCF_900136765.1_10625_5_34</t>
  </si>
  <si>
    <t>ftp://ftp.ncbi.nlm.nih.gov/genomes/all/GCA/900/136/765/GCA_900136765.1_10625_5_34</t>
  </si>
  <si>
    <t xml:space="preserve">SAMEA2070718 </t>
  </si>
  <si>
    <t xml:space="preserve">GCA_900136775.1 </t>
  </si>
  <si>
    <t>FVNR01</t>
  </si>
  <si>
    <t>ftp://ftp.ncbi.nlm.nih.gov/genomes/all/GCF/900/136/775/GCF_900136775.1_10625_5_35</t>
  </si>
  <si>
    <t>ftp://ftp.ncbi.nlm.nih.gov/genomes/all/GCA/900/136/775/GCA_900136775.1_10625_5_35</t>
  </si>
  <si>
    <t xml:space="preserve">SAMEA2071239 </t>
  </si>
  <si>
    <t xml:space="preserve">GCA_900136795.1 </t>
  </si>
  <si>
    <t>FSJJ01</t>
  </si>
  <si>
    <t>ftp://ftp.ncbi.nlm.nih.gov/genomes/all/GCF/900/136/795/GCF_900136795.1_10625_5_36</t>
  </si>
  <si>
    <t>ftp://ftp.ncbi.nlm.nih.gov/genomes/all/GCA/900/136/795/GCA_900136795.1_10625_5_36</t>
  </si>
  <si>
    <t xml:space="preserve">SAMEA2071241 </t>
  </si>
  <si>
    <t xml:space="preserve">GCA_900136835.1 </t>
  </si>
  <si>
    <t>FVNX01</t>
  </si>
  <si>
    <t>ftp://ftp.ncbi.nlm.nih.gov/genomes/all/GCF/900/136/835/GCF_900136835.1_10625_5_42</t>
  </si>
  <si>
    <t>ftp://ftp.ncbi.nlm.nih.gov/genomes/all/GCA/900/136/835/GCA_900136835.1_10625_5_42</t>
  </si>
  <si>
    <t xml:space="preserve">SAMEA2071245 </t>
  </si>
  <si>
    <t xml:space="preserve">GCA_900136865.1 </t>
  </si>
  <si>
    <t>FSJP01</t>
  </si>
  <si>
    <t>ftp://ftp.ncbi.nlm.nih.gov/genomes/all/GCF/900/136/865/GCF_900136865.1_10625_5_57</t>
  </si>
  <si>
    <t>ftp://ftp.ncbi.nlm.nih.gov/genomes/all/GCA/900/136/865/GCA_900136865.1_10625_5_57</t>
  </si>
  <si>
    <t xml:space="preserve">SAMEA1964489 </t>
  </si>
  <si>
    <t xml:space="preserve">GCA_900136885.1 </t>
  </si>
  <si>
    <t>FSJN01</t>
  </si>
  <si>
    <t>ftp://ftp.ncbi.nlm.nih.gov/genomes/all/GCF/900/136/885/GCF_900136885.1_10625_5_56</t>
  </si>
  <si>
    <t>ftp://ftp.ncbi.nlm.nih.gov/genomes/all/GCA/900/136/885/GCA_900136885.1_10625_5_56</t>
  </si>
  <si>
    <t xml:space="preserve">SAMEA2070416 </t>
  </si>
  <si>
    <t xml:space="preserve">GCA_900136905.1 </t>
  </si>
  <si>
    <t>FSJQ01</t>
  </si>
  <si>
    <t>ftp://ftp.ncbi.nlm.nih.gov/genomes/all/GCF/900/136/905/GCF_900136905.1_10625_5_58</t>
  </si>
  <si>
    <t>ftp://ftp.ncbi.nlm.nih.gov/genomes/all/GCA/900/136/905/GCA_900136905.1_10625_5_58</t>
  </si>
  <si>
    <t xml:space="preserve">SAMEA2259552 </t>
  </si>
  <si>
    <t xml:space="preserve">GCA_900136915.1 </t>
  </si>
  <si>
    <t>FSJT01</t>
  </si>
  <si>
    <t>ftp://ftp.ncbi.nlm.nih.gov/genomes/all/GCF/900/136/915/GCF_900136915.1_11861_7_15</t>
  </si>
  <si>
    <t>ftp://ftp.ncbi.nlm.nih.gov/genomes/all/GCA/900/136/915/GCA_900136915.1_11861_7_15</t>
  </si>
  <si>
    <t xml:space="preserve">SAMEA2160528 </t>
  </si>
  <si>
    <t xml:space="preserve">GCA_900136925.1 </t>
  </si>
  <si>
    <t>FVOF01</t>
  </si>
  <si>
    <t>ftp://ftp.ncbi.nlm.nih.gov/genomes/all/GCF/900/136/925/GCF_900136925.1_10660_1_22</t>
  </si>
  <si>
    <t>ftp://ftp.ncbi.nlm.nih.gov/genomes/all/GCA/900/136/925/GCA_900136925.1_10660_1_22</t>
  </si>
  <si>
    <t xml:space="preserve">SAMEA2259551 </t>
  </si>
  <si>
    <t xml:space="preserve">GCA_900136935.1 </t>
  </si>
  <si>
    <t>FSJU01</t>
  </si>
  <si>
    <t>ftp://ftp.ncbi.nlm.nih.gov/genomes/all/GCF/900/136/935/GCF_900136935.1_11861_7_14</t>
  </si>
  <si>
    <t>ftp://ftp.ncbi.nlm.nih.gov/genomes/all/GCA/900/136/935/GCA_900136935.1_11861_7_14</t>
  </si>
  <si>
    <t xml:space="preserve">SAMEA2259573 </t>
  </si>
  <si>
    <t xml:space="preserve">GCA_900136955.1 </t>
  </si>
  <si>
    <t>FVOA01</t>
  </si>
  <si>
    <t>ftp://ftp.ncbi.nlm.nih.gov/genomes/all/GCF/900/136/955/GCF_900136955.1_11861_7_36</t>
  </si>
  <si>
    <t>ftp://ftp.ncbi.nlm.nih.gov/genomes/all/GCA/900/136/955/GCA_900136955.1_11861_7_36</t>
  </si>
  <si>
    <t xml:space="preserve">SAMEA2259590 </t>
  </si>
  <si>
    <t xml:space="preserve">GCA_900136965.1 </t>
  </si>
  <si>
    <t>FVOB01</t>
  </si>
  <si>
    <t>ftp://ftp.ncbi.nlm.nih.gov/genomes/all/GCF/900/136/965/GCF_900136965.1_11861_7_51</t>
  </si>
  <si>
    <t>ftp://ftp.ncbi.nlm.nih.gov/genomes/all/GCA/900/136/965/GCA_900136965.1_11861_7_51</t>
  </si>
  <si>
    <t xml:space="preserve">SAMEA2259611 </t>
  </si>
  <si>
    <t xml:space="preserve">GCA_900136975.1 </t>
  </si>
  <si>
    <t>FSJV01</t>
  </si>
  <si>
    <t>ftp://ftp.ncbi.nlm.nih.gov/genomes/all/GCF/900/136/975/GCF_900136975.1_11861_7_71</t>
  </si>
  <si>
    <t>ftp://ftp.ncbi.nlm.nih.gov/genomes/all/GCA/900/136/975/GCA_900136975.1_11861_7_71</t>
  </si>
  <si>
    <t xml:space="preserve">SAMEA2259614 </t>
  </si>
  <si>
    <t xml:space="preserve">GCA_900136985.1 </t>
  </si>
  <si>
    <t>FVNW01</t>
  </si>
  <si>
    <t>ftp://ftp.ncbi.nlm.nih.gov/genomes/all/GCF/900/136/985/GCF_900136985.1_11861_7_74</t>
  </si>
  <si>
    <t>ftp://ftp.ncbi.nlm.nih.gov/genomes/all/GCA/900/136/985/GCA_900136985.1_11861_7_74</t>
  </si>
  <si>
    <t xml:space="preserve">SAMEA2259615 </t>
  </si>
  <si>
    <t xml:space="preserve">GCA_900136995.1 </t>
  </si>
  <si>
    <t>FVNY01</t>
  </si>
  <si>
    <t>ftp://ftp.ncbi.nlm.nih.gov/genomes/all/GCF/900/136/995/GCF_900136995.1_11861_7_75</t>
  </si>
  <si>
    <t>ftp://ftp.ncbi.nlm.nih.gov/genomes/all/GCA/900/136/995/GCA_900136995.1_11861_7_75</t>
  </si>
  <si>
    <t xml:space="preserve">SAMEA2259616 </t>
  </si>
  <si>
    <t xml:space="preserve">GCA_900137005.1 </t>
  </si>
  <si>
    <t>FSJW01</t>
  </si>
  <si>
    <t>ftp://ftp.ncbi.nlm.nih.gov/genomes/all/GCF/900/137/005/GCF_900137005.1_11861_7_76</t>
  </si>
  <si>
    <t>ftp://ftp.ncbi.nlm.nih.gov/genomes/all/GCA/900/137/005/GCA_900137005.1_11861_7_76</t>
  </si>
  <si>
    <t xml:space="preserve">SAMEA2259632 </t>
  </si>
  <si>
    <t xml:space="preserve">GCA_900137015.1 </t>
  </si>
  <si>
    <t>FVOE01</t>
  </si>
  <si>
    <t>ftp://ftp.ncbi.nlm.nih.gov/genomes/all/GCF/900/137/015/GCF_900137015.1_11861_7_87</t>
  </si>
  <si>
    <t>ftp://ftp.ncbi.nlm.nih.gov/genomes/all/GCA/900/137/015/GCA_900137015.1_11861_7_87</t>
  </si>
  <si>
    <t xml:space="preserve">SAMEA2259618 </t>
  </si>
  <si>
    <t xml:space="preserve">GCA_900137025.1 </t>
  </si>
  <si>
    <t>FVOC01</t>
  </si>
  <si>
    <t>ftp://ftp.ncbi.nlm.nih.gov/genomes/all/GCF/900/137/025/GCF_900137025.1_11861_7_78</t>
  </si>
  <si>
    <t>ftp://ftp.ncbi.nlm.nih.gov/genomes/all/GCA/900/137/025/GCA_900137025.1_11861_7_78</t>
  </si>
  <si>
    <t xml:space="preserve">SAMEA2259638 </t>
  </si>
  <si>
    <t xml:space="preserve">GCA_900137035.1 </t>
  </si>
  <si>
    <t>FVOD01</t>
  </si>
  <si>
    <t>ftp://ftp.ncbi.nlm.nih.gov/genomes/all/GCF/900/137/035/GCF_900137035.1_11861_7_93</t>
  </si>
  <si>
    <t>ftp://ftp.ncbi.nlm.nih.gov/genomes/all/GCA/900/137/035/GCA_900137035.1_11861_7_93</t>
  </si>
  <si>
    <t xml:space="preserve">SAMEA2259626 </t>
  </si>
  <si>
    <t xml:space="preserve">GCA_900137045.1 </t>
  </si>
  <si>
    <t>FSJX01</t>
  </si>
  <si>
    <t>ftp://ftp.ncbi.nlm.nih.gov/genomes/all/GCF/900/137/045/GCF_900137045.1_11861_8_13</t>
  </si>
  <si>
    <t>ftp://ftp.ncbi.nlm.nih.gov/genomes/all/GCA/900/137/045/GCA_900137045.1_11861_8_13</t>
  </si>
  <si>
    <t xml:space="preserve">SAMEA2259664 </t>
  </si>
  <si>
    <t xml:space="preserve">GCA_900137055.1 </t>
  </si>
  <si>
    <t>FSJY01</t>
  </si>
  <si>
    <t>ftp://ftp.ncbi.nlm.nih.gov/genomes/all/GCF/900/137/055/GCF_900137055.1_11861_8_18</t>
  </si>
  <si>
    <t>ftp://ftp.ncbi.nlm.nih.gov/genomes/all/GCA/900/137/055/GCA_900137055.1_11861_8_18</t>
  </si>
  <si>
    <t xml:space="preserve">SAMEA2259627 </t>
  </si>
  <si>
    <t xml:space="preserve">GCA_900137065.1 </t>
  </si>
  <si>
    <t>FVOG01</t>
  </si>
  <si>
    <t>ftp://ftp.ncbi.nlm.nih.gov/genomes/all/GCF/900/137/065/GCF_900137065.1_11861_8_14</t>
  </si>
  <si>
    <t>ftp://ftp.ncbi.nlm.nih.gov/genomes/all/GCA/900/137/065/GCA_900137065.1_11861_8_14</t>
  </si>
  <si>
    <t xml:space="preserve">SAMEA2259639 </t>
  </si>
  <si>
    <t xml:space="preserve">GCA_900137075.1 </t>
  </si>
  <si>
    <t>FVOK01</t>
  </si>
  <si>
    <t>ftp://ftp.ncbi.nlm.nih.gov/genomes/all/GCF/900/137/075/GCF_900137075.1_11893_6_1</t>
  </si>
  <si>
    <t>ftp://ftp.ncbi.nlm.nih.gov/genomes/all/GCA/900/137/075/GCA_900137075.1_11893_6_1</t>
  </si>
  <si>
    <t xml:space="preserve">SAMEA2259588 </t>
  </si>
  <si>
    <t xml:space="preserve">GCA_900137085.1 </t>
  </si>
  <si>
    <t>FVOH01</t>
  </si>
  <si>
    <t>ftp://ftp.ncbi.nlm.nih.gov/genomes/all/GCF/900/137/085/GCF_900137085.1_11861_8_6</t>
  </si>
  <si>
    <t>ftp://ftp.ncbi.nlm.nih.gov/genomes/all/GCA/900/137/085/GCA_900137085.1_11861_8_6</t>
  </si>
  <si>
    <t xml:space="preserve">SAMEA2259591 </t>
  </si>
  <si>
    <t xml:space="preserve">GCA_900137095.1 </t>
  </si>
  <si>
    <t>FVOJ01</t>
  </si>
  <si>
    <t>ftp://ftp.ncbi.nlm.nih.gov/genomes/all/GCF/900/137/095/GCF_900137095.1_11861_8_9</t>
  </si>
  <si>
    <t>ftp://ftp.ncbi.nlm.nih.gov/genomes/all/GCA/900/137/095/GCA_900137095.1_11861_8_9</t>
  </si>
  <si>
    <t xml:space="preserve">SAMEA2259677 </t>
  </si>
  <si>
    <t xml:space="preserve">GCA_900137105.1 </t>
  </si>
  <si>
    <t>FVON01</t>
  </si>
  <si>
    <t>ftp://ftp.ncbi.nlm.nih.gov/genomes/all/GCF/900/137/105/GCF_900137105.1_11893_6_36</t>
  </si>
  <si>
    <t>ftp://ftp.ncbi.nlm.nih.gov/genomes/all/GCA/900/137/105/GCA_900137105.1_11893_6_36</t>
  </si>
  <si>
    <t xml:space="preserve">SAMEA2259641 </t>
  </si>
  <si>
    <t xml:space="preserve">GCA_900137115.1 </t>
  </si>
  <si>
    <t>FVOM01</t>
  </si>
  <si>
    <t>ftp://ftp.ncbi.nlm.nih.gov/genomes/all/GCF/900/137/115/GCF_900137115.1_11893_6_3</t>
  </si>
  <si>
    <t>ftp://ftp.ncbi.nlm.nih.gov/genomes/all/GCA/900/137/115/GCA_900137115.1_11893_6_3</t>
  </si>
  <si>
    <t xml:space="preserve">SAMEA2275807 </t>
  </si>
  <si>
    <t xml:space="preserve">GCA_900137125.1 </t>
  </si>
  <si>
    <t>FSJZ01</t>
  </si>
  <si>
    <t>ftp://ftp.ncbi.nlm.nih.gov/genomes/all/GCF/900/137/125/GCF_900137125.1_12045_8_44</t>
  </si>
  <si>
    <t>ftp://ftp.ncbi.nlm.nih.gov/genomes/all/GCA/900/137/125/GCA_900137125.1_12045_8_44</t>
  </si>
  <si>
    <t xml:space="preserve">SAMEA2275631 </t>
  </si>
  <si>
    <t xml:space="preserve">GCA_900137145.1 </t>
  </si>
  <si>
    <t>FSKA01</t>
  </si>
  <si>
    <t>ftp://ftp.ncbi.nlm.nih.gov/genomes/all/GCF/900/137/145/GCF_900137145.1_12078_1_66</t>
  </si>
  <si>
    <t>ftp://ftp.ncbi.nlm.nih.gov/genomes/all/GCA/900/137/145/GCA_900137145.1_12078_1_66</t>
  </si>
  <si>
    <t xml:space="preserve">SAMEA2275633 </t>
  </si>
  <si>
    <t xml:space="preserve">GCA_900137155.1 </t>
  </si>
  <si>
    <t>FVOS01</t>
  </si>
  <si>
    <t>ftp://ftp.ncbi.nlm.nih.gov/genomes/all/GCF/900/137/155/GCF_900137155.1_12078_1_68</t>
  </si>
  <si>
    <t>ftp://ftp.ncbi.nlm.nih.gov/genomes/all/GCA/900/137/155/GCA_900137155.1_12078_1_68</t>
  </si>
  <si>
    <t xml:space="preserve">SAMEA2275632 </t>
  </si>
  <si>
    <t xml:space="preserve">GCA_900137165.1 </t>
  </si>
  <si>
    <t>FVOP01</t>
  </si>
  <si>
    <t>ftp://ftp.ncbi.nlm.nih.gov/genomes/all/GCF/900/137/165/GCF_900137165.1_12078_1_67</t>
  </si>
  <si>
    <t>ftp://ftp.ncbi.nlm.nih.gov/genomes/all/GCA/900/137/165/GCA_900137165.1_12078_1_67</t>
  </si>
  <si>
    <t xml:space="preserve">SAMEA2275627 </t>
  </si>
  <si>
    <t xml:space="preserve">GCA_900137175.1 </t>
  </si>
  <si>
    <t>FVOL01</t>
  </si>
  <si>
    <t>ftp://ftp.ncbi.nlm.nih.gov/genomes/all/GCF/900/137/175/GCF_900137175.1_12078_1_62</t>
  </si>
  <si>
    <t>ftp://ftp.ncbi.nlm.nih.gov/genomes/all/GCA/900/137/175/GCA_900137175.1_12078_1_62</t>
  </si>
  <si>
    <t xml:space="preserve">SAMEA2275635 </t>
  </si>
  <si>
    <t xml:space="preserve">GCA_900137185.1 </t>
  </si>
  <si>
    <t>FVOO01</t>
  </si>
  <si>
    <t>ftp://ftp.ncbi.nlm.nih.gov/genomes/all/GCF/900/137/185/GCF_900137185.1_12078_1_70</t>
  </si>
  <si>
    <t>ftp://ftp.ncbi.nlm.nih.gov/genomes/all/GCA/900/137/185/GCA_900137185.1_12078_1_70</t>
  </si>
  <si>
    <t xml:space="preserve">SAMEA2275755 </t>
  </si>
  <si>
    <t xml:space="preserve">GCA_900137205.1 </t>
  </si>
  <si>
    <t>FSKB01</t>
  </si>
  <si>
    <t>ftp://ftp.ncbi.nlm.nih.gov/genomes/all/GCF/900/137/205/GCF_900137205.1_12082_5_66</t>
  </si>
  <si>
    <t>ftp://ftp.ncbi.nlm.nih.gov/genomes/all/GCA/900/137/205/GCA_900137205.1_12082_5_66</t>
  </si>
  <si>
    <t xml:space="preserve">SAMEA2275868 </t>
  </si>
  <si>
    <t xml:space="preserve">GCA_900137215.1 </t>
  </si>
  <si>
    <t>FVOV01</t>
  </si>
  <si>
    <t>ftp://ftp.ncbi.nlm.nih.gov/genomes/all/GCF/900/137/215/GCF_900137215.1_12082_5_86</t>
  </si>
  <si>
    <t>ftp://ftp.ncbi.nlm.nih.gov/genomes/all/GCA/900/137/215/GCA_900137215.1_12082_5_86</t>
  </si>
  <si>
    <t xml:space="preserve">SAMEA2275796 </t>
  </si>
  <si>
    <t xml:space="preserve">GCA_900137225.1 </t>
  </si>
  <si>
    <t>FVOR01</t>
  </si>
  <si>
    <t>ftp://ftp.ncbi.nlm.nih.gov/genomes/all/GCF/900/137/225/GCF_900137225.1_12082_5_69</t>
  </si>
  <si>
    <t>ftp://ftp.ncbi.nlm.nih.gov/genomes/all/GCA/900/137/225/GCA_900137225.1_12082_5_69</t>
  </si>
  <si>
    <t xml:space="preserve">SAMEA2275789 </t>
  </si>
  <si>
    <t xml:space="preserve">GCA_900137235.1 </t>
  </si>
  <si>
    <t>FSKC01</t>
  </si>
  <si>
    <t>ftp://ftp.ncbi.nlm.nih.gov/genomes/all/GCF/900/137/235/GCF_900137235.1_12082_5_68</t>
  </si>
  <si>
    <t>ftp://ftp.ncbi.nlm.nih.gov/genomes/all/GCA/900/137/235/GCA_900137235.1_12082_5_68</t>
  </si>
  <si>
    <t xml:space="preserve">SAMEA2275853 </t>
  </si>
  <si>
    <t xml:space="preserve">GCA_900137245.1 </t>
  </si>
  <si>
    <t>FVOW01</t>
  </si>
  <si>
    <t>ftp://ftp.ncbi.nlm.nih.gov/genomes/all/GCF/900/137/245/GCF_900137245.1_12082_5_81</t>
  </si>
  <si>
    <t>ftp://ftp.ncbi.nlm.nih.gov/genomes/all/GCA/900/137/245/GCA_900137245.1_12082_5_81</t>
  </si>
  <si>
    <t xml:space="preserve">SAMEA2275746 </t>
  </si>
  <si>
    <t xml:space="preserve">GCA_900137255.1 </t>
  </si>
  <si>
    <t>FSKE01</t>
  </si>
  <si>
    <t>ftp://ftp.ncbi.nlm.nih.gov/genomes/all/GCF/900/137/255/GCF_900137255.1_12163_1_91</t>
  </si>
  <si>
    <t>ftp://ftp.ncbi.nlm.nih.gov/genomes/all/GCA/900/137/255/GCA_900137255.1_12163_1_91</t>
  </si>
  <si>
    <t xml:space="preserve">SAMEA2275858 </t>
  </si>
  <si>
    <t xml:space="preserve">GCA_900137265.1 </t>
  </si>
  <si>
    <t>FSKD01</t>
  </si>
  <si>
    <t>ftp://ftp.ncbi.nlm.nih.gov/genomes/all/GCF/900/137/265/GCF_900137265.1_12082_5_82</t>
  </si>
  <si>
    <t>ftp://ftp.ncbi.nlm.nih.gov/genomes/all/GCA/900/137/265/GCA_900137265.1_12082_5_82</t>
  </si>
  <si>
    <t xml:space="preserve">SAMEA2275750 </t>
  </si>
  <si>
    <t xml:space="preserve">GCA_900137275.1 </t>
  </si>
  <si>
    <t>FSKF01</t>
  </si>
  <si>
    <t>ftp://ftp.ncbi.nlm.nih.gov/genomes/all/GCF/900/137/275/GCF_900137275.1_12163_1_94</t>
  </si>
  <si>
    <t>ftp://ftp.ncbi.nlm.nih.gov/genomes/all/GCA/900/137/275/GCA_900137275.1_12163_1_94</t>
  </si>
  <si>
    <t xml:space="preserve">SAMEA2275749 </t>
  </si>
  <si>
    <t xml:space="preserve">GCA_900137285.1 </t>
  </si>
  <si>
    <t>FVOU01</t>
  </si>
  <si>
    <t>ftp://ftp.ncbi.nlm.nih.gov/genomes/all/GCF/900/137/285/GCF_900137285.1_12163_1_93</t>
  </si>
  <si>
    <t>ftp://ftp.ncbi.nlm.nih.gov/genomes/all/GCA/900/137/285/GCA_900137285.1_12163_1_93</t>
  </si>
  <si>
    <t xml:space="preserve">SAMEA2275747 </t>
  </si>
  <si>
    <t xml:space="preserve">GCA_900137295.1 </t>
  </si>
  <si>
    <t>FVOT01</t>
  </si>
  <si>
    <t>ftp://ftp.ncbi.nlm.nih.gov/genomes/all/GCF/900/137/295/GCF_900137295.1_12163_1_92</t>
  </si>
  <si>
    <t>ftp://ftp.ncbi.nlm.nih.gov/genomes/all/GCA/900/137/295/GCA_900137295.1_12163_1_92</t>
  </si>
  <si>
    <t xml:space="preserve">SAMEA2275752 </t>
  </si>
  <si>
    <t xml:space="preserve">GCA_900137305.1 </t>
  </si>
  <si>
    <t>FVPC01</t>
  </si>
  <si>
    <t>ftp://ftp.ncbi.nlm.nih.gov/genomes/all/GCF/900/137/305/GCF_900137305.1_12163_1_96</t>
  </si>
  <si>
    <t>ftp://ftp.ncbi.nlm.nih.gov/genomes/all/GCA/900/137/305/GCA_900137305.1_12163_1_96</t>
  </si>
  <si>
    <t xml:space="preserve">SAMEA2275751 </t>
  </si>
  <si>
    <t xml:space="preserve">GCA_900137315.1 </t>
  </si>
  <si>
    <t>FVOZ01</t>
  </si>
  <si>
    <t>ftp://ftp.ncbi.nlm.nih.gov/genomes/all/GCF/900/137/315/GCF_900137315.1_12163_1_95</t>
  </si>
  <si>
    <t>ftp://ftp.ncbi.nlm.nih.gov/genomes/all/GCA/900/137/315/GCA_900137315.1_12163_1_95</t>
  </si>
  <si>
    <t xml:space="preserve">SAMEA2275753 </t>
  </si>
  <si>
    <t xml:space="preserve">GCA_900137325.1 </t>
  </si>
  <si>
    <t>FVPA01</t>
  </si>
  <si>
    <t>ftp://ftp.ncbi.nlm.nih.gov/genomes/all/GCF/900/137/325/GCF_900137325.1_12163_2_1</t>
  </si>
  <si>
    <t>ftp://ftp.ncbi.nlm.nih.gov/genomes/all/GCA/900/137/325/GCA_900137325.1_12163_2_1</t>
  </si>
  <si>
    <t xml:space="preserve">SAMEA2275764 </t>
  </si>
  <si>
    <t xml:space="preserve">GCA_900137335.1 </t>
  </si>
  <si>
    <t>FVOX01</t>
  </si>
  <si>
    <t>ftp://ftp.ncbi.nlm.nih.gov/genomes/all/GCF/900/137/335/GCF_900137335.1_12163_2_12</t>
  </si>
  <si>
    <t>ftp://ftp.ncbi.nlm.nih.gov/genomes/all/GCA/900/137/335/GCA_900137335.1_12163_2_12</t>
  </si>
  <si>
    <t xml:space="preserve">SAMEA2275762 </t>
  </si>
  <si>
    <t xml:space="preserve">GCA_900137345.1 </t>
  </si>
  <si>
    <t>FVOY01</t>
  </si>
  <si>
    <t>ftp://ftp.ncbi.nlm.nih.gov/genomes/all/GCF/900/137/345/GCF_900137345.1_12163_2_10</t>
  </si>
  <si>
    <t>ftp://ftp.ncbi.nlm.nih.gov/genomes/all/GCA/900/137/345/GCA_900137345.1_12163_2_10</t>
  </si>
  <si>
    <t xml:space="preserve">SAMEA2275766 </t>
  </si>
  <si>
    <t xml:space="preserve">GCA_900137355.1 </t>
  </si>
  <si>
    <t>FSKH01</t>
  </si>
  <si>
    <t>ftp://ftp.ncbi.nlm.nih.gov/genomes/all/GCF/900/137/355/GCF_900137355.1_12163_2_14</t>
  </si>
  <si>
    <t>ftp://ftp.ncbi.nlm.nih.gov/genomes/all/GCA/900/137/355/GCA_900137355.1_12163_2_14</t>
  </si>
  <si>
    <t xml:space="preserve">SAMEA2275763 </t>
  </si>
  <si>
    <t xml:space="preserve">GCA_900137365.1 </t>
  </si>
  <si>
    <t>FVPB01</t>
  </si>
  <si>
    <t>ftp://ftp.ncbi.nlm.nih.gov/genomes/all/GCF/900/137/365/GCF_900137365.1_12163_2_11</t>
  </si>
  <si>
    <t>ftp://ftp.ncbi.nlm.nih.gov/genomes/all/GCA/900/137/365/GCA_900137365.1_12163_2_11</t>
  </si>
  <si>
    <t xml:space="preserve">SAMEA2275765 </t>
  </si>
  <si>
    <t xml:space="preserve">GCA_900137375.1 </t>
  </si>
  <si>
    <t>FSKG01</t>
  </si>
  <si>
    <t>ftp://ftp.ncbi.nlm.nih.gov/genomes/all/GCF/900/137/375/GCF_900137375.1_12163_2_13</t>
  </si>
  <si>
    <t>ftp://ftp.ncbi.nlm.nih.gov/genomes/all/GCA/900/137/375/GCA_900137375.1_12163_2_13</t>
  </si>
  <si>
    <t xml:space="preserve">SAMEA2275767 </t>
  </si>
  <si>
    <t xml:space="preserve">GCA_900137385.1 </t>
  </si>
  <si>
    <t>FVPD01</t>
  </si>
  <si>
    <t>ftp://ftp.ncbi.nlm.nih.gov/genomes/all/GCF/900/137/385/GCF_900137385.1_12163_2_15</t>
  </si>
  <si>
    <t>ftp://ftp.ncbi.nlm.nih.gov/genomes/all/GCA/900/137/385/GCA_900137385.1_12163_2_15</t>
  </si>
  <si>
    <t xml:space="preserve">SAMEA2275768 </t>
  </si>
  <si>
    <t xml:space="preserve">GCA_900137395.1 </t>
  </si>
  <si>
    <t>FSKI01</t>
  </si>
  <si>
    <t>ftp://ftp.ncbi.nlm.nih.gov/genomes/all/GCF/900/137/395/GCF_900137395.1_12163_2_16</t>
  </si>
  <si>
    <t>ftp://ftp.ncbi.nlm.nih.gov/genomes/all/GCA/900/137/395/GCA_900137395.1_12163_2_16</t>
  </si>
  <si>
    <t xml:space="preserve">SAMEA2275769 </t>
  </si>
  <si>
    <t xml:space="preserve">GCA_900137405.1 </t>
  </si>
  <si>
    <t>FSKJ01</t>
  </si>
  <si>
    <t>ftp://ftp.ncbi.nlm.nih.gov/genomes/all/GCF/900/137/405/GCF_900137405.1_12163_2_17</t>
  </si>
  <si>
    <t>ftp://ftp.ncbi.nlm.nih.gov/genomes/all/GCA/900/137/405/GCA_900137405.1_12163_2_17</t>
  </si>
  <si>
    <t xml:space="preserve">SAMEA2275770 </t>
  </si>
  <si>
    <t xml:space="preserve">GCA_900137415.1 </t>
  </si>
  <si>
    <t>FSKK01</t>
  </si>
  <si>
    <t>ftp://ftp.ncbi.nlm.nih.gov/genomes/all/GCF/900/137/415/GCF_900137415.1_12163_2_18</t>
  </si>
  <si>
    <t>ftp://ftp.ncbi.nlm.nih.gov/genomes/all/GCA/900/137/415/GCA_900137415.1_12163_2_18</t>
  </si>
  <si>
    <t xml:space="preserve">SAMEA2275772 </t>
  </si>
  <si>
    <t xml:space="preserve">GCA_900137425.1 </t>
  </si>
  <si>
    <t>FSKN01</t>
  </si>
  <si>
    <t>ftp://ftp.ncbi.nlm.nih.gov/genomes/all/GCF/900/137/425/GCF_900137425.1_12163_2_20</t>
  </si>
  <si>
    <t>ftp://ftp.ncbi.nlm.nih.gov/genomes/all/GCA/900/137/425/GCA_900137425.1_12163_2_20</t>
  </si>
  <si>
    <t xml:space="preserve">SAMEA2275771 </t>
  </si>
  <si>
    <t xml:space="preserve">GCA_900137435.1 </t>
  </si>
  <si>
    <t>FSKL01</t>
  </si>
  <si>
    <t>ftp://ftp.ncbi.nlm.nih.gov/genomes/all/GCF/900/137/435/GCF_900137435.1_12163_2_19</t>
  </si>
  <si>
    <t>ftp://ftp.ncbi.nlm.nih.gov/genomes/all/GCA/900/137/435/GCA_900137435.1_12163_2_19</t>
  </si>
  <si>
    <t xml:space="preserve">SAMEA2275773 </t>
  </si>
  <si>
    <t xml:space="preserve">GCA_900137445.1 </t>
  </si>
  <si>
    <t>FSKO01</t>
  </si>
  <si>
    <t>ftp://ftp.ncbi.nlm.nih.gov/genomes/all/GCF/900/137/445/GCF_900137445.1_12163_2_21</t>
  </si>
  <si>
    <t>ftp://ftp.ncbi.nlm.nih.gov/genomes/all/GCA/900/137/445/GCA_900137445.1_12163_2_21</t>
  </si>
  <si>
    <t xml:space="preserve">SAMEA2275754 </t>
  </si>
  <si>
    <t xml:space="preserve">GCA_900137455.1 </t>
  </si>
  <si>
    <t>FSKM01</t>
  </si>
  <si>
    <t>ftp://ftp.ncbi.nlm.nih.gov/genomes/all/GCF/900/137/455/GCF_900137455.1_12163_2_2</t>
  </si>
  <si>
    <t>ftp://ftp.ncbi.nlm.nih.gov/genomes/all/GCA/900/137/455/GCA_900137455.1_12163_2_2</t>
  </si>
  <si>
    <t xml:space="preserve">SAMEA2275776 </t>
  </si>
  <si>
    <t xml:space="preserve">GCA_900137465.1 </t>
  </si>
  <si>
    <t>FVPF01</t>
  </si>
  <si>
    <t>ftp://ftp.ncbi.nlm.nih.gov/genomes/all/GCF/900/137/465/GCF_900137465.1_12163_2_23</t>
  </si>
  <si>
    <t>ftp://ftp.ncbi.nlm.nih.gov/genomes/all/GCA/900/137/465/GCA_900137465.1_12163_2_23</t>
  </si>
  <si>
    <t xml:space="preserve">SAMEA2275775 </t>
  </si>
  <si>
    <t xml:space="preserve">GCA_900137475.1 </t>
  </si>
  <si>
    <t>FWCQ01</t>
  </si>
  <si>
    <t>ftp://ftp.ncbi.nlm.nih.gov/genomes/all/GCF/900/137/475/GCF_900137475.1_12163_2_22</t>
  </si>
  <si>
    <t>ftp://ftp.ncbi.nlm.nih.gov/genomes/all/GCA/900/137/475/GCA_900137475.1_12163_2_22</t>
  </si>
  <si>
    <t xml:space="preserve">SAMEA2275778 </t>
  </si>
  <si>
    <t xml:space="preserve">GCA_900137485.1 </t>
  </si>
  <si>
    <t>FVPI01</t>
  </si>
  <si>
    <t>ftp://ftp.ncbi.nlm.nih.gov/genomes/all/GCF/900/137/485/GCF_900137485.1_12163_2_25</t>
  </si>
  <si>
    <t>ftp://ftp.ncbi.nlm.nih.gov/genomes/all/GCA/900/137/485/GCA_900137485.1_12163_2_25</t>
  </si>
  <si>
    <t xml:space="preserve">SAMEA2275777 </t>
  </si>
  <si>
    <t xml:space="preserve">GCA_900137495.1 </t>
  </si>
  <si>
    <t>FSKP01</t>
  </si>
  <si>
    <t>ftp://ftp.ncbi.nlm.nih.gov/genomes/all/GCF/900/137/495/GCF_900137495.1_12163_2_24</t>
  </si>
  <si>
    <t>ftp://ftp.ncbi.nlm.nih.gov/genomes/all/GCA/900/137/495/GCA_900137495.1_12163_2_24</t>
  </si>
  <si>
    <t xml:space="preserve">SAMEA2275779 </t>
  </si>
  <si>
    <t xml:space="preserve">GCA_900137505.1 </t>
  </si>
  <si>
    <t>FSKQ01</t>
  </si>
  <si>
    <t>ftp://ftp.ncbi.nlm.nih.gov/genomes/all/GCF/900/137/505/GCF_900137505.1_12163_2_26</t>
  </si>
  <si>
    <t>ftp://ftp.ncbi.nlm.nih.gov/genomes/all/GCA/900/137/505/GCA_900137505.1_12163_2_26</t>
  </si>
  <si>
    <t xml:space="preserve">SAMEA2275781 </t>
  </si>
  <si>
    <t xml:space="preserve">GCA_900137515.1 </t>
  </si>
  <si>
    <t>FSKS01</t>
  </si>
  <si>
    <t>ftp://ftp.ncbi.nlm.nih.gov/genomes/all/GCF/900/137/515/GCF_900137515.1_12163_2_28</t>
  </si>
  <si>
    <t>ftp://ftp.ncbi.nlm.nih.gov/genomes/all/GCA/900/137/515/GCA_900137515.1_12163_2_28</t>
  </si>
  <si>
    <t xml:space="preserve">SAMEA2275780 </t>
  </si>
  <si>
    <t xml:space="preserve">GCA_900137525.1 </t>
  </si>
  <si>
    <t>FSKR01</t>
  </si>
  <si>
    <t>ftp://ftp.ncbi.nlm.nih.gov/genomes/all/GCF/900/137/525/GCF_900137525.1_12163_2_27</t>
  </si>
  <si>
    <t>ftp://ftp.ncbi.nlm.nih.gov/genomes/all/GCA/900/137/525/GCA_900137525.1_12163_2_27</t>
  </si>
  <si>
    <t xml:space="preserve">SAMEA2275756 </t>
  </si>
  <si>
    <t xml:space="preserve">GCA_900137545.1 </t>
  </si>
  <si>
    <t>FSKT01</t>
  </si>
  <si>
    <t>ftp://ftp.ncbi.nlm.nih.gov/genomes/all/GCF/900/137/545/GCF_900137545.1_12163_2_3</t>
  </si>
  <si>
    <t>ftp://ftp.ncbi.nlm.nih.gov/genomes/all/GCA/900/137/545/GCA_900137545.1_12163_2_3</t>
  </si>
  <si>
    <t xml:space="preserve">SAMEA2275783 </t>
  </si>
  <si>
    <t xml:space="preserve">GCA_900137555.1 </t>
  </si>
  <si>
    <t>FVPH01</t>
  </si>
  <si>
    <t>ftp://ftp.ncbi.nlm.nih.gov/genomes/all/GCF/900/137/555/GCF_900137555.1_12163_2_30</t>
  </si>
  <si>
    <t>ftp://ftp.ncbi.nlm.nih.gov/genomes/all/GCA/900/137/555/GCA_900137555.1_12163_2_30</t>
  </si>
  <si>
    <t xml:space="preserve">SAMEA2275785 </t>
  </si>
  <si>
    <t xml:space="preserve">GCA_900137565.1 </t>
  </si>
  <si>
    <t>FSKV01</t>
  </si>
  <si>
    <t>ftp://ftp.ncbi.nlm.nih.gov/genomes/all/GCF/900/137/565/GCF_900137565.1_12163_2_33</t>
  </si>
  <si>
    <t>ftp://ftp.ncbi.nlm.nih.gov/genomes/all/GCA/900/137/565/GCA_900137565.1_12163_2_33</t>
  </si>
  <si>
    <t xml:space="preserve">SAMEA2275787 </t>
  </si>
  <si>
    <t xml:space="preserve">GCA_900137575.1 </t>
  </si>
  <si>
    <t>FVPG01</t>
  </si>
  <si>
    <t>ftp://ftp.ncbi.nlm.nih.gov/genomes/all/GCF/900/137/575/GCF_900137575.1_12163_2_35</t>
  </si>
  <si>
    <t>ftp://ftp.ncbi.nlm.nih.gov/genomes/all/GCA/900/137/575/GCA_900137575.1_12163_2_35</t>
  </si>
  <si>
    <t xml:space="preserve">SAMEA2275786 </t>
  </si>
  <si>
    <t xml:space="preserve">GCA_900137585.1 </t>
  </si>
  <si>
    <t>FSKW01</t>
  </si>
  <si>
    <t>ftp://ftp.ncbi.nlm.nih.gov/genomes/all/GCF/900/137/585/GCF_900137585.1_12163_2_34</t>
  </si>
  <si>
    <t>ftp://ftp.ncbi.nlm.nih.gov/genomes/all/GCA/900/137/585/GCA_900137585.1_12163_2_34</t>
  </si>
  <si>
    <t xml:space="preserve">SAMEA2275784 </t>
  </si>
  <si>
    <t xml:space="preserve">GCA_900137595.1 </t>
  </si>
  <si>
    <t>FSKU01</t>
  </si>
  <si>
    <t>ftp://ftp.ncbi.nlm.nih.gov/genomes/all/GCF/900/137/595/GCF_900137595.1_12163_2_32</t>
  </si>
  <si>
    <t>ftp://ftp.ncbi.nlm.nih.gov/genomes/all/GCA/900/137/595/GCA_900137595.1_12163_2_32</t>
  </si>
  <si>
    <t xml:space="preserve">SAMEA2275788 </t>
  </si>
  <si>
    <t xml:space="preserve">GCA_900137605.1 </t>
  </si>
  <si>
    <t>FSKX01</t>
  </si>
  <si>
    <t>ftp://ftp.ncbi.nlm.nih.gov/genomes/all/GCF/900/137/605/GCF_900137605.1_12163_2_36</t>
  </si>
  <si>
    <t>ftp://ftp.ncbi.nlm.nih.gov/genomes/all/GCA/900/137/605/GCA_900137605.1_12163_2_36</t>
  </si>
  <si>
    <t xml:space="preserve">SAMEA2275794 </t>
  </si>
  <si>
    <t xml:space="preserve">GCA_900137615.1 </t>
  </si>
  <si>
    <t>FVPL01</t>
  </si>
  <si>
    <t>ftp://ftp.ncbi.nlm.nih.gov/genomes/all/GCF/900/137/615/GCF_900137615.1_12163_2_41</t>
  </si>
  <si>
    <t>ftp://ftp.ncbi.nlm.nih.gov/genomes/all/GCA/900/137/615/GCA_900137615.1_12163_2_41</t>
  </si>
  <si>
    <t xml:space="preserve">SAMEA2275792 </t>
  </si>
  <si>
    <t xml:space="preserve">GCA_900137625.1 </t>
  </si>
  <si>
    <t>FVPJ01</t>
  </si>
  <si>
    <t>ftp://ftp.ncbi.nlm.nih.gov/genomes/all/GCF/900/137/625/GCF_900137625.1_12163_2_39</t>
  </si>
  <si>
    <t>ftp://ftp.ncbi.nlm.nih.gov/genomes/all/GCA/900/137/625/GCA_900137625.1_12163_2_39</t>
  </si>
  <si>
    <t xml:space="preserve">SAMEA2275757 </t>
  </si>
  <si>
    <t xml:space="preserve">GCA_900137645.1 </t>
  </si>
  <si>
    <t>FVPK01</t>
  </si>
  <si>
    <t>ftp://ftp.ncbi.nlm.nih.gov/genomes/all/GCF/900/137/645/GCF_900137645.1_12163_2_4</t>
  </si>
  <si>
    <t>ftp://ftp.ncbi.nlm.nih.gov/genomes/all/GCA/900/137/645/GCA_900137645.1_12163_2_4</t>
  </si>
  <si>
    <t xml:space="preserve">SAMEA2275795 </t>
  </si>
  <si>
    <t xml:space="preserve">GCA_900137655.1 </t>
  </si>
  <si>
    <t>FSLA01</t>
  </si>
  <si>
    <t>ftp://ftp.ncbi.nlm.nih.gov/genomes/all/GCF/900/137/655/GCF_900137655.1_12163_2_42</t>
  </si>
  <si>
    <t>ftp://ftp.ncbi.nlm.nih.gov/genomes/all/GCA/900/137/655/GCA_900137655.1_12163_2_42</t>
  </si>
  <si>
    <t xml:space="preserve">SAMEA2275791 </t>
  </si>
  <si>
    <t xml:space="preserve">GCA_900137665.1 </t>
  </si>
  <si>
    <t>FSKY01</t>
  </si>
  <si>
    <t>ftp://ftp.ncbi.nlm.nih.gov/genomes/all/GCF/900/137/665/GCF_900137665.1_12163_2_38</t>
  </si>
  <si>
    <t>ftp://ftp.ncbi.nlm.nih.gov/genomes/all/GCA/900/137/665/GCA_900137665.1_12163_2_38</t>
  </si>
  <si>
    <t xml:space="preserve">SAMEA2275793 </t>
  </si>
  <si>
    <t xml:space="preserve">GCA_900137675.1 </t>
  </si>
  <si>
    <t>FSKZ01</t>
  </si>
  <si>
    <t>ftp://ftp.ncbi.nlm.nih.gov/genomes/all/GCF/900/137/675/GCF_900137675.1_12163_2_40</t>
  </si>
  <si>
    <t>ftp://ftp.ncbi.nlm.nih.gov/genomes/all/GCA/900/137/675/GCA_900137675.1_12163_2_40</t>
  </si>
  <si>
    <t xml:space="preserve">SAMEA2275797 </t>
  </si>
  <si>
    <t xml:space="preserve">GCA_900137685.1 </t>
  </si>
  <si>
    <t>FSLB01</t>
  </si>
  <si>
    <t>ftp://ftp.ncbi.nlm.nih.gov/genomes/all/GCF/900/137/685/GCF_900137685.1_12163_2_44</t>
  </si>
  <si>
    <t>ftp://ftp.ncbi.nlm.nih.gov/genomes/all/GCA/900/137/685/GCA_900137685.1_12163_2_44</t>
  </si>
  <si>
    <t xml:space="preserve">SAMEA2275798 </t>
  </si>
  <si>
    <t xml:space="preserve">GCA_900137695.1 </t>
  </si>
  <si>
    <t>FVPO01</t>
  </si>
  <si>
    <t>ftp://ftp.ncbi.nlm.nih.gov/genomes/all/GCF/900/137/695/GCF_900137695.1_12163_2_45</t>
  </si>
  <si>
    <t>ftp://ftp.ncbi.nlm.nih.gov/genomes/all/GCA/900/137/695/GCA_900137695.1_12163_2_45</t>
  </si>
  <si>
    <t xml:space="preserve">SAMEA2275800 </t>
  </si>
  <si>
    <t xml:space="preserve">GCA_900137715.1 </t>
  </si>
  <si>
    <t>FSLC01</t>
  </si>
  <si>
    <t>ftp://ftp.ncbi.nlm.nih.gov/genomes/all/GCF/900/137/715/GCF_900137715.1_12163_2_47</t>
  </si>
  <si>
    <t>ftp://ftp.ncbi.nlm.nih.gov/genomes/all/GCA/900/137/715/GCA_900137715.1_12163_2_47</t>
  </si>
  <si>
    <t xml:space="preserve">SAMEA2275758 </t>
  </si>
  <si>
    <t xml:space="preserve">GCA_900137725.1 </t>
  </si>
  <si>
    <t>FVPN01</t>
  </si>
  <si>
    <t>ftp://ftp.ncbi.nlm.nih.gov/genomes/all/GCF/900/137/725/GCF_900137725.1_12163_2_5</t>
  </si>
  <si>
    <t>ftp://ftp.ncbi.nlm.nih.gov/genomes/all/GCA/900/137/725/GCA_900137725.1_12163_2_5</t>
  </si>
  <si>
    <t xml:space="preserve">SAMEA2275803 </t>
  </si>
  <si>
    <t xml:space="preserve">GCA_900137735.1 </t>
  </si>
  <si>
    <t>FSLF01</t>
  </si>
  <si>
    <t>ftp://ftp.ncbi.nlm.nih.gov/genomes/all/GCF/900/137/735/GCF_900137735.1_12163_2_50</t>
  </si>
  <si>
    <t>ftp://ftp.ncbi.nlm.nih.gov/genomes/all/GCA/900/137/735/GCA_900137735.1_12163_2_50</t>
  </si>
  <si>
    <t xml:space="preserve">SAMEA2275804 </t>
  </si>
  <si>
    <t xml:space="preserve">GCA_900137745.1 </t>
  </si>
  <si>
    <t>FVPP01</t>
  </si>
  <si>
    <t>ftp://ftp.ncbi.nlm.nih.gov/genomes/all/GCF/900/137/745/GCF_900137745.1_12163_2_51</t>
  </si>
  <si>
    <t>ftp://ftp.ncbi.nlm.nih.gov/genomes/all/GCA/900/137/745/GCA_900137745.1_12163_2_51</t>
  </si>
  <si>
    <t xml:space="preserve">SAMEA2275802 </t>
  </si>
  <si>
    <t xml:space="preserve">GCA_900137755.1 </t>
  </si>
  <si>
    <t>FSLE01</t>
  </si>
  <si>
    <t>ftp://ftp.ncbi.nlm.nih.gov/genomes/all/GCF/900/137/755/GCF_900137755.1_12163_2_49</t>
  </si>
  <si>
    <t>ftp://ftp.ncbi.nlm.nih.gov/genomes/all/GCA/900/137/755/GCA_900137755.1_12163_2_49</t>
  </si>
  <si>
    <t xml:space="preserve">SAMEA2275801 </t>
  </si>
  <si>
    <t xml:space="preserve">GCA_900137765.1 </t>
  </si>
  <si>
    <t>FSLD01</t>
  </si>
  <si>
    <t>ftp://ftp.ncbi.nlm.nih.gov/genomes/all/GCF/900/137/765/GCF_900137765.1_12163_2_48</t>
  </si>
  <si>
    <t>ftp://ftp.ncbi.nlm.nih.gov/genomes/all/GCA/900/137/765/GCA_900137765.1_12163_2_48</t>
  </si>
  <si>
    <t xml:space="preserve">SAMEA2275809 </t>
  </si>
  <si>
    <t xml:space="preserve">GCA_900137785.1 </t>
  </si>
  <si>
    <t>FSLK01</t>
  </si>
  <si>
    <t>ftp://ftp.ncbi.nlm.nih.gov/genomes/all/GCF/900/137/785/GCF_900137785.1_12163_2_55</t>
  </si>
  <si>
    <t>ftp://ftp.ncbi.nlm.nih.gov/genomes/all/GCA/900/137/785/GCA_900137785.1_12163_2_55</t>
  </si>
  <si>
    <t xml:space="preserve">SAMEA2275806 </t>
  </si>
  <si>
    <t xml:space="preserve">GCA_900137795.1 </t>
  </si>
  <si>
    <t>FSLG01</t>
  </si>
  <si>
    <t>ftp://ftp.ncbi.nlm.nih.gov/genomes/all/GCF/900/137/795/GCF_900137795.1_12163_2_53</t>
  </si>
  <si>
    <t>ftp://ftp.ncbi.nlm.nih.gov/genomes/all/GCA/900/137/795/GCA_900137795.1_12163_2_53</t>
  </si>
  <si>
    <t xml:space="preserve">SAMEA2275808 </t>
  </si>
  <si>
    <t xml:space="preserve">GCA_900137805.1 </t>
  </si>
  <si>
    <t>FSLH01</t>
  </si>
  <si>
    <t>ftp://ftp.ncbi.nlm.nih.gov/genomes/all/GCF/900/137/805/GCF_900137805.1_12163_2_54</t>
  </si>
  <si>
    <t>ftp://ftp.ncbi.nlm.nih.gov/genomes/all/GCA/900/137/805/GCA_900137805.1_12163_2_54</t>
  </si>
  <si>
    <t xml:space="preserve">SAMEA2275810 </t>
  </si>
  <si>
    <t xml:space="preserve">GCA_900137815.1 </t>
  </si>
  <si>
    <t>FVPU01</t>
  </si>
  <si>
    <t>ftp://ftp.ncbi.nlm.nih.gov/genomes/all/GCF/900/137/815/GCF_900137815.1_12163_2_56</t>
  </si>
  <si>
    <t>ftp://ftp.ncbi.nlm.nih.gov/genomes/all/GCA/900/137/815/GCA_900137815.1_12163_2_56</t>
  </si>
  <si>
    <t xml:space="preserve">SAMEA2275811 </t>
  </si>
  <si>
    <t xml:space="preserve">GCA_900137825.1 </t>
  </si>
  <si>
    <t>FSLL01</t>
  </si>
  <si>
    <t>ftp://ftp.ncbi.nlm.nih.gov/genomes/all/GCF/900/137/825/GCF_900137825.1_12163_2_57</t>
  </si>
  <si>
    <t>ftp://ftp.ncbi.nlm.nih.gov/genomes/all/GCA/900/137/825/GCA_900137825.1_12163_2_57</t>
  </si>
  <si>
    <t xml:space="preserve">SAMEA2275841 </t>
  </si>
  <si>
    <t xml:space="preserve">GCA_900137835.1 </t>
  </si>
  <si>
    <t>FVPR01</t>
  </si>
  <si>
    <t>ftp://ftp.ncbi.nlm.nih.gov/genomes/all/GCF/900/137/835/GCF_900137835.1_12163_2_75</t>
  </si>
  <si>
    <t>ftp://ftp.ncbi.nlm.nih.gov/genomes/all/GCA/900/137/835/GCA_900137835.1_12163_2_75</t>
  </si>
  <si>
    <t xml:space="preserve">SAMEA2275822 </t>
  </si>
  <si>
    <t xml:space="preserve">GCA_900137845.1 </t>
  </si>
  <si>
    <t>FSLN01</t>
  </si>
  <si>
    <t>ftp://ftp.ncbi.nlm.nih.gov/genomes/all/GCF/900/137/845/GCF_900137845.1_12163_2_65</t>
  </si>
  <si>
    <t>ftp://ftp.ncbi.nlm.nih.gov/genomes/all/GCA/900/137/845/GCA_900137845.1_12163_2_65</t>
  </si>
  <si>
    <t xml:space="preserve">SAMEA2275760 </t>
  </si>
  <si>
    <t xml:space="preserve">GCA_900137865.1 </t>
  </si>
  <si>
    <t>FVPQ01</t>
  </si>
  <si>
    <t>ftp://ftp.ncbi.nlm.nih.gov/genomes/all/GCF/900/137/865/GCF_900137865.1_12163_2_7</t>
  </si>
  <si>
    <t>ftp://ftp.ncbi.nlm.nih.gov/genomes/all/GCA/900/137/865/GCA_900137865.1_12163_2_7</t>
  </si>
  <si>
    <t xml:space="preserve">SAMEA2275846 </t>
  </si>
  <si>
    <t xml:space="preserve">GCA_900137875.1 </t>
  </si>
  <si>
    <t>FVPW01</t>
  </si>
  <si>
    <t>ftp://ftp.ncbi.nlm.nih.gov/genomes/all/GCF/900/137/875/GCF_900137875.1_12163_2_80</t>
  </si>
  <si>
    <t>ftp://ftp.ncbi.nlm.nih.gov/genomes/all/GCA/900/137/875/GCA_900137875.1_12163_2_80</t>
  </si>
  <si>
    <t xml:space="preserve">SAMEA2275855 </t>
  </si>
  <si>
    <t xml:space="preserve">GCA_900137895.1 </t>
  </si>
  <si>
    <t>FVPT01</t>
  </si>
  <si>
    <t>ftp://ftp.ncbi.nlm.nih.gov/genomes/all/GCF/900/137/895/GCF_900137895.1_12163_2_87</t>
  </si>
  <si>
    <t>ftp://ftp.ncbi.nlm.nih.gov/genomes/all/GCA/900/137/895/GCA_900137895.1_12163_2_87</t>
  </si>
  <si>
    <t xml:space="preserve">SAMEA2275859 </t>
  </si>
  <si>
    <t xml:space="preserve">GCA_900137915.1 </t>
  </si>
  <si>
    <t>FSLQ01</t>
  </si>
  <si>
    <t>ftp://ftp.ncbi.nlm.nih.gov/genomes/all/GCF/900/137/915/GCF_900137915.1_12163_2_90</t>
  </si>
  <si>
    <t>ftp://ftp.ncbi.nlm.nih.gov/genomes/all/GCA/900/137/915/GCA_900137915.1_12163_2_90</t>
  </si>
  <si>
    <t xml:space="preserve">SAMEA2275761 </t>
  </si>
  <si>
    <t xml:space="preserve">GCA_900137945.1 </t>
  </si>
  <si>
    <t>FVPV01</t>
  </si>
  <si>
    <t>ftp://ftp.ncbi.nlm.nih.gov/genomes/all/GCF/900/137/945/GCF_900137945.1_12163_2_9</t>
  </si>
  <si>
    <t>ftp://ftp.ncbi.nlm.nih.gov/genomes/all/GCA/900/137/945/GCA_900137945.1_12163_2_9</t>
  </si>
  <si>
    <t xml:space="preserve">SAMEA2160658 </t>
  </si>
  <si>
    <t xml:space="preserve">GCA_900137965.1 </t>
  </si>
  <si>
    <t>FSLP01</t>
  </si>
  <si>
    <t>ftp://ftp.ncbi.nlm.nih.gov/genomes/all/GCF/900/137/965/GCF_900137965.1_10660_1_4</t>
  </si>
  <si>
    <t>ftp://ftp.ncbi.nlm.nih.gov/genomes/all/GCA/900/137/965/GCA_900137965.1_10660_1_4</t>
  </si>
  <si>
    <t xml:space="preserve">SAMEA2275857 </t>
  </si>
  <si>
    <t xml:space="preserve">GCA_900137975.1 </t>
  </si>
  <si>
    <t>FSLO01</t>
  </si>
  <si>
    <t>ftp://ftp.ncbi.nlm.nih.gov/genomes/all/GCF/900/137/975/GCF_900137975.1_12163_2_89</t>
  </si>
  <si>
    <t>ftp://ftp.ncbi.nlm.nih.gov/genomes/all/GCA/900/137/975/GCA_900137975.1_12163_2_89</t>
  </si>
  <si>
    <t xml:space="preserve">SAMEA2259648 </t>
  </si>
  <si>
    <t xml:space="preserve">GCA_900137985.1 </t>
  </si>
  <si>
    <t>FVPX01</t>
  </si>
  <si>
    <t>ftp://ftp.ncbi.nlm.nih.gov/genomes/all/GCF/900/137/985/GCF_900137985.1_11893_6_10</t>
  </si>
  <si>
    <t>ftp://ftp.ncbi.nlm.nih.gov/genomes/all/GCA/900/137/985/GCA_900137985.1_11893_6_10</t>
  </si>
  <si>
    <t xml:space="preserve">SAMEA2259649 </t>
  </si>
  <si>
    <t xml:space="preserve">GCA_900137995.1 </t>
  </si>
  <si>
    <t>FVQB01</t>
  </si>
  <si>
    <t>ftp://ftp.ncbi.nlm.nih.gov/genomes/all/GCF/900/137/995/GCF_900137995.1_11893_6_11</t>
  </si>
  <si>
    <t>ftp://ftp.ncbi.nlm.nih.gov/genomes/all/GCA/900/137/995/GCA_900137995.1_11893_6_11</t>
  </si>
  <si>
    <t xml:space="preserve">SAMEA2275871 </t>
  </si>
  <si>
    <t xml:space="preserve">GCA_900138015.1 </t>
  </si>
  <si>
    <t>FVQF01</t>
  </si>
  <si>
    <t>ftp://ftp.ncbi.nlm.nih.gov/genomes/all/GCF/900/138/015/GCF_900138015.1_12045_8_34</t>
  </si>
  <si>
    <t>ftp://ftp.ncbi.nlm.nih.gov/genomes/all/GCA/900/138/015/GCA_900138015.1_12045_8_34</t>
  </si>
  <si>
    <t xml:space="preserve">SAMEA2259640 </t>
  </si>
  <si>
    <t xml:space="preserve">GCA_900138025.1 </t>
  </si>
  <si>
    <t>FSLT01</t>
  </si>
  <si>
    <t>ftp://ftp.ncbi.nlm.nih.gov/genomes/all/GCF/900/138/025/GCF_900138025.1_11893_6_2</t>
  </si>
  <si>
    <t>ftp://ftp.ncbi.nlm.nih.gov/genomes/all/GCA/900/138/025/GCA_900138025.1_11893_6_2</t>
  </si>
  <si>
    <t xml:space="preserve">SAMEA2275876 </t>
  </si>
  <si>
    <t xml:space="preserve">GCA_900138035.1 </t>
  </si>
  <si>
    <t>FVQG01</t>
  </si>
  <si>
    <t>ftp://ftp.ncbi.nlm.nih.gov/genomes/all/GCF/900/138/035/GCF_900138035.1_12045_8_35</t>
  </si>
  <si>
    <t>ftp://ftp.ncbi.nlm.nih.gov/genomes/all/GCA/900/138/035/GCA_900138035.1_12045_8_35</t>
  </si>
  <si>
    <t xml:space="preserve">SAMEA2275870 </t>
  </si>
  <si>
    <t xml:space="preserve">GCA_900138045.1 </t>
  </si>
  <si>
    <t>FVQC01</t>
  </si>
  <si>
    <t>ftp://ftp.ncbi.nlm.nih.gov/genomes/all/GCF/900/138/045/GCF_900138045.1_12045_8_33</t>
  </si>
  <si>
    <t>ftp://ftp.ncbi.nlm.nih.gov/genomes/all/GCA/900/138/045/GCA_900138045.1_12045_8_33</t>
  </si>
  <si>
    <t xml:space="preserve">SAMEA2275883 </t>
  </si>
  <si>
    <t xml:space="preserve">GCA_900138055.1 </t>
  </si>
  <si>
    <t>FVQO01</t>
  </si>
  <si>
    <t>ftp://ftp.ncbi.nlm.nih.gov/genomes/all/GCF/900/138/055/GCF_900138055.1_12045_8_37</t>
  </si>
  <si>
    <t>ftp://ftp.ncbi.nlm.nih.gov/genomes/all/GCA/900/138/055/GCA_900138055.1_12045_8_37</t>
  </si>
  <si>
    <t xml:space="preserve">SAMEA2259709 </t>
  </si>
  <si>
    <t xml:space="preserve">GCA_900138065.1 </t>
  </si>
  <si>
    <t>FVQD01</t>
  </si>
  <si>
    <t>ftp://ftp.ncbi.nlm.nih.gov/genomes/all/GCF/900/138/065/GCF_900138065.1_11893_6_60</t>
  </si>
  <si>
    <t>ftp://ftp.ncbi.nlm.nih.gov/genomes/all/GCA/900/138/065/GCA_900138065.1_11893_6_60</t>
  </si>
  <si>
    <t xml:space="preserve">SAMEA2275884 </t>
  </si>
  <si>
    <t xml:space="preserve">GCA_900138075.1 </t>
  </si>
  <si>
    <t>FVQQ01</t>
  </si>
  <si>
    <t>ftp://ftp.ncbi.nlm.nih.gov/genomes/all/GCF/900/138/075/GCF_900138075.1_12045_8_38</t>
  </si>
  <si>
    <t>ftp://ftp.ncbi.nlm.nih.gov/genomes/all/GCA/900/138/075/GCA_900138075.1_12045_8_38</t>
  </si>
  <si>
    <t xml:space="preserve">SAMEA2259647 </t>
  </si>
  <si>
    <t xml:space="preserve">GCA_900138085.1 </t>
  </si>
  <si>
    <t>FVQE01</t>
  </si>
  <si>
    <t>ftp://ftp.ncbi.nlm.nih.gov/genomes/all/GCF/900/138/085/GCF_900138085.1_11893_6_9</t>
  </si>
  <si>
    <t>ftp://ftp.ncbi.nlm.nih.gov/genomes/all/GCA/900/138/085/GCA_900138085.1_11893_6_9</t>
  </si>
  <si>
    <t xml:space="preserve">SAMEA2275880 </t>
  </si>
  <si>
    <t xml:space="preserve">GCA_900138095.1 </t>
  </si>
  <si>
    <t>FWCX01</t>
  </si>
  <si>
    <t>ftp://ftp.ncbi.nlm.nih.gov/genomes/all/GCF/900/138/095/GCF_900138095.1_12045_8_36</t>
  </si>
  <si>
    <t>ftp://ftp.ncbi.nlm.nih.gov/genomes/all/GCA/900/138/095/GCA_900138095.1_12045_8_36</t>
  </si>
  <si>
    <t xml:space="preserve">SAMEA2275886 </t>
  </si>
  <si>
    <t xml:space="preserve">GCA_900138105.1 </t>
  </si>
  <si>
    <t>FVQJ01</t>
  </si>
  <si>
    <t>ftp://ftp.ncbi.nlm.nih.gov/genomes/all/GCF/900/138/105/GCF_900138105.1_12045_8_39</t>
  </si>
  <si>
    <t>ftp://ftp.ncbi.nlm.nih.gov/genomes/all/GCA/900/138/105/GCA_900138105.1_12045_8_39</t>
  </si>
  <si>
    <t xml:space="preserve">SAMEA2275885 </t>
  </si>
  <si>
    <t xml:space="preserve">GCA_900138115.1 </t>
  </si>
  <si>
    <t>FVQN01</t>
  </si>
  <si>
    <t>ftp://ftp.ncbi.nlm.nih.gov/genomes/all/GCF/900/138/115/GCF_900138115.1_12045_8_47</t>
  </si>
  <si>
    <t>ftp://ftp.ncbi.nlm.nih.gov/genomes/all/GCA/900/138/115/GCA_900138115.1_12045_8_47</t>
  </si>
  <si>
    <t xml:space="preserve">SAMEA2275887 </t>
  </si>
  <si>
    <t xml:space="preserve">GCA_900138125.1 </t>
  </si>
  <si>
    <t>FVQM01</t>
  </si>
  <si>
    <t>ftp://ftp.ncbi.nlm.nih.gov/genomes/all/GCF/900/138/125/GCF_900138125.1_12045_8_40</t>
  </si>
  <si>
    <t>ftp://ftp.ncbi.nlm.nih.gov/genomes/all/GCA/900/138/125/GCA_900138125.1_12045_8_40</t>
  </si>
  <si>
    <t xml:space="preserve">SAMEA2275849 </t>
  </si>
  <si>
    <t xml:space="preserve">GCA_900138145.1 </t>
  </si>
  <si>
    <t>FVQI01</t>
  </si>
  <si>
    <t>ftp://ftp.ncbi.nlm.nih.gov/genomes/all/GCF/900/138/145/GCF_900138145.1_12082_5_80</t>
  </si>
  <si>
    <t>ftp://ftp.ncbi.nlm.nih.gov/genomes/all/GCA/900/138/145/GCA_900138145.1_12082_5_80</t>
  </si>
  <si>
    <t xml:space="preserve">SAMEA2275866 </t>
  </si>
  <si>
    <t xml:space="preserve">GCA_900138155.1 </t>
  </si>
  <si>
    <t>FVQH01</t>
  </si>
  <si>
    <t>ftp://ftp.ncbi.nlm.nih.gov/genomes/all/GCF/900/138/155/GCF_900138155.1_12082_5_84</t>
  </si>
  <si>
    <t>ftp://ftp.ncbi.nlm.nih.gov/genomes/all/GCA/900/138/155/GCA_900138155.1_12082_5_84</t>
  </si>
  <si>
    <t xml:space="preserve">SAMEA2275867 </t>
  </si>
  <si>
    <t xml:space="preserve">GCA_900138165.1 </t>
  </si>
  <si>
    <t>FVQP01</t>
  </si>
  <si>
    <t>ftp://ftp.ncbi.nlm.nih.gov/genomes/all/GCF/900/138/165/GCF_900138165.1_12082_5_85</t>
  </si>
  <si>
    <t>ftp://ftp.ncbi.nlm.nih.gov/genomes/all/GCA/900/138/165/GCA_900138165.1_12082_5_85</t>
  </si>
  <si>
    <t xml:space="preserve">SAMEA2275872 </t>
  </si>
  <si>
    <t xml:space="preserve">GCA_900138175.1 </t>
  </si>
  <si>
    <t>FVQK01</t>
  </si>
  <si>
    <t>ftp://ftp.ncbi.nlm.nih.gov/genomes/all/GCF/900/138/175/GCF_900138175.1_12082_5_87</t>
  </si>
  <si>
    <t>ftp://ftp.ncbi.nlm.nih.gov/genomes/all/GCA/900/138/175/GCA_900138175.1_12082_5_87</t>
  </si>
  <si>
    <t xml:space="preserve">SAMEA2275874 </t>
  </si>
  <si>
    <t xml:space="preserve">GCA_900138185.1 </t>
  </si>
  <si>
    <t>FVQR01</t>
  </si>
  <si>
    <t>ftp://ftp.ncbi.nlm.nih.gov/genomes/all/GCF/900/138/185/GCF_900138185.1_12082_5_89</t>
  </si>
  <si>
    <t>ftp://ftp.ncbi.nlm.nih.gov/genomes/all/GCA/900/138/185/GCA_900138185.1_12082_5_89</t>
  </si>
  <si>
    <t xml:space="preserve">SAMEA2275875 </t>
  </si>
  <si>
    <t xml:space="preserve">GCA_900138195.1 </t>
  </si>
  <si>
    <t>FVQS01</t>
  </si>
  <si>
    <t>ftp://ftp.ncbi.nlm.nih.gov/genomes/all/GCF/900/138/195/GCF_900138195.1_12082_5_90</t>
  </si>
  <si>
    <t>ftp://ftp.ncbi.nlm.nih.gov/genomes/all/GCA/900/138/195/GCA_900138195.1_12082_5_90</t>
  </si>
  <si>
    <t xml:space="preserve">SAMEA2275873 </t>
  </si>
  <si>
    <t xml:space="preserve">GCA_900138205.1 </t>
  </si>
  <si>
    <t>FVQT01</t>
  </si>
  <si>
    <t>ftp://ftp.ncbi.nlm.nih.gov/genomes/all/GCF/900/138/205/GCF_900138205.1_12082_5_88</t>
  </si>
  <si>
    <t>ftp://ftp.ncbi.nlm.nih.gov/genomes/all/GCA/900/138/205/GCA_900138205.1_12082_5_88</t>
  </si>
  <si>
    <t xml:space="preserve">SAMEA2275877 </t>
  </si>
  <si>
    <t xml:space="preserve">GCA_900138215.1 </t>
  </si>
  <si>
    <t>FVQV01</t>
  </si>
  <si>
    <t>ftp://ftp.ncbi.nlm.nih.gov/genomes/all/GCF/900/138/215/GCF_900138215.1_12082_5_91</t>
  </si>
  <si>
    <t>ftp://ftp.ncbi.nlm.nih.gov/genomes/all/GCA/900/138/215/GCA_900138215.1_12082_5_91</t>
  </si>
  <si>
    <t xml:space="preserve">SAMEA2275879 </t>
  </si>
  <si>
    <t xml:space="preserve">GCA_900138225.1 </t>
  </si>
  <si>
    <t>FVQW01</t>
  </si>
  <si>
    <t>ftp://ftp.ncbi.nlm.nih.gov/genomes/all/GCF/900/138/225/GCF_900138225.1_12082_5_93</t>
  </si>
  <si>
    <t>ftp://ftp.ncbi.nlm.nih.gov/genomes/all/GCA/900/138/225/GCA_900138225.1_12082_5_93</t>
  </si>
  <si>
    <t xml:space="preserve">SAMEA2275882 </t>
  </si>
  <si>
    <t xml:space="preserve">GCA_900138235.1 </t>
  </si>
  <si>
    <t>FVQX01</t>
  </si>
  <si>
    <t>ftp://ftp.ncbi.nlm.nih.gov/genomes/all/GCF/900/138/235/GCF_900138235.1_12082_5_95</t>
  </si>
  <si>
    <t>ftp://ftp.ncbi.nlm.nih.gov/genomes/all/GCA/900/138/235/GCA_900138235.1_12082_5_95</t>
  </si>
  <si>
    <t xml:space="preserve">SAMEA2275881 </t>
  </si>
  <si>
    <t xml:space="preserve">GCA_900138245.1 </t>
  </si>
  <si>
    <t>FVQY01</t>
  </si>
  <si>
    <t>ftp://ftp.ncbi.nlm.nih.gov/genomes/all/GCF/900/138/245/GCF_900138245.1_12082_5_94</t>
  </si>
  <si>
    <t>ftp://ftp.ncbi.nlm.nih.gov/genomes/all/GCA/900/138/245/GCA_900138245.1_12082_5_94</t>
  </si>
  <si>
    <t xml:space="preserve">SAMEA2275878 </t>
  </si>
  <si>
    <t xml:space="preserve">GCA_900138255.1 </t>
  </si>
  <si>
    <t>FVQU01</t>
  </si>
  <si>
    <t>ftp://ftp.ncbi.nlm.nih.gov/genomes/all/GCF/900/138/255/GCF_900138255.1_12082_5_92</t>
  </si>
  <si>
    <t>ftp://ftp.ncbi.nlm.nih.gov/genomes/all/GCA/900/138/255/GCA_900138255.1_12082_5_92</t>
  </si>
  <si>
    <t xml:space="preserve">SAMEA2275869 </t>
  </si>
  <si>
    <t xml:space="preserve">GCA_900138265.1 </t>
  </si>
  <si>
    <t>FVQZ01</t>
  </si>
  <si>
    <t>ftp://ftp.ncbi.nlm.nih.gov/genomes/all/GCF/900/138/265/GCF_900138265.1_12163_2_96</t>
  </si>
  <si>
    <t>ftp://ftp.ncbi.nlm.nih.gov/genomes/all/GCA/900/138/265/GCA_900138265.1_12163_2_96</t>
  </si>
  <si>
    <t xml:space="preserve">SAMEA2275823 </t>
  </si>
  <si>
    <t xml:space="preserve">GCA_900138275.1 </t>
  </si>
  <si>
    <t>FSLV01</t>
  </si>
  <si>
    <t>ftp://ftp.ncbi.nlm.nih.gov/genomes/all/GCF/900/138/275/GCF_900138275.1_12163_2_66</t>
  </si>
  <si>
    <t>ftp://ftp.ncbi.nlm.nih.gov/genomes/all/GCA/900/138/275/GCA_900138275.1_12163_2_66</t>
  </si>
  <si>
    <t xml:space="preserve">SAMEA2275812 </t>
  </si>
  <si>
    <t xml:space="preserve">GCA_900138285.1 </t>
  </si>
  <si>
    <t>FSLU01</t>
  </si>
  <si>
    <t>ftp://ftp.ncbi.nlm.nih.gov/genomes/all/GCF/900/138/285/GCF_900138285.1_12163_2_58</t>
  </si>
  <si>
    <t>ftp://ftp.ncbi.nlm.nih.gov/genomes/all/GCA/900/138/285/GCA_900138285.1_12163_2_58</t>
  </si>
  <si>
    <t>1168_1</t>
  </si>
  <si>
    <t xml:space="preserve">SAMEA2266541 </t>
  </si>
  <si>
    <t xml:space="preserve">GCA_900138295.1 </t>
  </si>
  <si>
    <t>FVRA01</t>
  </si>
  <si>
    <t>ftp://ftp.ncbi.nlm.nih.gov/genomes/all/GCF/900/138/295/GCF_900138295.1_11893_7_41</t>
  </si>
  <si>
    <t>ftp://ftp.ncbi.nlm.nih.gov/genomes/all/GCA/900/138/295/GCA_900138295.1_11893_7_41</t>
  </si>
  <si>
    <t>1168_2</t>
  </si>
  <si>
    <t xml:space="preserve">SAMEA2266542 </t>
  </si>
  <si>
    <t xml:space="preserve">GCA_900138305.1 </t>
  </si>
  <si>
    <t>FVRB01</t>
  </si>
  <si>
    <t>ftp://ftp.ncbi.nlm.nih.gov/genomes/all/GCF/900/138/305/GCF_900138305.1_11893_7_42</t>
  </si>
  <si>
    <t>ftp://ftp.ncbi.nlm.nih.gov/genomes/all/GCA/900/138/305/GCA_900138305.1_11893_7_42</t>
  </si>
  <si>
    <t>1168_4</t>
  </si>
  <si>
    <t xml:space="preserve">SAMEA2266544 </t>
  </si>
  <si>
    <t xml:space="preserve">GCA_900138315.1 </t>
  </si>
  <si>
    <t>FVRE01</t>
  </si>
  <si>
    <t>ftp://ftp.ncbi.nlm.nih.gov/genomes/all/GCF/900/138/315/GCF_900138315.1_11893_7_45</t>
  </si>
  <si>
    <t>ftp://ftp.ncbi.nlm.nih.gov/genomes/all/GCA/900/138/315/GCA_900138315.1_11893_7_45</t>
  </si>
  <si>
    <t>1168_3</t>
  </si>
  <si>
    <t xml:space="preserve">SAMEA2266543 </t>
  </si>
  <si>
    <t xml:space="preserve">GCA_900138325.1 </t>
  </si>
  <si>
    <t>FVRC01</t>
  </si>
  <si>
    <t>ftp://ftp.ncbi.nlm.nih.gov/genomes/all/GCF/900/138/325/GCF_900138325.1_11893_7_44</t>
  </si>
  <si>
    <t>ftp://ftp.ncbi.nlm.nih.gov/genomes/all/GCA/900/138/325/GCA_900138325.1_11893_7_44</t>
  </si>
  <si>
    <t>1168_6</t>
  </si>
  <si>
    <t xml:space="preserve">SAMEA2266546 </t>
  </si>
  <si>
    <t xml:space="preserve">GCA_900138335.1 </t>
  </si>
  <si>
    <t>FVRF01</t>
  </si>
  <si>
    <t>ftp://ftp.ncbi.nlm.nih.gov/genomes/all/GCF/900/138/335/GCF_900138335.1_11893_7_47</t>
  </si>
  <si>
    <t>ftp://ftp.ncbi.nlm.nih.gov/genomes/all/GCA/900/138/335/GCA_900138335.1_11893_7_47</t>
  </si>
  <si>
    <t>1168_5</t>
  </si>
  <si>
    <t xml:space="preserve">SAMEA2266545 </t>
  </si>
  <si>
    <t xml:space="preserve">GCA_900138345.1 </t>
  </si>
  <si>
    <t>FVRD01</t>
  </si>
  <si>
    <t>ftp://ftp.ncbi.nlm.nih.gov/genomes/all/GCF/900/138/345/GCF_900138345.1_11893_7_46</t>
  </si>
  <si>
    <t>ftp://ftp.ncbi.nlm.nih.gov/genomes/all/GCA/900/138/345/GCA_900138345.1_11893_7_46</t>
  </si>
  <si>
    <t>1168_7</t>
  </si>
  <si>
    <t xml:space="preserve">SAMEA2266547 </t>
  </si>
  <si>
    <t xml:space="preserve">GCA_900138355.1 </t>
  </si>
  <si>
    <t>FVRG01</t>
  </si>
  <si>
    <t>ftp://ftp.ncbi.nlm.nih.gov/genomes/all/GCF/900/138/355/GCF_900138355.1_11893_7_48</t>
  </si>
  <si>
    <t>ftp://ftp.ncbi.nlm.nih.gov/genomes/all/GCA/900/138/355/GCA_900138355.1_11893_7_48</t>
  </si>
  <si>
    <t>1168_9</t>
  </si>
  <si>
    <t xml:space="preserve">SAMEA2266549 </t>
  </si>
  <si>
    <t xml:space="preserve">GCA_900138365.1 </t>
  </si>
  <si>
    <t>FVRK01</t>
  </si>
  <si>
    <t>ftp://ftp.ncbi.nlm.nih.gov/genomes/all/GCF/900/138/365/GCF_900138365.1_11893_7_50</t>
  </si>
  <si>
    <t>ftp://ftp.ncbi.nlm.nih.gov/genomes/all/GCA/900/138/365/GCA_900138365.1_11893_7_50</t>
  </si>
  <si>
    <t>1168_10</t>
  </si>
  <si>
    <t xml:space="preserve">SAMEA2266550 </t>
  </si>
  <si>
    <t xml:space="preserve">GCA_900138375.1 </t>
  </si>
  <si>
    <t>FVRH01</t>
  </si>
  <si>
    <t>ftp://ftp.ncbi.nlm.nih.gov/genomes/all/GCF/900/138/375/GCF_900138375.1_11893_7_51</t>
  </si>
  <si>
    <t>ftp://ftp.ncbi.nlm.nih.gov/genomes/all/GCA/900/138/375/GCA_900138375.1_11893_7_51</t>
  </si>
  <si>
    <t>1168_8</t>
  </si>
  <si>
    <t xml:space="preserve">SAMEA2266548 </t>
  </si>
  <si>
    <t xml:space="preserve">GCA_900138385.1 </t>
  </si>
  <si>
    <t>FVRI01</t>
  </si>
  <si>
    <t>ftp://ftp.ncbi.nlm.nih.gov/genomes/all/GCF/900/138/385/GCF_900138385.1_11893_7_49</t>
  </si>
  <si>
    <t>ftp://ftp.ncbi.nlm.nih.gov/genomes/all/GCA/900/138/385/GCA_900138385.1_11893_7_49</t>
  </si>
  <si>
    <t>1168_11</t>
  </si>
  <si>
    <t xml:space="preserve">SAMEA2266551 </t>
  </si>
  <si>
    <t xml:space="preserve">GCA_900138395.1 </t>
  </si>
  <si>
    <t>FVRJ01</t>
  </si>
  <si>
    <t>ftp://ftp.ncbi.nlm.nih.gov/genomes/all/GCF/900/138/395/GCF_900138395.1_11893_7_52</t>
  </si>
  <si>
    <t>ftp://ftp.ncbi.nlm.nih.gov/genomes/all/GCA/900/138/395/GCA_900138395.1_11893_7_52</t>
  </si>
  <si>
    <t>1168_13</t>
  </si>
  <si>
    <t xml:space="preserve">SAMEA2266553 </t>
  </si>
  <si>
    <t xml:space="preserve">GCA_900138405.1 </t>
  </si>
  <si>
    <t>FVRM01</t>
  </si>
  <si>
    <t>ftp://ftp.ncbi.nlm.nih.gov/genomes/all/GCF/900/138/405/GCF_900138405.1_11893_7_54</t>
  </si>
  <si>
    <t>ftp://ftp.ncbi.nlm.nih.gov/genomes/all/GCA/900/138/405/GCA_900138405.1_11893_7_54</t>
  </si>
  <si>
    <t>1168_14</t>
  </si>
  <si>
    <t xml:space="preserve">SAMEA2266554 </t>
  </si>
  <si>
    <t xml:space="preserve">GCA_900138415.1 </t>
  </si>
  <si>
    <t>FVRN01</t>
  </si>
  <si>
    <t>ftp://ftp.ncbi.nlm.nih.gov/genomes/all/GCF/900/138/415/GCF_900138415.1_11893_7_55</t>
  </si>
  <si>
    <t>ftp://ftp.ncbi.nlm.nih.gov/genomes/all/GCA/900/138/415/GCA_900138415.1_11893_7_55</t>
  </si>
  <si>
    <t>1168_12</t>
  </si>
  <si>
    <t xml:space="preserve">SAMEA2266552 </t>
  </si>
  <si>
    <t xml:space="preserve">GCA_900138425.1 </t>
  </si>
  <si>
    <t>FVRL01</t>
  </si>
  <si>
    <t>ftp://ftp.ncbi.nlm.nih.gov/genomes/all/GCF/900/138/425/GCF_900138425.1_11893_7_53</t>
  </si>
  <si>
    <t>ftp://ftp.ncbi.nlm.nih.gov/genomes/all/GCA/900/138/425/GCA_900138425.1_11893_7_53</t>
  </si>
  <si>
    <t>1168_15</t>
  </si>
  <si>
    <t xml:space="preserve">SAMEA2266555 </t>
  </si>
  <si>
    <t xml:space="preserve">GCA_900138435.1 </t>
  </si>
  <si>
    <t>FVRO01</t>
  </si>
  <si>
    <t>ftp://ftp.ncbi.nlm.nih.gov/genomes/all/GCF/900/138/435/GCF_900138435.1_11893_7_56</t>
  </si>
  <si>
    <t>ftp://ftp.ncbi.nlm.nih.gov/genomes/all/GCA/900/138/435/GCA_900138435.1_11893_7_56</t>
  </si>
  <si>
    <t>1168_18</t>
  </si>
  <si>
    <t xml:space="preserve">SAMEA2266558 </t>
  </si>
  <si>
    <t xml:space="preserve">GCA_900138445.1 </t>
  </si>
  <si>
    <t>FVRQ01</t>
  </si>
  <si>
    <t>ftp://ftp.ncbi.nlm.nih.gov/genomes/all/GCF/900/138/445/GCF_900138445.1_11893_7_59</t>
  </si>
  <si>
    <t>ftp://ftp.ncbi.nlm.nih.gov/genomes/all/GCA/900/138/445/GCA_900138445.1_11893_7_59</t>
  </si>
  <si>
    <t>1168_17</t>
  </si>
  <si>
    <t xml:space="preserve">SAMEA2266557 </t>
  </si>
  <si>
    <t xml:space="preserve">GCA_900138455.1 </t>
  </si>
  <si>
    <t>FVRR01</t>
  </si>
  <si>
    <t>ftp://ftp.ncbi.nlm.nih.gov/genomes/all/GCF/900/138/455/GCF_900138455.1_11893_7_58</t>
  </si>
  <si>
    <t>ftp://ftp.ncbi.nlm.nih.gov/genomes/all/GCA/900/138/455/GCA_900138455.1_11893_7_58</t>
  </si>
  <si>
    <t>1168_16</t>
  </si>
  <si>
    <t xml:space="preserve">SAMEA2266556 </t>
  </si>
  <si>
    <t xml:space="preserve">GCA_900138465.1 </t>
  </si>
  <si>
    <t>FVRP01</t>
  </si>
  <si>
    <t>ftp://ftp.ncbi.nlm.nih.gov/genomes/all/GCF/900/138/465/GCF_900138465.1_11893_7_57</t>
  </si>
  <si>
    <t>ftp://ftp.ncbi.nlm.nih.gov/genomes/all/GCA/900/138/465/GCA_900138465.1_11893_7_57</t>
  </si>
  <si>
    <t>1168_19</t>
  </si>
  <si>
    <t xml:space="preserve">SAMEA2266559 </t>
  </si>
  <si>
    <t xml:space="preserve">GCA_900138475.1 </t>
  </si>
  <si>
    <t>FVRS01</t>
  </si>
  <si>
    <t>ftp://ftp.ncbi.nlm.nih.gov/genomes/all/GCF/900/138/475/GCF_900138475.1_11893_7_60</t>
  </si>
  <si>
    <t>ftp://ftp.ncbi.nlm.nih.gov/genomes/all/GCA/900/138/475/GCA_900138475.1_11893_7_60</t>
  </si>
  <si>
    <t>1168_20</t>
  </si>
  <si>
    <t xml:space="preserve">SAMEA2266568 </t>
  </si>
  <si>
    <t xml:space="preserve">GCA_900138485.1 </t>
  </si>
  <si>
    <t>FVRT01</t>
  </si>
  <si>
    <t>ftp://ftp.ncbi.nlm.nih.gov/genomes/all/GCF/900/138/485/GCF_900138485.1_11893_7_68</t>
  </si>
  <si>
    <t>ftp://ftp.ncbi.nlm.nih.gov/genomes/all/GCA/900/138/485/GCA_900138485.1_11893_7_68</t>
  </si>
  <si>
    <t xml:space="preserve">SAMEA2376774 </t>
  </si>
  <si>
    <t xml:space="preserve">GCA_900138505.1 </t>
  </si>
  <si>
    <t>FVRU01</t>
  </si>
  <si>
    <t>ftp://ftp.ncbi.nlm.nih.gov/genomes/all/GCF/900/138/505/GCF_900138505.1_12454_1_92</t>
  </si>
  <si>
    <t>ftp://ftp.ncbi.nlm.nih.gov/genomes/all/GCA/900/138/505/GCA_900138505.1_12454_1_92</t>
  </si>
  <si>
    <t>aerosol_1</t>
  </si>
  <si>
    <t xml:space="preserve">SAMEA4008290 </t>
  </si>
  <si>
    <t xml:space="preserve">GCA_900138515.1 </t>
  </si>
  <si>
    <t>FVRY01</t>
  </si>
  <si>
    <t>ftp://ftp.ncbi.nlm.nih.gov/genomes/all/GCF/900/138/515/GCF_900138515.1_20034_1_1</t>
  </si>
  <si>
    <t>ftp://ftp.ncbi.nlm.nih.gov/genomes/all/GCA/900/138/515/GCA_900138515.1_20034_1_1</t>
  </si>
  <si>
    <t>aerosol_Sputum_1</t>
  </si>
  <si>
    <t xml:space="preserve">SAMEA4008308 </t>
  </si>
  <si>
    <t xml:space="preserve">GCA_900138525.1 </t>
  </si>
  <si>
    <t>FVSA01</t>
  </si>
  <si>
    <t>ftp://ftp.ncbi.nlm.nih.gov/genomes/all/GCF/900/138/525/GCF_900138525.1_20034_1_19</t>
  </si>
  <si>
    <t>ftp://ftp.ncbi.nlm.nih.gov/genomes/all/GCA/900/138/525/GCA_900138525.1_20034_1_19</t>
  </si>
  <si>
    <t>Room_15_sink</t>
  </si>
  <si>
    <t xml:space="preserve">SAMEA2518390 </t>
  </si>
  <si>
    <t xml:space="preserve">GCA_900138535.1 </t>
  </si>
  <si>
    <t>FVRW01</t>
  </si>
  <si>
    <t>ftp://ftp.ncbi.nlm.nih.gov/genomes/all/GCF/900/138/535/GCF_900138535.1_13109_1_72</t>
  </si>
  <si>
    <t>ftp://ftp.ncbi.nlm.nih.gov/genomes/all/GCA/900/138/535/GCA_900138535.1_13109_1_72</t>
  </si>
  <si>
    <t>aerosol_13</t>
  </si>
  <si>
    <t xml:space="preserve">SAMEA4008299 </t>
  </si>
  <si>
    <t xml:space="preserve">GCA_900138545.1 </t>
  </si>
  <si>
    <t>FVRX01</t>
  </si>
  <si>
    <t>ftp://ftp.ncbi.nlm.nih.gov/genomes/all/GCF/900/138/545/GCF_900138545.1_20034_1_10</t>
  </si>
  <si>
    <t>ftp://ftp.ncbi.nlm.nih.gov/genomes/all/GCA/900/138/545/GCA_900138545.1_20034_1_10</t>
  </si>
  <si>
    <t>aerosol_14</t>
  </si>
  <si>
    <t xml:space="preserve">SAMEA4008300 </t>
  </si>
  <si>
    <t xml:space="preserve">GCA_900138555.1 </t>
  </si>
  <si>
    <t>FVRZ01</t>
  </si>
  <si>
    <t>ftp://ftp.ncbi.nlm.nih.gov/genomes/all/GCF/900/138/555/GCF_900138555.1_20034_1_11</t>
  </si>
  <si>
    <t>ftp://ftp.ncbi.nlm.nih.gov/genomes/all/GCA/900/138/555/GCA_900138555.1_20034_1_11</t>
  </si>
  <si>
    <t>aerosol_15</t>
  </si>
  <si>
    <t xml:space="preserve">SAMEA4008301 </t>
  </si>
  <si>
    <t xml:space="preserve">GCA_900138575.1 </t>
  </si>
  <si>
    <t>FVSB01</t>
  </si>
  <si>
    <t>ftp://ftp.ncbi.nlm.nih.gov/genomes/all/GCF/900/138/575/GCF_900138575.1_20034_1_12</t>
  </si>
  <si>
    <t>ftp://ftp.ncbi.nlm.nih.gov/genomes/all/GCA/900/138/575/GCA_900138575.1_20034_1_12</t>
  </si>
  <si>
    <t>aerosol_19</t>
  </si>
  <si>
    <t xml:space="preserve">SAMEA4008305 </t>
  </si>
  <si>
    <t xml:space="preserve">GCA_900138585.1 </t>
  </si>
  <si>
    <t>FVSD01</t>
  </si>
  <si>
    <t>ftp://ftp.ncbi.nlm.nih.gov/genomes/all/GCF/900/138/585/GCF_900138585.1_20034_1_16</t>
  </si>
  <si>
    <t>ftp://ftp.ncbi.nlm.nih.gov/genomes/all/GCA/900/138/585/GCA_900138585.1_20034_1_16</t>
  </si>
  <si>
    <t>aerosol_17</t>
  </si>
  <si>
    <t xml:space="preserve">SAMEA4008303 </t>
  </si>
  <si>
    <t xml:space="preserve">GCA_900138595.1 </t>
  </si>
  <si>
    <t>FVSC01</t>
  </si>
  <si>
    <t>ftp://ftp.ncbi.nlm.nih.gov/genomes/all/GCF/900/138/595/GCF_900138595.1_20034_1_14</t>
  </si>
  <si>
    <t>ftp://ftp.ncbi.nlm.nih.gov/genomes/all/GCA/900/138/595/GCA_900138595.1_20034_1_14</t>
  </si>
  <si>
    <t>aerosol_18</t>
  </si>
  <si>
    <t xml:space="preserve">SAMEA4008304 </t>
  </si>
  <si>
    <t xml:space="preserve">GCA_900138615.1 </t>
  </si>
  <si>
    <t>FVSF01</t>
  </si>
  <si>
    <t>ftp://ftp.ncbi.nlm.nih.gov/genomes/all/GCF/900/138/615/GCF_900138615.1_20034_1_15</t>
  </si>
  <si>
    <t>ftp://ftp.ncbi.nlm.nih.gov/genomes/all/GCA/900/138/615/GCA_900138615.1_20034_1_15</t>
  </si>
  <si>
    <t>aerosol_25</t>
  </si>
  <si>
    <t xml:space="preserve">SAMEA4008311 </t>
  </si>
  <si>
    <t xml:space="preserve">GCA_900138625.1 </t>
  </si>
  <si>
    <t>FVSJ01</t>
  </si>
  <si>
    <t>ftp://ftp.ncbi.nlm.nih.gov/genomes/all/GCF/900/138/625/GCF_900138625.1_20034_1_22</t>
  </si>
  <si>
    <t>ftp://ftp.ncbi.nlm.nih.gov/genomes/all/GCA/900/138/625/GCA_900138625.1_20034_1_22</t>
  </si>
  <si>
    <t>aerosol_Sputum_2</t>
  </si>
  <si>
    <t xml:space="preserve">SAMEA4008309 </t>
  </si>
  <si>
    <t xml:space="preserve">GCA_900138635.1 </t>
  </si>
  <si>
    <t>FVSH01</t>
  </si>
  <si>
    <t>ftp://ftp.ncbi.nlm.nih.gov/genomes/all/GCF/900/138/635/GCF_900138635.1_20034_1_20</t>
  </si>
  <si>
    <t>ftp://ftp.ncbi.nlm.nih.gov/genomes/all/GCA/900/138/635/GCA_900138635.1_20034_1_20</t>
  </si>
  <si>
    <t>aerosol_26</t>
  </si>
  <si>
    <t xml:space="preserve">SAMEA4008312 </t>
  </si>
  <si>
    <t xml:space="preserve">GCA_900138645.1 </t>
  </si>
  <si>
    <t>FVSK01</t>
  </si>
  <si>
    <t>ftp://ftp.ncbi.nlm.nih.gov/genomes/all/GCF/900/138/645/GCF_900138645.1_20034_1_23</t>
  </si>
  <si>
    <t>ftp://ftp.ncbi.nlm.nih.gov/genomes/all/GCA/900/138/645/GCA_900138645.1_20034_1_23</t>
  </si>
  <si>
    <t>aerosol_24</t>
  </si>
  <si>
    <t xml:space="preserve">SAMEA4008310 </t>
  </si>
  <si>
    <t xml:space="preserve">GCA_900138655.1 </t>
  </si>
  <si>
    <t>FVSI01</t>
  </si>
  <si>
    <t>ftp://ftp.ncbi.nlm.nih.gov/genomes/all/GCF/900/138/655/GCF_900138655.1_20034_1_21</t>
  </si>
  <si>
    <t>ftp://ftp.ncbi.nlm.nih.gov/genomes/all/GCA/900/138/655/GCA_900138655.1_20034_1_21</t>
  </si>
  <si>
    <t>aerosol_5</t>
  </si>
  <si>
    <t xml:space="preserve">SAMEA4008293 </t>
  </si>
  <si>
    <t xml:space="preserve">GCA_900138665.1 </t>
  </si>
  <si>
    <t>FVSL01</t>
  </si>
  <si>
    <t>ftp://ftp.ncbi.nlm.nih.gov/genomes/all/GCF/900/138/665/GCF_900138665.1_20034_1_4</t>
  </si>
  <si>
    <t>ftp://ftp.ncbi.nlm.nih.gov/genomes/all/GCA/900/138/665/GCA_900138665.1_20034_1_4</t>
  </si>
  <si>
    <t>aerosol_4</t>
  </si>
  <si>
    <t xml:space="preserve">SAMEA4008292 </t>
  </si>
  <si>
    <t xml:space="preserve">GCA_900138675.1 </t>
  </si>
  <si>
    <t>FVSG01</t>
  </si>
  <si>
    <t>ftp://ftp.ncbi.nlm.nih.gov/genomes/all/GCF/900/138/675/GCF_900138675.1_20034_1_3</t>
  </si>
  <si>
    <t>ftp://ftp.ncbi.nlm.nih.gov/genomes/all/GCA/900/138/675/GCA_900138675.1_20034_1_3</t>
  </si>
  <si>
    <t>aerosol_6</t>
  </si>
  <si>
    <t xml:space="preserve">SAMEA4008294 </t>
  </si>
  <si>
    <t xml:space="preserve">GCA_900138685.1 </t>
  </si>
  <si>
    <t>FWCS01</t>
  </si>
  <si>
    <t>ftp://ftp.ncbi.nlm.nih.gov/genomes/all/GCF/900/138/685/GCF_900138685.1_20034_1_5</t>
  </si>
  <si>
    <t>ftp://ftp.ncbi.nlm.nih.gov/genomes/all/GCA/900/138/685/GCA_900138685.1_20034_1_5</t>
  </si>
  <si>
    <t>aerosol_7</t>
  </si>
  <si>
    <t xml:space="preserve">SAMEA4008295 </t>
  </si>
  <si>
    <t xml:space="preserve">GCA_900138695.1 </t>
  </si>
  <si>
    <t>FVSS01</t>
  </si>
  <si>
    <t>ftp://ftp.ncbi.nlm.nih.gov/genomes/all/GCF/900/138/695/GCF_900138695.1_20034_1_6</t>
  </si>
  <si>
    <t>ftp://ftp.ncbi.nlm.nih.gov/genomes/all/GCA/900/138/695/GCA_900138695.1_20034_1_6</t>
  </si>
  <si>
    <t>aerosol_10</t>
  </si>
  <si>
    <t xml:space="preserve">SAMEA4008297 </t>
  </si>
  <si>
    <t xml:space="preserve">GCA_900138705.1 </t>
  </si>
  <si>
    <t>FVSV01</t>
  </si>
  <si>
    <t>ftp://ftp.ncbi.nlm.nih.gov/genomes/all/GCF/900/138/705/GCF_900138705.1_20034_1_8</t>
  </si>
  <si>
    <t>ftp://ftp.ncbi.nlm.nih.gov/genomes/all/GCA/900/138/705/GCA_900138705.1_20034_1_8</t>
  </si>
  <si>
    <t>aerosol_11</t>
  </si>
  <si>
    <t xml:space="preserve">SAMEA4008298 </t>
  </si>
  <si>
    <t xml:space="preserve">GCA_900138715.1 </t>
  </si>
  <si>
    <t>FVSW01</t>
  </si>
  <si>
    <t>ftp://ftp.ncbi.nlm.nih.gov/genomes/all/GCF/900/138/715/GCF_900138715.1_20034_1_9</t>
  </si>
  <si>
    <t>ftp://ftp.ncbi.nlm.nih.gov/genomes/all/GCA/900/138/715/GCA_900138715.1_20034_1_9</t>
  </si>
  <si>
    <t>aerosol_9</t>
  </si>
  <si>
    <t xml:space="preserve">SAMEA4008296 </t>
  </si>
  <si>
    <t xml:space="preserve">GCA_900138725.1 </t>
  </si>
  <si>
    <t>FVSP01</t>
  </si>
  <si>
    <t>ftp://ftp.ncbi.nlm.nih.gov/genomes/all/GCF/900/138/725/GCF_900138725.1_20034_1_7</t>
  </si>
  <si>
    <t>ftp://ftp.ncbi.nlm.nih.gov/genomes/all/GCA/900/138/725/GCA_900138725.1_20034_1_7</t>
  </si>
  <si>
    <t xml:space="preserve">SAMEA2069150 </t>
  </si>
  <si>
    <t xml:space="preserve">GCA_900138825.1 </t>
  </si>
  <si>
    <t>FSLX01</t>
  </si>
  <si>
    <t>ftp://ftp.ncbi.nlm.nih.gov/genomes/all/GCF/900/138/825/GCF_900138825.1_10208_3_52</t>
  </si>
  <si>
    <t>ftp://ftp.ncbi.nlm.nih.gov/genomes/all/GCA/900/138/825/GCA_900138825.1_10208_3_52</t>
  </si>
  <si>
    <t xml:space="preserve">SAMEA2069151 </t>
  </si>
  <si>
    <t xml:space="preserve">GCA_900138885.1 </t>
  </si>
  <si>
    <t>FSLY01</t>
  </si>
  <si>
    <t>ftp://ftp.ncbi.nlm.nih.gov/genomes/all/GCF/900/138/885/GCF_900138885.1_10208_3_55</t>
  </si>
  <si>
    <t>ftp://ftp.ncbi.nlm.nih.gov/genomes/all/GCA/900/138/885/GCA_900138885.1_10208_3_55</t>
  </si>
  <si>
    <t xml:space="preserve">SAMEA2071620 </t>
  </si>
  <si>
    <t xml:space="preserve">GCA_900138975.1 </t>
  </si>
  <si>
    <t>FVTJ01</t>
  </si>
  <si>
    <t>ftp://ftp.ncbi.nlm.nih.gov/genomes/all/GCF/900/138/975/GCF_900138975.1_10208_3_65</t>
  </si>
  <si>
    <t>ftp://ftp.ncbi.nlm.nih.gov/genomes/all/GCA/900/138/975/GCA_900138975.1_10208_3_65</t>
  </si>
  <si>
    <t xml:space="preserve">SAMEA2162277 </t>
  </si>
  <si>
    <t xml:space="preserve">GCA_900139025.1 </t>
  </si>
  <si>
    <t>FSME01</t>
  </si>
  <si>
    <t>ftp://ftp.ncbi.nlm.nih.gov/genomes/all/GCF/900/139/025/GCF_900139025.1_10465_1_49</t>
  </si>
  <si>
    <t>ftp://ftp.ncbi.nlm.nih.gov/genomes/all/GCA/900/139/025/GCA_900139025.1_10465_1_49</t>
  </si>
  <si>
    <t xml:space="preserve">SAMEA2156659 </t>
  </si>
  <si>
    <t xml:space="preserve">GCA_900139035.1 </t>
  </si>
  <si>
    <t>FVTL01</t>
  </si>
  <si>
    <t>ftp://ftp.ncbi.nlm.nih.gov/genomes/all/GCF/900/139/035/GCF_900139035.1_10465_1_50</t>
  </si>
  <si>
    <t>ftp://ftp.ncbi.nlm.nih.gov/genomes/all/GCA/900/139/035/GCA_900139035.1_10465_1_50</t>
  </si>
  <si>
    <t xml:space="preserve">SAMEA2143481 </t>
  </si>
  <si>
    <t xml:space="preserve">GCA_900139055.1 </t>
  </si>
  <si>
    <t>FVTP01</t>
  </si>
  <si>
    <t>ftp://ftp.ncbi.nlm.nih.gov/genomes/all/GCF/900/139/055/GCF_900139055.1_10465_1_52</t>
  </si>
  <si>
    <t>ftp://ftp.ncbi.nlm.nih.gov/genomes/all/GCA/900/139/055/GCA_900139055.1_10465_1_52</t>
  </si>
  <si>
    <t xml:space="preserve">SAMEA2144260 </t>
  </si>
  <si>
    <t xml:space="preserve">GCA_900139065.1 </t>
  </si>
  <si>
    <t>FVTQ01</t>
  </si>
  <si>
    <t>ftp://ftp.ncbi.nlm.nih.gov/genomes/all/GCF/900/139/065/GCF_900139065.1_10465_1_51</t>
  </si>
  <si>
    <t>ftp://ftp.ncbi.nlm.nih.gov/genomes/all/GCA/900/139/065/GCA_900139065.1_10465_1_51</t>
  </si>
  <si>
    <t xml:space="preserve">SAMEA2160979 </t>
  </si>
  <si>
    <t xml:space="preserve">GCA_900139175.1 </t>
  </si>
  <si>
    <t>FSMP01</t>
  </si>
  <si>
    <t>ftp://ftp.ncbi.nlm.nih.gov/genomes/all/GCF/900/139/175/GCF_900139175.1_10465_1_66</t>
  </si>
  <si>
    <t>ftp://ftp.ncbi.nlm.nih.gov/genomes/all/GCA/900/139/175/GCA_900139175.1_10465_1_66</t>
  </si>
  <si>
    <t xml:space="preserve">SAMEA2154060 </t>
  </si>
  <si>
    <t xml:space="preserve">GCA_900139215.1 </t>
  </si>
  <si>
    <t>FSMQ01</t>
  </si>
  <si>
    <t>ftp://ftp.ncbi.nlm.nih.gov/genomes/all/GCF/900/139/215/GCF_900139215.1_10465_1_68</t>
  </si>
  <si>
    <t>ftp://ftp.ncbi.nlm.nih.gov/genomes/all/GCA/900/139/215/GCA_900139215.1_10465_1_68</t>
  </si>
  <si>
    <t xml:space="preserve">SAMEA2144732 </t>
  </si>
  <si>
    <t xml:space="preserve">GCA_900139225.1 </t>
  </si>
  <si>
    <t>FVTT01</t>
  </si>
  <si>
    <t>ftp://ftp.ncbi.nlm.nih.gov/genomes/all/GCF/900/139/225/GCF_900139225.1_10465_1_67</t>
  </si>
  <si>
    <t>ftp://ftp.ncbi.nlm.nih.gov/genomes/all/GCA/900/139/225/GCA_900139225.1_10465_1_67</t>
  </si>
  <si>
    <t xml:space="preserve">SAMEA2160938 </t>
  </si>
  <si>
    <t xml:space="preserve">GCA_900139235.1 </t>
  </si>
  <si>
    <t>FVTV01</t>
  </si>
  <si>
    <t>ftp://ftp.ncbi.nlm.nih.gov/genomes/all/GCF/900/139/235/GCF_900139235.1_10465_1_69</t>
  </si>
  <si>
    <t>ftp://ftp.ncbi.nlm.nih.gov/genomes/all/GCA/900/139/235/GCA_900139235.1_10465_1_69</t>
  </si>
  <si>
    <t xml:space="preserve">SAMEA2156247 </t>
  </si>
  <si>
    <t xml:space="preserve">GCA_900139265.1 </t>
  </si>
  <si>
    <t>FVTU01</t>
  </si>
  <si>
    <t>ftp://ftp.ncbi.nlm.nih.gov/genomes/all/GCF/900/139/265/GCF_900139265.1_10465_1_73</t>
  </si>
  <si>
    <t>ftp://ftp.ncbi.nlm.nih.gov/genomes/all/GCA/900/139/265/GCA_900139265.1_10465_1_73</t>
  </si>
  <si>
    <t xml:space="preserve">SAMEA2154780 </t>
  </si>
  <si>
    <t xml:space="preserve">GCA_900139285.1 </t>
  </si>
  <si>
    <t>FSMT01</t>
  </si>
  <si>
    <t>ftp://ftp.ncbi.nlm.nih.gov/genomes/all/GCF/900/139/285/GCF_900139285.1_10465_1_72</t>
  </si>
  <si>
    <t>ftp://ftp.ncbi.nlm.nih.gov/genomes/all/GCA/900/139/285/GCA_900139285.1_10465_1_72</t>
  </si>
  <si>
    <t xml:space="preserve">SAMEA2143533 </t>
  </si>
  <si>
    <t xml:space="preserve">GCA_900139305.1 </t>
  </si>
  <si>
    <t>FSMV01</t>
  </si>
  <si>
    <t>ftp://ftp.ncbi.nlm.nih.gov/genomes/all/GCF/900/139/305/GCF_900139305.1_10465_1_76</t>
  </si>
  <si>
    <t>ftp://ftp.ncbi.nlm.nih.gov/genomes/all/GCA/900/139/305/GCA_900139305.1_10465_1_76</t>
  </si>
  <si>
    <t xml:space="preserve">SAMEA2071134 </t>
  </si>
  <si>
    <t xml:space="preserve">GCA_900139345.1 </t>
  </si>
  <si>
    <t>FVTY01</t>
  </si>
  <si>
    <t>ftp://ftp.ncbi.nlm.nih.gov/genomes/all/GCF/900/139/345/GCF_900139345.1_10625_4_10</t>
  </si>
  <si>
    <t>ftp://ftp.ncbi.nlm.nih.gov/genomes/all/GCA/900/139/345/GCA_900139345.1_10625_4_10</t>
  </si>
  <si>
    <t xml:space="preserve">SAMEA2071135 </t>
  </si>
  <si>
    <t xml:space="preserve">GCA_900139365.1 </t>
  </si>
  <si>
    <t>FSMX01</t>
  </si>
  <si>
    <t>ftp://ftp.ncbi.nlm.nih.gov/genomes/all/GCF/900/139/365/GCF_900139365.1_10625_4_13</t>
  </si>
  <si>
    <t>ftp://ftp.ncbi.nlm.nih.gov/genomes/all/GCA/900/139/365/GCA_900139365.1_10625_4_13</t>
  </si>
  <si>
    <t xml:space="preserve">SAMEA1966176 </t>
  </si>
  <si>
    <t xml:space="preserve">GCA_900139405.1 </t>
  </si>
  <si>
    <t>FVTZ01</t>
  </si>
  <si>
    <t>ftp://ftp.ncbi.nlm.nih.gov/genomes/all/GCF/900/139/405/GCF_900139405.1_10625_4_4</t>
  </si>
  <si>
    <t>ftp://ftp.ncbi.nlm.nih.gov/genomes/all/GCA/900/139/405/GCA_900139405.1_10625_4_4</t>
  </si>
  <si>
    <t xml:space="preserve">SAMEA2071202 </t>
  </si>
  <si>
    <t xml:space="preserve">GCA_900139475.1 </t>
  </si>
  <si>
    <t>FSNF01</t>
  </si>
  <si>
    <t>ftp://ftp.ncbi.nlm.nih.gov/genomes/all/GCF/900/139/475/GCF_900139475.1_10625_5_3</t>
  </si>
  <si>
    <t>ftp://ftp.ncbi.nlm.nih.gov/genomes/all/GCA/900/139/475/GCA_900139475.1_10625_5_3</t>
  </si>
  <si>
    <t xml:space="preserve">SAMEA2070819 </t>
  </si>
  <si>
    <t xml:space="preserve">GCA_900139505.1 </t>
  </si>
  <si>
    <t>FSNG01</t>
  </si>
  <si>
    <t>ftp://ftp.ncbi.nlm.nih.gov/genomes/all/GCF/900/139/505/GCF_900139505.1_10625_5_44</t>
  </si>
  <si>
    <t>ftp://ftp.ncbi.nlm.nih.gov/genomes/all/GCA/900/139/505/GCA_900139505.1_10625_5_44</t>
  </si>
  <si>
    <t xml:space="preserve">SAMEA2153606 </t>
  </si>
  <si>
    <t xml:space="preserve">GCA_900139715.1 </t>
  </si>
  <si>
    <t>FVUV01</t>
  </si>
  <si>
    <t>ftp://ftp.ncbi.nlm.nih.gov/genomes/all/GCF/900/139/715/GCF_900139715.1_10660_1_16</t>
  </si>
  <si>
    <t>ftp://ftp.ncbi.nlm.nih.gov/genomes/all/GCA/900/139/715/GCA_900139715.1_10660_1_16</t>
  </si>
  <si>
    <t xml:space="preserve">SAMEA1968765 </t>
  </si>
  <si>
    <t xml:space="preserve">GCA_900139725.1 </t>
  </si>
  <si>
    <t>FVUQ01</t>
  </si>
  <si>
    <t>ftp://ftp.ncbi.nlm.nih.gov/genomes/all/GCF/900/139/725/GCF_900139725.1_10660_1_13</t>
  </si>
  <si>
    <t>ftp://ftp.ncbi.nlm.nih.gov/genomes/all/GCA/900/139/725/GCA_900139725.1_10660_1_13</t>
  </si>
  <si>
    <t xml:space="preserve">SAMEA2154749 </t>
  </si>
  <si>
    <t xml:space="preserve">GCA_900139735.1 </t>
  </si>
  <si>
    <t>FVUT01</t>
  </si>
  <si>
    <t>ftp://ftp.ncbi.nlm.nih.gov/genomes/all/GCF/900/139/735/GCF_900139735.1_10660_1_17</t>
  </si>
  <si>
    <t>ftp://ftp.ncbi.nlm.nih.gov/genomes/all/GCA/900/139/735/GCA_900139735.1_10660_1_17</t>
  </si>
  <si>
    <t xml:space="preserve">SAMEA2142752 </t>
  </si>
  <si>
    <t xml:space="preserve">GCA_900139745.1 </t>
  </si>
  <si>
    <t>FVUW01</t>
  </si>
  <si>
    <t>ftp://ftp.ncbi.nlm.nih.gov/genomes/all/GCF/900/139/745/GCF_900139745.1_10660_1_19</t>
  </si>
  <si>
    <t>ftp://ftp.ncbi.nlm.nih.gov/genomes/all/GCA/900/139/745/GCA_900139745.1_10660_1_19</t>
  </si>
  <si>
    <t xml:space="preserve">SAMEA2142656 </t>
  </si>
  <si>
    <t xml:space="preserve">GCA_900139765.1 </t>
  </si>
  <si>
    <t>FSNN01</t>
  </si>
  <si>
    <t>ftp://ftp.ncbi.nlm.nih.gov/genomes/all/GCF/900/139/765/GCF_900139765.1_10660_1_2</t>
  </si>
  <si>
    <t>ftp://ftp.ncbi.nlm.nih.gov/genomes/all/GCA/900/139/765/GCA_900139765.1_10660_1_2</t>
  </si>
  <si>
    <t xml:space="preserve">SAMEA2156457 </t>
  </si>
  <si>
    <t xml:space="preserve">GCA_900139775.1 </t>
  </si>
  <si>
    <t>FVUY01</t>
  </si>
  <si>
    <t>ftp://ftp.ncbi.nlm.nih.gov/genomes/all/GCF/900/139/775/GCF_900139775.1_10660_1_23</t>
  </si>
  <si>
    <t>ftp://ftp.ncbi.nlm.nih.gov/genomes/all/GCA/900/139/775/GCA_900139775.1_10660_1_23</t>
  </si>
  <si>
    <t xml:space="preserve">SAMEA2162933 </t>
  </si>
  <si>
    <t xml:space="preserve">GCA_900139785.1 </t>
  </si>
  <si>
    <t>FSNP01</t>
  </si>
  <si>
    <t>ftp://ftp.ncbi.nlm.nih.gov/genomes/all/GCF/900/139/785/GCF_900139785.1_10660_1_24</t>
  </si>
  <si>
    <t>ftp://ftp.ncbi.nlm.nih.gov/genomes/all/GCA/900/139/785/GCA_900139785.1_10660_1_24</t>
  </si>
  <si>
    <t xml:space="preserve">SAMEA2149268 </t>
  </si>
  <si>
    <t xml:space="preserve">GCA_900139805.1 </t>
  </si>
  <si>
    <t>FSNQ01</t>
  </si>
  <si>
    <t>ftp://ftp.ncbi.nlm.nih.gov/genomes/all/GCF/900/139/805/GCF_900139805.1_10660_1_25</t>
  </si>
  <si>
    <t>ftp://ftp.ncbi.nlm.nih.gov/genomes/all/GCA/900/139/805/GCA_900139805.1_10660_1_25</t>
  </si>
  <si>
    <t xml:space="preserve">SAMEA2159674 </t>
  </si>
  <si>
    <t xml:space="preserve">GCA_900139835.1 </t>
  </si>
  <si>
    <t>FVUZ01</t>
  </si>
  <si>
    <t>ftp://ftp.ncbi.nlm.nih.gov/genomes/all/GCF/900/139/835/GCF_900139835.1_10660_1_28</t>
  </si>
  <si>
    <t>ftp://ftp.ncbi.nlm.nih.gov/genomes/all/GCA/900/139/835/GCA_900139835.1_10660_1_28</t>
  </si>
  <si>
    <t xml:space="preserve">SAMEA2161603 </t>
  </si>
  <si>
    <t xml:space="preserve">GCA_900139845.1 </t>
  </si>
  <si>
    <t>FVVB01</t>
  </si>
  <si>
    <t>ftp://ftp.ncbi.nlm.nih.gov/genomes/all/GCF/900/139/845/GCF_900139845.1_10660_1_30</t>
  </si>
  <si>
    <t>ftp://ftp.ncbi.nlm.nih.gov/genomes/all/GCA/900/139/845/GCA_900139845.1_10660_1_30</t>
  </si>
  <si>
    <t xml:space="preserve">SAMEA2159516 </t>
  </si>
  <si>
    <t xml:space="preserve">GCA_900139865.1 </t>
  </si>
  <si>
    <t>FSNS01</t>
  </si>
  <si>
    <t>ftp://ftp.ncbi.nlm.nih.gov/genomes/all/GCF/900/139/865/GCF_900139865.1_10660_1_29</t>
  </si>
  <si>
    <t>ftp://ftp.ncbi.nlm.nih.gov/genomes/all/GCA/900/139/865/GCA_900139865.1_10660_1_29</t>
  </si>
  <si>
    <t xml:space="preserve">SAMEA2147818 </t>
  </si>
  <si>
    <t xml:space="preserve">GCA_900139885.1 </t>
  </si>
  <si>
    <t>FVVE01</t>
  </si>
  <si>
    <t>ftp://ftp.ncbi.nlm.nih.gov/genomes/all/GCF/900/139/885/GCF_900139885.1_10660_1_33</t>
  </si>
  <si>
    <t>ftp://ftp.ncbi.nlm.nih.gov/genomes/all/GCA/900/139/885/GCA_900139885.1_10660_1_33</t>
  </si>
  <si>
    <t xml:space="preserve">SAMEA2150176 </t>
  </si>
  <si>
    <t xml:space="preserve">GCA_900139915.1 </t>
  </si>
  <si>
    <t>FVVG01</t>
  </si>
  <si>
    <t>ftp://ftp.ncbi.nlm.nih.gov/genomes/all/GCF/900/139/915/GCF_900139915.1_10660_1_36</t>
  </si>
  <si>
    <t>ftp://ftp.ncbi.nlm.nih.gov/genomes/all/GCA/900/139/915/GCA_900139915.1_10660_1_36</t>
  </si>
  <si>
    <t xml:space="preserve">SAMEA2157297 </t>
  </si>
  <si>
    <t xml:space="preserve">GCA_900139935.1 </t>
  </si>
  <si>
    <t>FSNV01</t>
  </si>
  <si>
    <t>ftp://ftp.ncbi.nlm.nih.gov/genomes/all/GCF/900/139/935/GCF_900139935.1_10660_1_37</t>
  </si>
  <si>
    <t>ftp://ftp.ncbi.nlm.nih.gov/genomes/all/GCA/900/139/935/GCA_900139935.1_10660_1_37</t>
  </si>
  <si>
    <t xml:space="preserve">SAMEA2153017 </t>
  </si>
  <si>
    <t xml:space="preserve">GCA_900139955.1 </t>
  </si>
  <si>
    <t>FSNW01</t>
  </si>
  <si>
    <t>ftp://ftp.ncbi.nlm.nih.gov/genomes/all/GCF/900/139/955/GCF_900139955.1_10660_1_38</t>
  </si>
  <si>
    <t>ftp://ftp.ncbi.nlm.nih.gov/genomes/all/GCA/900/139/955/GCA_900139955.1_10660_1_38</t>
  </si>
  <si>
    <t xml:space="preserve">SAMEA2151080 </t>
  </si>
  <si>
    <t xml:space="preserve">GCA_900139975.1 </t>
  </si>
  <si>
    <t>FSNY01</t>
  </si>
  <si>
    <t>ftp://ftp.ncbi.nlm.nih.gov/genomes/all/GCF/900/139/975/GCF_900139975.1_10660_1_48</t>
  </si>
  <si>
    <t>ftp://ftp.ncbi.nlm.nih.gov/genomes/all/GCA/900/139/975/GCA_900139975.1_10660_1_48</t>
  </si>
  <si>
    <t xml:space="preserve">SAMEA2154544 </t>
  </si>
  <si>
    <t xml:space="preserve">GCA_900140005.1 </t>
  </si>
  <si>
    <t>FVVK01</t>
  </si>
  <si>
    <t>ftp://ftp.ncbi.nlm.nih.gov/genomes/all/GCF/900/140/005/GCF_900140005.1_10660_1_53</t>
  </si>
  <si>
    <t>ftp://ftp.ncbi.nlm.nih.gov/genomes/all/GCA/900/140/005/GCA_900140005.1_10660_1_53</t>
  </si>
  <si>
    <t xml:space="preserve">SAMEA2156539 </t>
  </si>
  <si>
    <t xml:space="preserve">GCA_900140015.1 </t>
  </si>
  <si>
    <t>FSOB01</t>
  </si>
  <si>
    <t>ftp://ftp.ncbi.nlm.nih.gov/genomes/all/GCF/900/140/015/GCF_900140015.1_10660_1_5</t>
  </si>
  <si>
    <t>ftp://ftp.ncbi.nlm.nih.gov/genomes/all/GCA/900/140/015/GCA_900140015.1_10660_1_5</t>
  </si>
  <si>
    <t xml:space="preserve">SAMEA2149005 </t>
  </si>
  <si>
    <t xml:space="preserve">GCA_900140025.1 </t>
  </si>
  <si>
    <t>FSOA01</t>
  </si>
  <si>
    <t>ftp://ftp.ncbi.nlm.nih.gov/genomes/all/GCF/900/140/025/GCF_900140025.1_10660_1_52</t>
  </si>
  <si>
    <t>ftp://ftp.ncbi.nlm.nih.gov/genomes/all/GCA/900/140/025/GCA_900140025.1_10660_1_52</t>
  </si>
  <si>
    <t xml:space="preserve">SAMEA2154147 </t>
  </si>
  <si>
    <t xml:space="preserve">GCA_900140045.1 </t>
  </si>
  <si>
    <t>FVVL01</t>
  </si>
  <si>
    <t>ftp://ftp.ncbi.nlm.nih.gov/genomes/all/GCF/900/140/045/GCF_900140045.1_10660_1_6</t>
  </si>
  <si>
    <t>ftp://ftp.ncbi.nlm.nih.gov/genomes/all/GCA/900/140/045/GCA_900140045.1_10660_1_6</t>
  </si>
  <si>
    <t xml:space="preserve">SAMEA2156536 </t>
  </si>
  <si>
    <t xml:space="preserve">GCA_900140065.1 </t>
  </si>
  <si>
    <t>FSOD01</t>
  </si>
  <si>
    <t>ftp://ftp.ncbi.nlm.nih.gov/genomes/all/GCF/900/140/065/GCF_900140065.1_10660_1_8</t>
  </si>
  <si>
    <t>ftp://ftp.ncbi.nlm.nih.gov/genomes/all/GCA/900/140/065/GCA_900140065.1_10660_1_8</t>
  </si>
  <si>
    <t xml:space="preserve">SAMEA2150063 </t>
  </si>
  <si>
    <t xml:space="preserve">GCA_900140085.1 </t>
  </si>
  <si>
    <t>FVVQ01</t>
  </si>
  <si>
    <t>ftp://ftp.ncbi.nlm.nih.gov/genomes/all/GCF/900/140/085/GCF_900140085.1_10665_2_66</t>
  </si>
  <si>
    <t>ftp://ftp.ncbi.nlm.nih.gov/genomes/all/GCA/900/140/085/GCA_900140085.1_10665_2_66</t>
  </si>
  <si>
    <t xml:space="preserve">SAMEA2157651 </t>
  </si>
  <si>
    <t xml:space="preserve">GCA_900140265.1 </t>
  </si>
  <si>
    <t>FSOL01</t>
  </si>
  <si>
    <t>ftp://ftp.ncbi.nlm.nih.gov/genomes/all/GCF/900/140/265/GCF_900140265.1_10665_2_93</t>
  </si>
  <si>
    <t>ftp://ftp.ncbi.nlm.nih.gov/genomes/all/GCA/900/140/265/GCA_900140265.1_10665_2_93</t>
  </si>
  <si>
    <t xml:space="preserve">SAMEA2163394 </t>
  </si>
  <si>
    <t xml:space="preserve">GCA_900140285.1 </t>
  </si>
  <si>
    <t>FSOK01</t>
  </si>
  <si>
    <t>ftp://ftp.ncbi.nlm.nih.gov/genomes/all/GCF/900/140/285/GCF_900140285.1_10665_2_92</t>
  </si>
  <si>
    <t>ftp://ftp.ncbi.nlm.nih.gov/genomes/all/GCA/900/140/285/GCA_900140285.1_10665_2_92</t>
  </si>
  <si>
    <t xml:space="preserve">SAMEA2151750 </t>
  </si>
  <si>
    <t xml:space="preserve">GCA_900140295.1 </t>
  </si>
  <si>
    <t>FVWB01</t>
  </si>
  <si>
    <t>ftp://ftp.ncbi.nlm.nih.gov/genomes/all/GCF/900/140/295/GCF_900140295.1_10665_2_95</t>
  </si>
  <si>
    <t>ftp://ftp.ncbi.nlm.nih.gov/genomes/all/GCA/900/140/295/GCA_900140295.1_10665_2_95</t>
  </si>
  <si>
    <t xml:space="preserve">SAMEA1968959 </t>
  </si>
  <si>
    <t xml:space="preserve">GCA_900140305.1 </t>
  </si>
  <si>
    <t>FVVZ01</t>
  </si>
  <si>
    <t>ftp://ftp.ncbi.nlm.nih.gov/genomes/all/GCF/900/140/305/GCF_900140305.1_10665_2_94</t>
  </si>
  <si>
    <t>ftp://ftp.ncbi.nlm.nih.gov/genomes/all/GCA/900/140/305/GCA_900140305.1_10665_2_94</t>
  </si>
  <si>
    <t xml:space="preserve">SAMEA2142728 </t>
  </si>
  <si>
    <t xml:space="preserve">GCA_900140425.1 </t>
  </si>
  <si>
    <t>FVWI01</t>
  </si>
  <si>
    <t>ftp://ftp.ncbi.nlm.nih.gov/genomes/all/GCF/900/140/425/GCF_900140425.1_10702_1_10</t>
  </si>
  <si>
    <t>ftp://ftp.ncbi.nlm.nih.gov/genomes/all/GCA/900/140/425/GCA_900140425.1_10702_1_10</t>
  </si>
  <si>
    <t xml:space="preserve">SAMEA2143632 </t>
  </si>
  <si>
    <t xml:space="preserve">GCA_900140445.1 </t>
  </si>
  <si>
    <t>FVWJ01</t>
  </si>
  <si>
    <t>ftp://ftp.ncbi.nlm.nih.gov/genomes/all/GCF/900/140/445/GCF_900140445.1_10702_1_1</t>
  </si>
  <si>
    <t>ftp://ftp.ncbi.nlm.nih.gov/genomes/all/GCA/900/140/445/GCA_900140445.1_10702_1_1</t>
  </si>
  <si>
    <t xml:space="preserve">SAMEA2143970 </t>
  </si>
  <si>
    <t xml:space="preserve">GCA_900140455.1 </t>
  </si>
  <si>
    <t>FVWQ01</t>
  </si>
  <si>
    <t>ftp://ftp.ncbi.nlm.nih.gov/genomes/all/GCF/900/140/455/GCF_900140455.1_10702_1_15</t>
  </si>
  <si>
    <t>ftp://ftp.ncbi.nlm.nih.gov/genomes/all/GCA/900/140/455/GCA_900140455.1_10702_1_15</t>
  </si>
  <si>
    <t xml:space="preserve">SAMEA2143474 </t>
  </si>
  <si>
    <t xml:space="preserve">GCA_900140465.1 </t>
  </si>
  <si>
    <t>FVWL01</t>
  </si>
  <si>
    <t>ftp://ftp.ncbi.nlm.nih.gov/genomes/all/GCF/900/140/465/GCF_900140465.1_10702_1_11</t>
  </si>
  <si>
    <t>ftp://ftp.ncbi.nlm.nih.gov/genomes/all/GCA/900/140/465/GCA_900140465.1_10702_1_11</t>
  </si>
  <si>
    <t xml:space="preserve">SAMEA2158058 </t>
  </si>
  <si>
    <t xml:space="preserve">GCA_900140475.1 </t>
  </si>
  <si>
    <t>FWDD01</t>
  </si>
  <si>
    <t>ftp://ftp.ncbi.nlm.nih.gov/genomes/all/GCF/900/140/475/GCF_900140475.1_10702_1_13</t>
  </si>
  <si>
    <t>ftp://ftp.ncbi.nlm.nih.gov/genomes/all/GCA/900/140/475/GCA_900140475.1_10702_1_13</t>
  </si>
  <si>
    <t xml:space="preserve">SAMEA2159726 </t>
  </si>
  <si>
    <t xml:space="preserve">GCA_900140485.1 </t>
  </si>
  <si>
    <t>FVWK01</t>
  </si>
  <si>
    <t>ftp://ftp.ncbi.nlm.nih.gov/genomes/all/GCF/900/140/485/GCF_900140485.1_10702_1_12</t>
  </si>
  <si>
    <t>ftp://ftp.ncbi.nlm.nih.gov/genomes/all/GCA/900/140/485/GCA_900140485.1_10702_1_12</t>
  </si>
  <si>
    <t xml:space="preserve">SAMEA2163498 </t>
  </si>
  <si>
    <t xml:space="preserve">GCA_900140495.1 </t>
  </si>
  <si>
    <t>FVWR01</t>
  </si>
  <si>
    <t>ftp://ftp.ncbi.nlm.nih.gov/genomes/all/GCF/900/140/495/GCF_900140495.1_10702_1_17</t>
  </si>
  <si>
    <t>ftp://ftp.ncbi.nlm.nih.gov/genomes/all/GCA/900/140/495/GCA_900140495.1_10702_1_17</t>
  </si>
  <si>
    <t xml:space="preserve">SAMEA2148059 </t>
  </si>
  <si>
    <t xml:space="preserve">GCA_900140505.1 </t>
  </si>
  <si>
    <t>FSOS01</t>
  </si>
  <si>
    <t>ftp://ftp.ncbi.nlm.nih.gov/genomes/all/GCF/900/140/505/GCF_900140505.1_10702_1_14</t>
  </si>
  <si>
    <t>ftp://ftp.ncbi.nlm.nih.gov/genomes/all/GCA/900/140/505/GCA_900140505.1_10702_1_14</t>
  </si>
  <si>
    <t xml:space="preserve">SAMEA2142635 </t>
  </si>
  <si>
    <t xml:space="preserve">GCA_900140515.1 </t>
  </si>
  <si>
    <t>FVWT01</t>
  </si>
  <si>
    <t>ftp://ftp.ncbi.nlm.nih.gov/genomes/all/GCF/900/140/515/GCF_900140515.1_10702_1_18</t>
  </si>
  <si>
    <t>ftp://ftp.ncbi.nlm.nih.gov/genomes/all/GCA/900/140/515/GCA_900140515.1_10702_1_18</t>
  </si>
  <si>
    <t xml:space="preserve">SAMEA2161456 </t>
  </si>
  <si>
    <t xml:space="preserve">GCA_900140525.1 </t>
  </si>
  <si>
    <t>FSOT01</t>
  </si>
  <si>
    <t>ftp://ftp.ncbi.nlm.nih.gov/genomes/all/GCF/900/140/525/GCF_900140525.1_10702_1_19</t>
  </si>
  <si>
    <t>ftp://ftp.ncbi.nlm.nih.gov/genomes/all/GCA/900/140/525/GCA_900140525.1_10702_1_19</t>
  </si>
  <si>
    <t xml:space="preserve">SAMEA2158095 </t>
  </si>
  <si>
    <t xml:space="preserve">GCA_900140545.1 </t>
  </si>
  <si>
    <t>FSOV01</t>
  </si>
  <si>
    <t>ftp://ftp.ncbi.nlm.nih.gov/genomes/all/GCF/900/140/545/GCF_900140545.1_10702_1_20</t>
  </si>
  <si>
    <t>ftp://ftp.ncbi.nlm.nih.gov/genomes/all/GCA/900/140/545/GCA_900140545.1_10702_1_20</t>
  </si>
  <si>
    <t xml:space="preserve">SAMEA2151082 </t>
  </si>
  <si>
    <t xml:space="preserve">GCA_900140555.1 </t>
  </si>
  <si>
    <t>FVWN01</t>
  </si>
  <si>
    <t>ftp://ftp.ncbi.nlm.nih.gov/genomes/all/GCF/900/140/555/GCF_900140555.1_10702_1_2</t>
  </si>
  <si>
    <t>ftp://ftp.ncbi.nlm.nih.gov/genomes/all/GCA/900/140/555/GCA_900140555.1_10702_1_2</t>
  </si>
  <si>
    <t xml:space="preserve">SAMEA2160300 </t>
  </si>
  <si>
    <t xml:space="preserve">GCA_900140565.1 </t>
  </si>
  <si>
    <t>FSOU01</t>
  </si>
  <si>
    <t>ftp://ftp.ncbi.nlm.nih.gov/genomes/all/GCF/900/140/565/GCF_900140565.1_10702_1_21</t>
  </si>
  <si>
    <t>ftp://ftp.ncbi.nlm.nih.gov/genomes/all/GCA/900/140/565/GCA_900140565.1_10702_1_21</t>
  </si>
  <si>
    <t xml:space="preserve">SAMEA1973430 </t>
  </si>
  <si>
    <t xml:space="preserve">GCA_900140575.1 </t>
  </si>
  <si>
    <t>FVWP01</t>
  </si>
  <si>
    <t>ftp://ftp.ncbi.nlm.nih.gov/genomes/all/GCF/900/140/575/GCF_900140575.1_10702_1_22</t>
  </si>
  <si>
    <t>ftp://ftp.ncbi.nlm.nih.gov/genomes/all/GCA/900/140/575/GCA_900140575.1_10702_1_22</t>
  </si>
  <si>
    <t xml:space="preserve">SAMEA2163444 </t>
  </si>
  <si>
    <t xml:space="preserve">GCA_900140585.1 </t>
  </si>
  <si>
    <t>FVWU01</t>
  </si>
  <si>
    <t>ftp://ftp.ncbi.nlm.nih.gov/genomes/all/GCF/900/140/585/GCF_900140585.1_10702_1_25</t>
  </si>
  <si>
    <t>ftp://ftp.ncbi.nlm.nih.gov/genomes/all/GCA/900/140/585/GCA_900140585.1_10702_1_25</t>
  </si>
  <si>
    <t xml:space="preserve">SAMEA2160050 </t>
  </si>
  <si>
    <t xml:space="preserve">GCA_900140605.1 </t>
  </si>
  <si>
    <t>FVWV01</t>
  </si>
  <si>
    <t>ftp://ftp.ncbi.nlm.nih.gov/genomes/all/GCF/900/140/605/GCF_900140605.1_10702_1_24</t>
  </si>
  <si>
    <t>ftp://ftp.ncbi.nlm.nih.gov/genomes/all/GCA/900/140/605/GCA_900140605.1_10702_1_24</t>
  </si>
  <si>
    <t xml:space="preserve">SAMEA2148323 </t>
  </si>
  <si>
    <t xml:space="preserve">GCA_900140615.1 </t>
  </si>
  <si>
    <t>FSOX01</t>
  </si>
  <si>
    <t>ftp://ftp.ncbi.nlm.nih.gov/genomes/all/GCF/900/140/615/GCF_900140615.1_10702_1_26</t>
  </si>
  <si>
    <t>ftp://ftp.ncbi.nlm.nih.gov/genomes/all/GCA/900/140/615/GCA_900140615.1_10702_1_26</t>
  </si>
  <si>
    <t xml:space="preserve">SAMEA2162740 </t>
  </si>
  <si>
    <t xml:space="preserve">GCA_900140625.1 </t>
  </si>
  <si>
    <t>FSOY01</t>
  </si>
  <si>
    <t>ftp://ftp.ncbi.nlm.nih.gov/genomes/all/GCF/900/140/625/GCF_900140625.1_10702_1_27</t>
  </si>
  <si>
    <t>ftp://ftp.ncbi.nlm.nih.gov/genomes/all/GCA/900/140/625/GCA_900140625.1_10702_1_27</t>
  </si>
  <si>
    <t xml:space="preserve">SAMEA2157017 </t>
  </si>
  <si>
    <t xml:space="preserve">GCA_900140635.1 </t>
  </si>
  <si>
    <t>FVWS01</t>
  </si>
  <si>
    <t>ftp://ftp.ncbi.nlm.nih.gov/genomes/all/GCF/900/140/635/GCF_900140635.1_10702_1_29</t>
  </si>
  <si>
    <t>ftp://ftp.ncbi.nlm.nih.gov/genomes/all/GCA/900/140/635/GCA_900140635.1_10702_1_29</t>
  </si>
  <si>
    <t xml:space="preserve">SAMEA2154104 </t>
  </si>
  <si>
    <t xml:space="preserve">GCA_900140645.1 </t>
  </si>
  <si>
    <t>FSOZ01</t>
  </si>
  <si>
    <t>ftp://ftp.ncbi.nlm.nih.gov/genomes/all/GCF/900/140/645/GCF_900140645.1_10702_1_28</t>
  </si>
  <si>
    <t>ftp://ftp.ncbi.nlm.nih.gov/genomes/all/GCA/900/140/645/GCA_900140645.1_10702_1_28</t>
  </si>
  <si>
    <t xml:space="preserve">SAMEA2147154 </t>
  </si>
  <si>
    <t xml:space="preserve">GCA_900140655.1 </t>
  </si>
  <si>
    <t>FVWX01</t>
  </si>
  <si>
    <t>ftp://ftp.ncbi.nlm.nih.gov/genomes/all/GCF/900/140/655/GCF_900140655.1_10702_1_32</t>
  </si>
  <si>
    <t>ftp://ftp.ncbi.nlm.nih.gov/genomes/all/GCA/900/140/655/GCA_900140655.1_10702_1_32</t>
  </si>
  <si>
    <t xml:space="preserve">SAMEA2150272 </t>
  </si>
  <si>
    <t xml:space="preserve">GCA_900140665.1 </t>
  </si>
  <si>
    <t>FSPB01</t>
  </si>
  <si>
    <t>ftp://ftp.ncbi.nlm.nih.gov/genomes/all/GCF/900/140/665/GCF_900140665.1_10702_1_30</t>
  </si>
  <si>
    <t>ftp://ftp.ncbi.nlm.nih.gov/genomes/all/GCA/900/140/665/GCA_900140665.1_10702_1_30</t>
  </si>
  <si>
    <t xml:space="preserve">SAMEA2152558 </t>
  </si>
  <si>
    <t xml:space="preserve">GCA_900140675.1 </t>
  </si>
  <si>
    <t>FVWW01</t>
  </si>
  <si>
    <t>ftp://ftp.ncbi.nlm.nih.gov/genomes/all/GCF/900/140/675/GCF_900140675.1_10702_1_3</t>
  </si>
  <si>
    <t>ftp://ftp.ncbi.nlm.nih.gov/genomes/all/GCA/900/140/675/GCA_900140675.1_10702_1_3</t>
  </si>
  <si>
    <t xml:space="preserve">SAMEA2156508 </t>
  </si>
  <si>
    <t xml:space="preserve">GCA_900140685.1 </t>
  </si>
  <si>
    <t>FSPA01</t>
  </si>
  <si>
    <t>ftp://ftp.ncbi.nlm.nih.gov/genomes/all/GCF/900/140/685/GCF_900140685.1_10702_1_31</t>
  </si>
  <si>
    <t>ftp://ftp.ncbi.nlm.nih.gov/genomes/all/GCA/900/140/685/GCA_900140685.1_10702_1_31</t>
  </si>
  <si>
    <t xml:space="preserve">SAMEA2145082 </t>
  </si>
  <si>
    <t xml:space="preserve">GCA_900140715.1 </t>
  </si>
  <si>
    <t>FSPF01</t>
  </si>
  <si>
    <t>ftp://ftp.ncbi.nlm.nih.gov/genomes/all/GCF/900/140/715/GCF_900140715.1_10702_1_36</t>
  </si>
  <si>
    <t>ftp://ftp.ncbi.nlm.nih.gov/genomes/all/GCA/900/140/715/GCA_900140715.1_10702_1_36</t>
  </si>
  <si>
    <t xml:space="preserve">SAMEA2144787 </t>
  </si>
  <si>
    <t xml:space="preserve">GCA_900140725.1 </t>
  </si>
  <si>
    <t>FSPC01</t>
  </si>
  <si>
    <t>ftp://ftp.ncbi.nlm.nih.gov/genomes/all/GCF/900/140/725/GCF_900140725.1_10702_1_33</t>
  </si>
  <si>
    <t>ftp://ftp.ncbi.nlm.nih.gov/genomes/all/GCA/900/140/725/GCA_900140725.1_10702_1_33</t>
  </si>
  <si>
    <t xml:space="preserve">SAMEA2157837 </t>
  </si>
  <si>
    <t xml:space="preserve">GCA_900140745.1 </t>
  </si>
  <si>
    <t>FSPG01</t>
  </si>
  <si>
    <t>ftp://ftp.ncbi.nlm.nih.gov/genomes/all/GCF/900/140/745/GCF_900140745.1_10702_1_39</t>
  </si>
  <si>
    <t>ftp://ftp.ncbi.nlm.nih.gov/genomes/all/GCA/900/140/745/GCA_900140745.1_10702_1_39</t>
  </si>
  <si>
    <t xml:space="preserve">SAMEA2155514 </t>
  </si>
  <si>
    <t xml:space="preserve">GCA_900140755.1 </t>
  </si>
  <si>
    <t>FVWY01</t>
  </si>
  <si>
    <t>ftp://ftp.ncbi.nlm.nih.gov/genomes/all/GCF/900/140/755/GCF_900140755.1_10702_1_38</t>
  </si>
  <si>
    <t>ftp://ftp.ncbi.nlm.nih.gov/genomes/all/GCA/900/140/755/GCA_900140755.1_10702_1_38</t>
  </si>
  <si>
    <t xml:space="preserve">SAMEA2145164 </t>
  </si>
  <si>
    <t xml:space="preserve">GCA_900140765.1 </t>
  </si>
  <si>
    <t>FVXA01</t>
  </si>
  <si>
    <t>ftp://ftp.ncbi.nlm.nih.gov/genomes/all/GCF/900/140/765/GCF_900140765.1_10702_1_40</t>
  </si>
  <si>
    <t>ftp://ftp.ncbi.nlm.nih.gov/genomes/all/GCA/900/140/765/GCA_900140765.1_10702_1_40</t>
  </si>
  <si>
    <t xml:space="preserve">SAMEA2145943 </t>
  </si>
  <si>
    <t xml:space="preserve">GCA_900140775.1 </t>
  </si>
  <si>
    <t>FVXD01</t>
  </si>
  <si>
    <t>ftp://ftp.ncbi.nlm.nih.gov/genomes/all/GCF/900/140/775/GCF_900140775.1_10702_1_45</t>
  </si>
  <si>
    <t>ftp://ftp.ncbi.nlm.nih.gov/genomes/all/GCA/900/140/775/GCA_900140775.1_10702_1_45</t>
  </si>
  <si>
    <t xml:space="preserve">SAMEA2154242 </t>
  </si>
  <si>
    <t xml:space="preserve">GCA_900140785.1 </t>
  </si>
  <si>
    <t>FVXB01</t>
  </si>
  <si>
    <t>ftp://ftp.ncbi.nlm.nih.gov/genomes/all/GCF/900/140/785/GCF_900140785.1_10702_1_41</t>
  </si>
  <si>
    <t>ftp://ftp.ncbi.nlm.nih.gov/genomes/all/GCA/900/140/785/GCA_900140785.1_10702_1_41</t>
  </si>
  <si>
    <t xml:space="preserve">SAMEA2151402 </t>
  </si>
  <si>
    <t xml:space="preserve">GCA_900140825.1 </t>
  </si>
  <si>
    <t>FSPL01</t>
  </si>
  <si>
    <t>ftp://ftp.ncbi.nlm.nih.gov/genomes/all/GCF/900/140/825/GCF_900140825.1_10702_1_50</t>
  </si>
  <si>
    <t>ftp://ftp.ncbi.nlm.nih.gov/genomes/all/GCA/900/140/825/GCA_900140825.1_10702_1_50</t>
  </si>
  <si>
    <t xml:space="preserve">SAMEA2149677 </t>
  </si>
  <si>
    <t xml:space="preserve">GCA_900140835.1 </t>
  </si>
  <si>
    <t>FSPJ01</t>
  </si>
  <si>
    <t>ftp://ftp.ncbi.nlm.nih.gov/genomes/all/GCF/900/140/835/GCF_900140835.1_10702_1_47</t>
  </si>
  <si>
    <t>ftp://ftp.ncbi.nlm.nih.gov/genomes/all/GCA/900/140/835/GCA_900140835.1_10702_1_47</t>
  </si>
  <si>
    <t xml:space="preserve">SAMEA2152730 </t>
  </si>
  <si>
    <t xml:space="preserve">GCA_900140845.1 </t>
  </si>
  <si>
    <t>FVXE01</t>
  </si>
  <si>
    <t>ftp://ftp.ncbi.nlm.nih.gov/genomes/all/GCF/900/140/845/GCF_900140845.1_10702_1_48</t>
  </si>
  <si>
    <t>ftp://ftp.ncbi.nlm.nih.gov/genomes/all/GCA/900/140/845/GCA_900140845.1_10702_1_48</t>
  </si>
  <si>
    <t xml:space="preserve">SAMEA2148965 </t>
  </si>
  <si>
    <t xml:space="preserve">GCA_900140855.1 </t>
  </si>
  <si>
    <t>FSPK01</t>
  </si>
  <si>
    <t>ftp://ftp.ncbi.nlm.nih.gov/genomes/all/GCF/900/140/855/GCF_900140855.1_10702_1_49</t>
  </si>
  <si>
    <t>ftp://ftp.ncbi.nlm.nih.gov/genomes/all/GCA/900/140/855/GCA_900140855.1_10702_1_49</t>
  </si>
  <si>
    <t xml:space="preserve">SAMEA2144096 </t>
  </si>
  <si>
    <t xml:space="preserve">GCA_900140865.1 </t>
  </si>
  <si>
    <t>FVXF01</t>
  </si>
  <si>
    <t>ftp://ftp.ncbi.nlm.nih.gov/genomes/all/GCF/900/140/865/GCF_900140865.1_10702_1_52</t>
  </si>
  <si>
    <t>ftp://ftp.ncbi.nlm.nih.gov/genomes/all/GCA/900/140/865/GCA_900140865.1_10702_1_52</t>
  </si>
  <si>
    <t xml:space="preserve">SAMEA2144805 </t>
  </si>
  <si>
    <t xml:space="preserve">GCA_900140875.1 </t>
  </si>
  <si>
    <t>FSPN01</t>
  </si>
  <si>
    <t>ftp://ftp.ncbi.nlm.nih.gov/genomes/all/GCF/900/140/875/GCF_900140875.1_10702_1_54</t>
  </si>
  <si>
    <t>ftp://ftp.ncbi.nlm.nih.gov/genomes/all/GCA/900/140/875/GCA_900140875.1_10702_1_54</t>
  </si>
  <si>
    <t xml:space="preserve">SAMEA2156037 </t>
  </si>
  <si>
    <t xml:space="preserve">GCA_900140885.1 </t>
  </si>
  <si>
    <t>FVXG01</t>
  </si>
  <si>
    <t>ftp://ftp.ncbi.nlm.nih.gov/genomes/all/GCF/900/140/885/GCF_900140885.1_10702_1_51</t>
  </si>
  <si>
    <t>ftp://ftp.ncbi.nlm.nih.gov/genomes/all/GCA/900/140/885/GCA_900140885.1_10702_1_51</t>
  </si>
  <si>
    <t xml:space="preserve">SAMEA2163350 </t>
  </si>
  <si>
    <t xml:space="preserve">GCA_900140895.1 </t>
  </si>
  <si>
    <t>FVXI01</t>
  </si>
  <si>
    <t>ftp://ftp.ncbi.nlm.nih.gov/genomes/all/GCF/900/140/895/GCF_900140895.1_10702_1_56</t>
  </si>
  <si>
    <t>ftp://ftp.ncbi.nlm.nih.gov/genomes/all/GCA/900/140/895/GCA_900140895.1_10702_1_56</t>
  </si>
  <si>
    <t xml:space="preserve">SAMEA2145213 </t>
  </si>
  <si>
    <t xml:space="preserve">GCA_900140905.1 </t>
  </si>
  <si>
    <t>FSPM01</t>
  </si>
  <si>
    <t>ftp://ftp.ncbi.nlm.nih.gov/genomes/all/GCF/900/140/905/GCF_900140905.1_10702_1_53</t>
  </si>
  <si>
    <t>ftp://ftp.ncbi.nlm.nih.gov/genomes/all/GCA/900/140/905/GCA_900140905.1_10702_1_53</t>
  </si>
  <si>
    <t xml:space="preserve">SAMEA2153867 </t>
  </si>
  <si>
    <t xml:space="preserve">GCA_900140935.1 </t>
  </si>
  <si>
    <t>FSPQ01</t>
  </si>
  <si>
    <t>ftp://ftp.ncbi.nlm.nih.gov/genomes/all/GCF/900/140/935/GCF_900140935.1_10702_1_60</t>
  </si>
  <si>
    <t>ftp://ftp.ncbi.nlm.nih.gov/genomes/all/GCA/900/140/935/GCA_900140935.1_10702_1_60</t>
  </si>
  <si>
    <t xml:space="preserve">SAMEA2150209 </t>
  </si>
  <si>
    <t xml:space="preserve">GCA_900140945.1 </t>
  </si>
  <si>
    <t>FVXK01</t>
  </si>
  <si>
    <t>ftp://ftp.ncbi.nlm.nih.gov/genomes/all/GCF/900/140/945/GCF_900140945.1_10702_1_59</t>
  </si>
  <si>
    <t>ftp://ftp.ncbi.nlm.nih.gov/genomes/all/GCA/900/140/945/GCA_900140945.1_10702_1_59</t>
  </si>
  <si>
    <t xml:space="preserve">SAMEA2158960 </t>
  </si>
  <si>
    <t xml:space="preserve">GCA_900140955.1 </t>
  </si>
  <si>
    <t>FSPP01</t>
  </si>
  <si>
    <t>ftp://ftp.ncbi.nlm.nih.gov/genomes/all/GCF/900/140/955/GCF_900140955.1_10702_1_58</t>
  </si>
  <si>
    <t>ftp://ftp.ncbi.nlm.nih.gov/genomes/all/GCA/900/140/955/GCA_900140955.1_10702_1_58</t>
  </si>
  <si>
    <t xml:space="preserve">SAMEA2155457 </t>
  </si>
  <si>
    <t xml:space="preserve">GCA_900140965.1 </t>
  </si>
  <si>
    <t>FVXJ01</t>
  </si>
  <si>
    <t>ftp://ftp.ncbi.nlm.nih.gov/genomes/all/GCF/900/140/965/GCF_900140965.1_10702_1_61</t>
  </si>
  <si>
    <t>ftp://ftp.ncbi.nlm.nih.gov/genomes/all/GCA/900/140/965/GCA_900140965.1_10702_1_61</t>
  </si>
  <si>
    <t xml:space="preserve">SAMEA2145083 </t>
  </si>
  <si>
    <t xml:space="preserve">GCA_900140975.1 </t>
  </si>
  <si>
    <t>FSPR01</t>
  </si>
  <si>
    <t>ftp://ftp.ncbi.nlm.nih.gov/genomes/all/GCF/900/140/975/GCF_900140975.1_10702_1_62</t>
  </si>
  <si>
    <t>ftp://ftp.ncbi.nlm.nih.gov/genomes/all/GCA/900/140/975/GCA_900140975.1_10702_1_62</t>
  </si>
  <si>
    <t xml:space="preserve">SAMEA2159217 </t>
  </si>
  <si>
    <t xml:space="preserve">GCA_900140985.1 </t>
  </si>
  <si>
    <t>FSPS01</t>
  </si>
  <si>
    <t>ftp://ftp.ncbi.nlm.nih.gov/genomes/all/GCF/900/140/985/GCF_900140985.1_10702_1_63</t>
  </si>
  <si>
    <t>ftp://ftp.ncbi.nlm.nih.gov/genomes/all/GCA/900/140/985/GCA_900140985.1_10702_1_63</t>
  </si>
  <si>
    <t xml:space="preserve">SAMEA2149858 </t>
  </si>
  <si>
    <t xml:space="preserve">GCA_900140995.1 </t>
  </si>
  <si>
    <t>FSPT01</t>
  </si>
  <si>
    <t>ftp://ftp.ncbi.nlm.nih.gov/genomes/all/GCF/900/140/995/GCF_900140995.1_10702_1_64</t>
  </si>
  <si>
    <t>ftp://ftp.ncbi.nlm.nih.gov/genomes/all/GCA/900/140/995/GCA_900140995.1_10702_1_64</t>
  </si>
  <si>
    <t xml:space="preserve">SAMEA2158283 </t>
  </si>
  <si>
    <t xml:space="preserve">GCA_900141005.1 </t>
  </si>
  <si>
    <t>FSPU01</t>
  </si>
  <si>
    <t>ftp://ftp.ncbi.nlm.nih.gov/genomes/all/GCF/900/141/005/GCF_900141005.1_10702_1_65</t>
  </si>
  <si>
    <t>ftp://ftp.ncbi.nlm.nih.gov/genomes/all/GCA/900/141/005/GCA_900141005.1_10702_1_65</t>
  </si>
  <si>
    <t xml:space="preserve">SAMEA2159498 </t>
  </si>
  <si>
    <t xml:space="preserve">GCA_900141015.1 </t>
  </si>
  <si>
    <t>FVXM01</t>
  </si>
  <si>
    <t>ftp://ftp.ncbi.nlm.nih.gov/genomes/all/GCF/900/141/015/GCF_900141015.1_10702_1_67</t>
  </si>
  <si>
    <t>ftp://ftp.ncbi.nlm.nih.gov/genomes/all/GCA/900/141/015/GCA_900141015.1_10702_1_67</t>
  </si>
  <si>
    <t xml:space="preserve">SAMEA2156525 </t>
  </si>
  <si>
    <t xml:space="preserve">GCA_900141035.1 </t>
  </si>
  <si>
    <t>FSPV01</t>
  </si>
  <si>
    <t>ftp://ftp.ncbi.nlm.nih.gov/genomes/all/GCF/900/141/035/GCF_900141035.1_10702_1_68</t>
  </si>
  <si>
    <t>ftp://ftp.ncbi.nlm.nih.gov/genomes/all/GCA/900/141/035/GCA_900141035.1_10702_1_68</t>
  </si>
  <si>
    <t xml:space="preserve">SAMEA2153559 </t>
  </si>
  <si>
    <t xml:space="preserve">GCA_900141065.1 </t>
  </si>
  <si>
    <t>FVXN01</t>
  </si>
  <si>
    <t>ftp://ftp.ncbi.nlm.nih.gov/genomes/all/GCF/900/141/065/GCF_900141065.1_10702_1_70</t>
  </si>
  <si>
    <t>ftp://ftp.ncbi.nlm.nih.gov/genomes/all/GCA/900/141/065/GCA_900141065.1_10702_1_70</t>
  </si>
  <si>
    <t xml:space="preserve">SAMEA2150369 </t>
  </si>
  <si>
    <t xml:space="preserve">GCA_900141075.1 </t>
  </si>
  <si>
    <t>FSPX01</t>
  </si>
  <si>
    <t>ftp://ftp.ncbi.nlm.nih.gov/genomes/all/GCF/900/141/075/GCF_900141075.1_10702_1_72</t>
  </si>
  <si>
    <t>ftp://ftp.ncbi.nlm.nih.gov/genomes/all/GCA/900/141/075/GCA_900141075.1_10702_1_72</t>
  </si>
  <si>
    <t xml:space="preserve">SAMEA2156992 </t>
  </si>
  <si>
    <t xml:space="preserve">GCA_900141095.1 </t>
  </si>
  <si>
    <t>FSQA01</t>
  </si>
  <si>
    <t>ftp://ftp.ncbi.nlm.nih.gov/genomes/all/GCF/900/141/095/GCF_900141095.1_10702_1_76</t>
  </si>
  <si>
    <t>ftp://ftp.ncbi.nlm.nih.gov/genomes/all/GCA/900/141/095/GCA_900141095.1_10702_1_76</t>
  </si>
  <si>
    <t xml:space="preserve">SAMEA2155391 </t>
  </si>
  <si>
    <t xml:space="preserve">GCA_900141105.1 </t>
  </si>
  <si>
    <t>FSPY01</t>
  </si>
  <si>
    <t>ftp://ftp.ncbi.nlm.nih.gov/genomes/all/GCF/900/141/105/GCF_900141105.1_10702_1_73</t>
  </si>
  <si>
    <t>ftp://ftp.ncbi.nlm.nih.gov/genomes/all/GCA/900/141/105/GCA_900141105.1_10702_1_73</t>
  </si>
  <si>
    <t xml:space="preserve">SAMEA2142639 </t>
  </si>
  <si>
    <t xml:space="preserve">GCA_900141115.1 </t>
  </si>
  <si>
    <t>FSQB01</t>
  </si>
  <si>
    <t>ftp://ftp.ncbi.nlm.nih.gov/genomes/all/GCF/900/141/115/GCF_900141115.1_10702_1_77</t>
  </si>
  <si>
    <t>ftp://ftp.ncbi.nlm.nih.gov/genomes/all/GCA/900/141/115/GCA_900141115.1_10702_1_77</t>
  </si>
  <si>
    <t xml:space="preserve">SAMEA2155314 </t>
  </si>
  <si>
    <t xml:space="preserve">GCA_900141125.1 </t>
  </si>
  <si>
    <t>FSPZ01</t>
  </si>
  <si>
    <t>ftp://ftp.ncbi.nlm.nih.gov/genomes/all/GCF/900/141/125/GCF_900141125.1_10702_1_75</t>
  </si>
  <si>
    <t>ftp://ftp.ncbi.nlm.nih.gov/genomes/all/GCA/900/141/125/GCA_900141125.1_10702_1_75</t>
  </si>
  <si>
    <t xml:space="preserve">SAMEA2150987 </t>
  </si>
  <si>
    <t xml:space="preserve">GCA_900141155.1 </t>
  </si>
  <si>
    <t>FVXV01</t>
  </si>
  <si>
    <t>ftp://ftp.ncbi.nlm.nih.gov/genomes/all/GCF/900/141/155/GCF_900141155.1_10702_1_79</t>
  </si>
  <si>
    <t>ftp://ftp.ncbi.nlm.nih.gov/genomes/all/GCA/900/141/155/GCA_900141155.1_10702_1_79</t>
  </si>
  <si>
    <t xml:space="preserve">SAMEA2158677 </t>
  </si>
  <si>
    <t xml:space="preserve">GCA_900141165.1 </t>
  </si>
  <si>
    <t>FSQD01</t>
  </si>
  <si>
    <t>ftp://ftp.ncbi.nlm.nih.gov/genomes/all/GCF/900/141/165/GCF_900141165.1_10702_1_80</t>
  </si>
  <si>
    <t>ftp://ftp.ncbi.nlm.nih.gov/genomes/all/GCA/900/141/165/GCA_900141165.1_10702_1_80</t>
  </si>
  <si>
    <t xml:space="preserve">SAMEA2152232 </t>
  </si>
  <si>
    <t xml:space="preserve">GCA_900141185.1 </t>
  </si>
  <si>
    <t>FVXW01</t>
  </si>
  <si>
    <t>ftp://ftp.ncbi.nlm.nih.gov/genomes/all/GCF/900/141/185/GCF_900141185.1_10702_1_81</t>
  </si>
  <si>
    <t>ftp://ftp.ncbi.nlm.nih.gov/genomes/all/GCA/900/141/185/GCA_900141185.1_10702_1_81</t>
  </si>
  <si>
    <t xml:space="preserve">SAMEA2152244 </t>
  </si>
  <si>
    <t xml:space="preserve">GCA_900141205.1 </t>
  </si>
  <si>
    <t>FSQE01</t>
  </si>
  <si>
    <t>ftp://ftp.ncbi.nlm.nih.gov/genomes/all/GCF/900/141/205/GCF_900141205.1_10702_1_83</t>
  </si>
  <si>
    <t>ftp://ftp.ncbi.nlm.nih.gov/genomes/all/GCA/900/141/205/GCA_900141205.1_10702_1_83</t>
  </si>
  <si>
    <t xml:space="preserve">SAMEA2145150 </t>
  </si>
  <si>
    <t xml:space="preserve">GCA_900141215.1 </t>
  </si>
  <si>
    <t>FVXR01</t>
  </si>
  <si>
    <t>ftp://ftp.ncbi.nlm.nih.gov/genomes/all/GCF/900/141/215/GCF_900141215.1_10702_1_85</t>
  </si>
  <si>
    <t>ftp://ftp.ncbi.nlm.nih.gov/genomes/all/GCA/900/141/215/GCA_900141215.1_10702_1_85</t>
  </si>
  <si>
    <t xml:space="preserve">SAMEA2144932 </t>
  </si>
  <si>
    <t xml:space="preserve">GCA_900141225.1 </t>
  </si>
  <si>
    <t>FVXS01</t>
  </si>
  <si>
    <t>ftp://ftp.ncbi.nlm.nih.gov/genomes/all/GCF/900/141/225/GCF_900141225.1_10702_1_89</t>
  </si>
  <si>
    <t>ftp://ftp.ncbi.nlm.nih.gov/genomes/all/GCA/900/141/225/GCA_900141225.1_10702_1_89</t>
  </si>
  <si>
    <t xml:space="preserve">SAMEA2146670 </t>
  </si>
  <si>
    <t xml:space="preserve">GCA_900141235.1 </t>
  </si>
  <si>
    <t>FSQG01</t>
  </si>
  <si>
    <t>ftp://ftp.ncbi.nlm.nih.gov/genomes/all/GCF/900/141/235/GCF_900141235.1_10702_1_87</t>
  </si>
  <si>
    <t>ftp://ftp.ncbi.nlm.nih.gov/genomes/all/GCA/900/141/235/GCA_900141235.1_10702_1_87</t>
  </si>
  <si>
    <t xml:space="preserve">SAMEA2159875 </t>
  </si>
  <si>
    <t xml:space="preserve">GCA_900141245.1 </t>
  </si>
  <si>
    <t>FVXX01</t>
  </si>
  <si>
    <t>ftp://ftp.ncbi.nlm.nih.gov/genomes/all/GCF/900/141/245/GCF_900141245.1_10702_1_88</t>
  </si>
  <si>
    <t>ftp://ftp.ncbi.nlm.nih.gov/genomes/all/GCA/900/141/245/GCA_900141245.1_10702_1_88</t>
  </si>
  <si>
    <t xml:space="preserve">SAMEA2159391 </t>
  </si>
  <si>
    <t xml:space="preserve">GCA_900141255.1 </t>
  </si>
  <si>
    <t>FVXT01</t>
  </si>
  <si>
    <t>ftp://ftp.ncbi.nlm.nih.gov/genomes/all/GCF/900/141/255/GCF_900141255.1_10702_1_84</t>
  </si>
  <si>
    <t>ftp://ftp.ncbi.nlm.nih.gov/genomes/all/GCA/900/141/255/GCA_900141255.1_10702_1_84</t>
  </si>
  <si>
    <t xml:space="preserve">SAMEA2150651 </t>
  </si>
  <si>
    <t xml:space="preserve">GCA_900141265.1 </t>
  </si>
  <si>
    <t>FSQF01</t>
  </si>
  <si>
    <t>ftp://ftp.ncbi.nlm.nih.gov/genomes/all/GCF/900/141/265/GCF_900141265.1_10702_1_86</t>
  </si>
  <si>
    <t>ftp://ftp.ncbi.nlm.nih.gov/genomes/all/GCA/900/141/265/GCA_900141265.1_10702_1_86</t>
  </si>
  <si>
    <t xml:space="preserve">SAMEA2148667 </t>
  </si>
  <si>
    <t xml:space="preserve">GCA_900141275.1 </t>
  </si>
  <si>
    <t>FVXZ01</t>
  </si>
  <si>
    <t>ftp://ftp.ncbi.nlm.nih.gov/genomes/all/GCF/900/141/275/GCF_900141275.1_10702_1_90</t>
  </si>
  <si>
    <t>ftp://ftp.ncbi.nlm.nih.gov/genomes/all/GCA/900/141/275/GCA_900141275.1_10702_1_90</t>
  </si>
  <si>
    <t xml:space="preserve">SAMEA2154836 </t>
  </si>
  <si>
    <t xml:space="preserve">GCA_900141295.1 </t>
  </si>
  <si>
    <t>FVYA01</t>
  </si>
  <si>
    <t>ftp://ftp.ncbi.nlm.nih.gov/genomes/all/GCF/900/141/295/GCF_900141295.1_10702_1_94</t>
  </si>
  <si>
    <t>ftp://ftp.ncbi.nlm.nih.gov/genomes/all/GCA/900/141/295/GCA_900141295.1_10702_1_94</t>
  </si>
  <si>
    <t xml:space="preserve">SAMEA2160651 </t>
  </si>
  <si>
    <t xml:space="preserve">GCA_900141305.1 </t>
  </si>
  <si>
    <t>FSQH01</t>
  </si>
  <si>
    <t>ftp://ftp.ncbi.nlm.nih.gov/genomes/all/GCF/900/141/305/GCF_900141305.1_10702_1_91</t>
  </si>
  <si>
    <t>ftp://ftp.ncbi.nlm.nih.gov/genomes/all/GCA/900/141/305/GCA_900141305.1_10702_1_91</t>
  </si>
  <si>
    <t xml:space="preserve">SAMEA2153563 </t>
  </si>
  <si>
    <t xml:space="preserve">GCA_900141315.1 </t>
  </si>
  <si>
    <t>FSQK01</t>
  </si>
  <si>
    <t>ftp://ftp.ncbi.nlm.nih.gov/genomes/all/GCF/900/141/315/GCF_900141315.1_10702_1_96</t>
  </si>
  <si>
    <t>ftp://ftp.ncbi.nlm.nih.gov/genomes/all/GCA/900/141/315/GCA_900141315.1_10702_1_96</t>
  </si>
  <si>
    <t xml:space="preserve">SAMEA2144712 </t>
  </si>
  <si>
    <t xml:space="preserve">GCA_900141325.1 </t>
  </si>
  <si>
    <t>FSQI01</t>
  </si>
  <si>
    <t>ftp://ftp.ncbi.nlm.nih.gov/genomes/all/GCF/900/141/325/GCF_900141325.1_10702_1_92</t>
  </si>
  <si>
    <t>ftp://ftp.ncbi.nlm.nih.gov/genomes/all/GCA/900/141/325/GCA_900141325.1_10702_1_92</t>
  </si>
  <si>
    <t xml:space="preserve">SAMEA2153253 </t>
  </si>
  <si>
    <t xml:space="preserve">GCA_900141335.1 </t>
  </si>
  <si>
    <t>FSQJ01</t>
  </si>
  <si>
    <t>ftp://ftp.ncbi.nlm.nih.gov/genomes/all/GCF/900/141/335/GCF_900141335.1_10702_1_93</t>
  </si>
  <si>
    <t>ftp://ftp.ncbi.nlm.nih.gov/genomes/all/GCA/900/141/335/GCA_900141335.1_10702_1_93</t>
  </si>
  <si>
    <t xml:space="preserve">SAMEA2159848 </t>
  </si>
  <si>
    <t xml:space="preserve">GCA_900141345.1 </t>
  </si>
  <si>
    <t>FVYB01</t>
  </si>
  <si>
    <t>ftp://ftp.ncbi.nlm.nih.gov/genomes/all/GCF/900/141/345/GCF_900141345.1_10702_1_95</t>
  </si>
  <si>
    <t>ftp://ftp.ncbi.nlm.nih.gov/genomes/all/GCA/900/141/345/GCA_900141345.1_10702_1_95</t>
  </si>
  <si>
    <t xml:space="preserve">SAMEA2259592 </t>
  </si>
  <si>
    <t xml:space="preserve">GCA_900141355.1 </t>
  </si>
  <si>
    <t>FVYD01</t>
  </si>
  <si>
    <t>ftp://ftp.ncbi.nlm.nih.gov/genomes/all/GCF/900/141/355/GCF_900141355.1_11861_7_52</t>
  </si>
  <si>
    <t>ftp://ftp.ncbi.nlm.nih.gov/genomes/all/GCA/900/141/355/GCA_900141355.1_11861_7_52</t>
  </si>
  <si>
    <t xml:space="preserve">SAMEA2259699 </t>
  </si>
  <si>
    <t xml:space="preserve">GCA_900141365.1 </t>
  </si>
  <si>
    <t>FVYC01</t>
  </si>
  <si>
    <t>ftp://ftp.ncbi.nlm.nih.gov/genomes/all/GCF/900/141/365/GCF_900141365.1_11861_8_26</t>
  </si>
  <si>
    <t>ftp://ftp.ncbi.nlm.nih.gov/genomes/all/GCA/900/141/365/GCA_900141365.1_11861_8_26</t>
  </si>
  <si>
    <t xml:space="preserve">SAMEA2259702 </t>
  </si>
  <si>
    <t xml:space="preserve">GCA_900141375.1 </t>
  </si>
  <si>
    <t>FVYE01</t>
  </si>
  <si>
    <t>ftp://ftp.ncbi.nlm.nih.gov/genomes/all/GCF/900/141/375/GCF_900141375.1_11861_8_27</t>
  </si>
  <si>
    <t>ftp://ftp.ncbi.nlm.nih.gov/genomes/all/GCA/900/141/375/GCA_900141375.1_11861_8_27</t>
  </si>
  <si>
    <t xml:space="preserve">SAMEA2259697 </t>
  </si>
  <si>
    <t xml:space="preserve">GCA_900141385.1 </t>
  </si>
  <si>
    <t>FVYF01</t>
  </si>
  <si>
    <t>ftp://ftp.ncbi.nlm.nih.gov/genomes/all/GCF/900/141/385/GCF_900141385.1_11893_6_51</t>
  </si>
  <si>
    <t>ftp://ftp.ncbi.nlm.nih.gov/genomes/all/GCA/900/141/385/GCA_900141385.1_11893_6_51</t>
  </si>
  <si>
    <t xml:space="preserve">SAMEA2259703 </t>
  </si>
  <si>
    <t xml:space="preserve">GCA_900141395.1 </t>
  </si>
  <si>
    <t>FVYG01</t>
  </si>
  <si>
    <t>ftp://ftp.ncbi.nlm.nih.gov/genomes/all/GCF/900/141/395/GCF_900141395.1_11893_6_55</t>
  </si>
  <si>
    <t>ftp://ftp.ncbi.nlm.nih.gov/genomes/all/GCA/900/141/395/GCA_900141395.1_11893_6_55</t>
  </si>
  <si>
    <t xml:space="preserve">SAMEA2259705 </t>
  </si>
  <si>
    <t xml:space="preserve">GCA_900141405.1 </t>
  </si>
  <si>
    <t>FVYH01</t>
  </si>
  <si>
    <t>ftp://ftp.ncbi.nlm.nih.gov/genomes/all/GCF/900/141/405/GCF_900141405.1_11893_6_57</t>
  </si>
  <si>
    <t>ftp://ftp.ncbi.nlm.nih.gov/genomes/all/GCA/900/141/405/GCA_900141405.1_11893_6_57</t>
  </si>
  <si>
    <t xml:space="preserve">SAMEA2259704 </t>
  </si>
  <si>
    <t xml:space="preserve">GCA_900141425.1 </t>
  </si>
  <si>
    <t>FVYK01</t>
  </si>
  <si>
    <t>ftp://ftp.ncbi.nlm.nih.gov/genomes/all/GCF/900/141/425/GCF_900141425.1_11893_6_56</t>
  </si>
  <si>
    <t>ftp://ftp.ncbi.nlm.nih.gov/genomes/all/GCA/900/141/425/GCA_900141425.1_11893_6_56</t>
  </si>
  <si>
    <t xml:space="preserve">SAMEA2259701 </t>
  </si>
  <si>
    <t xml:space="preserve">GCA_900141435.1 </t>
  </si>
  <si>
    <t>FVYJ01</t>
  </si>
  <si>
    <t>ftp://ftp.ncbi.nlm.nih.gov/genomes/all/GCF/900/141/435/GCF_900141435.1_11893_6_54</t>
  </si>
  <si>
    <t>ftp://ftp.ncbi.nlm.nih.gov/genomes/all/GCA/900/141/435/GCA_900141435.1_11893_6_54</t>
  </si>
  <si>
    <t xml:space="preserve">SAMEA2259700 </t>
  </si>
  <si>
    <t xml:space="preserve">GCA_900141445.1 </t>
  </si>
  <si>
    <t>FVYI01</t>
  </si>
  <si>
    <t>ftp://ftp.ncbi.nlm.nih.gov/genomes/all/GCF/900/141/445/GCF_900141445.1_11893_6_53</t>
  </si>
  <si>
    <t>ftp://ftp.ncbi.nlm.nih.gov/genomes/all/GCA/900/141/445/GCA_900141445.1_11893_6_53</t>
  </si>
  <si>
    <t xml:space="preserve">SAMEA2259706 </t>
  </si>
  <si>
    <t xml:space="preserve">GCA_900141455.1 </t>
  </si>
  <si>
    <t>FVYL01</t>
  </si>
  <si>
    <t>ftp://ftp.ncbi.nlm.nih.gov/genomes/all/GCF/900/141/455/GCF_900141455.1_11893_6_58</t>
  </si>
  <si>
    <t>ftp://ftp.ncbi.nlm.nih.gov/genomes/all/GCA/900/141/455/GCA_900141455.1_11893_6_58</t>
  </si>
  <si>
    <t xml:space="preserve">SAMEA2275889 </t>
  </si>
  <si>
    <t xml:space="preserve">GCA_900141465.1 </t>
  </si>
  <si>
    <t>FVYP01</t>
  </si>
  <si>
    <t>ftp://ftp.ncbi.nlm.nih.gov/genomes/all/GCF/900/141/465/GCF_900141465.1_12045_8_41</t>
  </si>
  <si>
    <t>ftp://ftp.ncbi.nlm.nih.gov/genomes/all/GCA/900/141/465/GCA_900141465.1_12045_8_41</t>
  </si>
  <si>
    <t xml:space="preserve">SAMEA2275890 </t>
  </si>
  <si>
    <t xml:space="preserve">GCA_900141475.1 </t>
  </si>
  <si>
    <t>FVYO01</t>
  </si>
  <si>
    <t>ftp://ftp.ncbi.nlm.nih.gov/genomes/all/GCF/900/141/475/GCF_900141475.1_12045_8_42</t>
  </si>
  <si>
    <t>ftp://ftp.ncbi.nlm.nih.gov/genomes/all/GCA/900/141/475/GCA_900141475.1_12045_8_42</t>
  </si>
  <si>
    <t xml:space="preserve">SAMEA2275827 </t>
  </si>
  <si>
    <t xml:space="preserve">GCA_900141485.1 </t>
  </si>
  <si>
    <t>FVYM01</t>
  </si>
  <si>
    <t>ftp://ftp.ncbi.nlm.nih.gov/genomes/all/GCF/900/141/485/GCF_900141485.1_12045_8_45</t>
  </si>
  <si>
    <t>ftp://ftp.ncbi.nlm.nih.gov/genomes/all/GCA/900/141/485/GCA_900141485.1_12045_8_45</t>
  </si>
  <si>
    <t xml:space="preserve">SAMEA2275830 </t>
  </si>
  <si>
    <t xml:space="preserve">GCA_900141495.1 </t>
  </si>
  <si>
    <t>FVYQ01</t>
  </si>
  <si>
    <t>ftp://ftp.ncbi.nlm.nih.gov/genomes/all/GCF/900/141/495/GCF_900141495.1_12045_8_46</t>
  </si>
  <si>
    <t>ftp://ftp.ncbi.nlm.nih.gov/genomes/all/GCA/900/141/495/GCA_900141495.1_12045_8_46</t>
  </si>
  <si>
    <t xml:space="preserve">SAMEA2275629 </t>
  </si>
  <si>
    <t xml:space="preserve">GCA_900141505.1 </t>
  </si>
  <si>
    <t>FVYT01</t>
  </si>
  <si>
    <t>ftp://ftp.ncbi.nlm.nih.gov/genomes/all/GCF/900/141/505/GCF_900141505.1_12078_1_64</t>
  </si>
  <si>
    <t>ftp://ftp.ncbi.nlm.nih.gov/genomes/all/GCA/900/141/505/GCA_900141505.1_12078_1_64</t>
  </si>
  <si>
    <t xml:space="preserve">SAMEA2275628 </t>
  </si>
  <si>
    <t xml:space="preserve">GCA_900141515.1 </t>
  </si>
  <si>
    <t>FVYN01</t>
  </si>
  <si>
    <t>ftp://ftp.ncbi.nlm.nih.gov/genomes/all/GCF/900/141/515/GCF_900141515.1_12078_1_63</t>
  </si>
  <si>
    <t>ftp://ftp.ncbi.nlm.nih.gov/genomes/all/GCA/900/141/515/GCA_900141515.1_12078_1_63</t>
  </si>
  <si>
    <t xml:space="preserve">SAMEA2275862 </t>
  </si>
  <si>
    <t xml:space="preserve">GCA_900141525.1 </t>
  </si>
  <si>
    <t>FSQN01</t>
  </si>
  <si>
    <t>ftp://ftp.ncbi.nlm.nih.gov/genomes/all/GCF/900/141/525/GCF_900141525.1_12082_5_83</t>
  </si>
  <si>
    <t>ftp://ftp.ncbi.nlm.nih.gov/genomes/all/GCA/900/141/525/GCA_900141525.1_12082_5_83</t>
  </si>
  <si>
    <t xml:space="preserve">SAMEA2275825 </t>
  </si>
  <si>
    <t xml:space="preserve">GCA_900141535.1 </t>
  </si>
  <si>
    <t>FSQP01</t>
  </si>
  <si>
    <t>ftp://ftp.ncbi.nlm.nih.gov/genomes/all/GCF/900/141/535/GCF_900141535.1_12163_2_68</t>
  </si>
  <si>
    <t>ftp://ftp.ncbi.nlm.nih.gov/genomes/all/GCA/900/141/535/GCA_900141535.1_12163_2_68</t>
  </si>
  <si>
    <t xml:space="preserve">SAMEA2275826 </t>
  </si>
  <si>
    <t xml:space="preserve">GCA_900141545.1 </t>
  </si>
  <si>
    <t>FVYR01</t>
  </si>
  <si>
    <t>ftp://ftp.ncbi.nlm.nih.gov/genomes/all/GCF/900/141/545/GCF_900141545.1_12082_5_73</t>
  </si>
  <si>
    <t>ftp://ftp.ncbi.nlm.nih.gov/genomes/all/GCA/900/141/545/GCA_900141545.1_12082_5_73</t>
  </si>
  <si>
    <t xml:space="preserve">SAMEA2275832 </t>
  </si>
  <si>
    <t xml:space="preserve">GCA_900141555.1 </t>
  </si>
  <si>
    <t>FSQM01</t>
  </si>
  <si>
    <t>ftp://ftp.ncbi.nlm.nih.gov/genomes/all/GCF/900/141/555/GCF_900141555.1_12082_5_74</t>
  </si>
  <si>
    <t>ftp://ftp.ncbi.nlm.nih.gov/genomes/all/GCA/900/141/555/GCA_900141555.1_12082_5_74</t>
  </si>
  <si>
    <t xml:space="preserve">SAMEA2275824 </t>
  </si>
  <si>
    <t xml:space="preserve">GCA_900141565.1 </t>
  </si>
  <si>
    <t>FSQO01</t>
  </si>
  <si>
    <t>ftp://ftp.ncbi.nlm.nih.gov/genomes/all/GCF/900/141/565/GCF_900141565.1_12163_2_67</t>
  </si>
  <si>
    <t>ftp://ftp.ncbi.nlm.nih.gov/genomes/all/GCA/900/141/565/GCA_900141565.1_12163_2_67</t>
  </si>
  <si>
    <t xml:space="preserve">SAMEA2275828 </t>
  </si>
  <si>
    <t xml:space="preserve">GCA_900141575.1 </t>
  </si>
  <si>
    <t>FVYU01</t>
  </si>
  <si>
    <t>ftp://ftp.ncbi.nlm.nih.gov/genomes/all/GCF/900/141/575/GCF_900141575.1_12163_2_69</t>
  </si>
  <si>
    <t>ftp://ftp.ncbi.nlm.nih.gov/genomes/all/GCA/900/141/575/GCA_900141575.1_12163_2_69</t>
  </si>
  <si>
    <t xml:space="preserve">SAMEA2275829 </t>
  </si>
  <si>
    <t xml:space="preserve">GCA_900141585.1 </t>
  </si>
  <si>
    <t>FVYV01</t>
  </si>
  <si>
    <t>ftp://ftp.ncbi.nlm.nih.gov/genomes/all/GCF/900/141/585/GCF_900141585.1_12163_2_70</t>
  </si>
  <si>
    <t>ftp://ftp.ncbi.nlm.nih.gov/genomes/all/GCA/900/141/585/GCA_900141585.1_12163_2_70</t>
  </si>
  <si>
    <t xml:space="preserve">SAMEA2275888 </t>
  </si>
  <si>
    <t xml:space="preserve">GCA_900141595.1 </t>
  </si>
  <si>
    <t>FVYS01</t>
  </si>
  <si>
    <t>ftp://ftp.ncbi.nlm.nih.gov/genomes/all/GCF/900/141/595/GCF_900141595.1_12082_5_96</t>
  </si>
  <si>
    <t>ftp://ftp.ncbi.nlm.nih.gov/genomes/all/GCA/900/141/595/GCA_900141595.1_12082_5_96</t>
  </si>
  <si>
    <t xml:space="preserve">SAMEA2275831 </t>
  </si>
  <si>
    <t xml:space="preserve">GCA_900141615.1 </t>
  </si>
  <si>
    <t>FSQQ01</t>
  </si>
  <si>
    <t>ftp://ftp.ncbi.nlm.nih.gov/genomes/all/GCF/900/141/615/GCF_900141615.1_12163_2_71</t>
  </si>
  <si>
    <t>ftp://ftp.ncbi.nlm.nih.gov/genomes/all/GCA/900/141/615/GCA_900141615.1_12163_2_71</t>
  </si>
  <si>
    <t xml:space="preserve">SAMEA2275864 </t>
  </si>
  <si>
    <t xml:space="preserve">GCA_900141645.1 </t>
  </si>
  <si>
    <t>FSQR01</t>
  </si>
  <si>
    <t>ftp://ftp.ncbi.nlm.nih.gov/genomes/all/GCF/900/141/645/GCF_900141645.1_12163_2_94</t>
  </si>
  <si>
    <t>ftp://ftp.ncbi.nlm.nih.gov/genomes/all/GCA/900/141/645/GCA_900141645.1_12163_2_94</t>
  </si>
  <si>
    <t xml:space="preserve">SAMEA2275865 </t>
  </si>
  <si>
    <t xml:space="preserve">GCA_900141675.1 </t>
  </si>
  <si>
    <t>FSQU01</t>
  </si>
  <si>
    <t>ftp://ftp.ncbi.nlm.nih.gov/genomes/all/GCF/900/141/675/GCF_900141675.1_12163_2_95</t>
  </si>
  <si>
    <t>ftp://ftp.ncbi.nlm.nih.gov/genomes/all/GCA/900/141/675/GCA_900141675.1_12163_2_95</t>
  </si>
  <si>
    <t xml:space="preserve">SAMEA2275860 </t>
  </si>
  <si>
    <t xml:space="preserve">GCA_900141685.1 </t>
  </si>
  <si>
    <t>FVYX01</t>
  </si>
  <si>
    <t>ftp://ftp.ncbi.nlm.nih.gov/genomes/all/GCF/900/141/685/GCF_900141685.1_12163_2_91</t>
  </si>
  <si>
    <t>ftp://ftp.ncbi.nlm.nih.gov/genomes/all/GCA/900/141/685/GCA_900141685.1_12163_2_91</t>
  </si>
  <si>
    <t xml:space="preserve">SAMEA2275863 </t>
  </si>
  <si>
    <t xml:space="preserve">GCA_900141695.1 </t>
  </si>
  <si>
    <t>FSQS01</t>
  </si>
  <si>
    <t>ftp://ftp.ncbi.nlm.nih.gov/genomes/all/GCF/900/141/695/GCF_900141695.1_12163_2_93</t>
  </si>
  <si>
    <t>ftp://ftp.ncbi.nlm.nih.gov/genomes/all/GCA/900/141/695/GCA_900141695.1_12163_2_93</t>
  </si>
  <si>
    <t>3275STDY5961976</t>
  </si>
  <si>
    <t xml:space="preserve">SAMEA3375782 </t>
  </si>
  <si>
    <t>PRJEB7058</t>
  </si>
  <si>
    <t xml:space="preserve">GCA_900169205.1 </t>
  </si>
  <si>
    <t>FWDG01</t>
  </si>
  <si>
    <t>ftp://ftp.ncbi.nlm.nih.gov/genomes/all/GCF/900/169/205/GCF_900169205.1_16933_5_1</t>
  </si>
  <si>
    <t>ftp://ftp.ncbi.nlm.nih.gov/genomes/all/GCA/900/169/205/GCA_900169205.1_16933_5_1</t>
  </si>
  <si>
    <t>PAP066</t>
  </si>
  <si>
    <t xml:space="preserve">SAMEA1464961 </t>
  </si>
  <si>
    <t xml:space="preserve">GCA_001213085.1 </t>
  </si>
  <si>
    <t>CSVS01</t>
  </si>
  <si>
    <t>ftp://ftp.ncbi.nlm.nih.gov/genomes/all/GCA/001/213/085/GCA_001213085.1_7396_7_18</t>
  </si>
  <si>
    <t>PAP061</t>
  </si>
  <si>
    <t xml:space="preserve">SAMEA1464888 </t>
  </si>
  <si>
    <t xml:space="preserve">GCA_001213925.1 </t>
  </si>
  <si>
    <t>CSVM01</t>
  </si>
  <si>
    <t>ftp://ftp.ncbi.nlm.nih.gov/genomes/all/GCF/001/213/925/GCF_001213925.1_7396_7_13</t>
  </si>
  <si>
    <t>ftp://ftp.ncbi.nlm.nih.gov/genomes/all/GCA/001/213/925/GCA_001213925.1_7396_7_13</t>
  </si>
  <si>
    <t>PAP156</t>
  </si>
  <si>
    <t xml:space="preserve">SAMEA1317713 </t>
  </si>
  <si>
    <t xml:space="preserve">GCA_001215125.1 </t>
  </si>
  <si>
    <t>CSZJ01</t>
  </si>
  <si>
    <t>ftp://ftp.ncbi.nlm.nih.gov/genomes/all/GCF/001/215/125/GCF_001215125.1_7520_7_36</t>
  </si>
  <si>
    <t>ftp://ftp.ncbi.nlm.nih.gov/genomes/all/GCA/001/215/125/GCA_001215125.1_7520_7_36</t>
  </si>
  <si>
    <t>PAP153</t>
  </si>
  <si>
    <t xml:space="preserve">SAMEA1317693 </t>
  </si>
  <si>
    <t>GCA_001215425.1 (contaminated)</t>
  </si>
  <si>
    <t>CSZG01</t>
  </si>
  <si>
    <t>ftp://ftp.ncbi.nlm.nih.gov/genomes/all/GCF/001/215/425/GCF_001215425.1_7520_7_33</t>
  </si>
  <si>
    <t>ftp://ftp.ncbi.nlm.nih.gov/genomes/all/GCA/001/215/425/GCA_001215425.1_7520_7_33</t>
  </si>
  <si>
    <t>PAP162</t>
  </si>
  <si>
    <t xml:space="preserve">SAMEA1317696 </t>
  </si>
  <si>
    <t xml:space="preserve">GCA_001215805.1 </t>
  </si>
  <si>
    <t>CSZP01</t>
  </si>
  <si>
    <t>ftp://ftp.ncbi.nlm.nih.gov/genomes/all/GCF/001/215/805/GCF_001215805.1_7520_7_42</t>
  </si>
  <si>
    <t>ftp://ftp.ncbi.nlm.nih.gov/genomes/all/GCA/001/215/805/GCA_001215805.1_7520_7_42</t>
  </si>
  <si>
    <t>PAP169</t>
  </si>
  <si>
    <t xml:space="preserve">SAMEA1317705 </t>
  </si>
  <si>
    <t xml:space="preserve">GCA_001215825.1 </t>
  </si>
  <si>
    <t>CSZW01</t>
  </si>
  <si>
    <t>ftp://ftp.ncbi.nlm.nih.gov/genomes/all/GCF/001/215/825/GCF_001215825.1_7520_7_49</t>
  </si>
  <si>
    <t>ftp://ftp.ncbi.nlm.nih.gov/genomes/all/GCA/001/215/825/GCA_001215825.1_7520_7_49</t>
  </si>
  <si>
    <t>PAP152</t>
  </si>
  <si>
    <t xml:space="preserve">SAMEA1317704 </t>
  </si>
  <si>
    <t xml:space="preserve">GCA_001216105.1 </t>
  </si>
  <si>
    <t>CSZF01</t>
  </si>
  <si>
    <t>ftp://ftp.ncbi.nlm.nih.gov/genomes/all/GCF/001/216/105/GCF_001216105.1_7520_7_32</t>
  </si>
  <si>
    <t>ftp://ftp.ncbi.nlm.nih.gov/genomes/all/GCA/001/216/105/GCA_001216105.1_7520_7_32</t>
  </si>
  <si>
    <t>PAP053</t>
  </si>
  <si>
    <t xml:space="preserve">SAMEA1464848 </t>
  </si>
  <si>
    <t>GCA_001216285.1 (contaminated)</t>
  </si>
  <si>
    <t>CSXB01</t>
  </si>
  <si>
    <t>ftp://ftp.ncbi.nlm.nih.gov/genomes/all/GCA/001/216/285/GCA_001216285.1_7396_7_5</t>
  </si>
  <si>
    <t>PAP056</t>
  </si>
  <si>
    <t xml:space="preserve">SAMEA1464878 </t>
  </si>
  <si>
    <t>GCA_001216945.1 (contaminated)</t>
  </si>
  <si>
    <t>CSXD01</t>
  </si>
  <si>
    <t>ftp://ftp.ncbi.nlm.nih.gov/genomes/all/GCA/001/216/945/GCA_001216945.1_7396_7_8</t>
  </si>
  <si>
    <t xml:space="preserve">SAMEA2070827 </t>
  </si>
  <si>
    <t xml:space="preserve">GCA_900130405.1 </t>
  </si>
  <si>
    <t>FVBY01</t>
  </si>
  <si>
    <t>ftp://ftp.ncbi.nlm.nih.gov/genomes/all/GCA/900/130/405/GCA_900130405.1_10625_5_74</t>
  </si>
  <si>
    <t xml:space="preserve">SAMEA2070424 </t>
  </si>
  <si>
    <t xml:space="preserve">GCA_900130455.1 </t>
  </si>
  <si>
    <t>FSAB01</t>
  </si>
  <si>
    <t>ftp://ftp.ncbi.nlm.nih.gov/genomes/all/GCA/900/130/455/GCA_900130455.1_10625_5_82</t>
  </si>
  <si>
    <t xml:space="preserve">SAMEA2071298 </t>
  </si>
  <si>
    <t xml:space="preserve">GCA_900131115.1 </t>
  </si>
  <si>
    <t>FSAD01</t>
  </si>
  <si>
    <t>ftp://ftp.ncbi.nlm.nih.gov/genomes/all/GCA/900/131/115/GCA_900131115.1_10665_3_56</t>
  </si>
  <si>
    <t xml:space="preserve">SAMEA2071372 </t>
  </si>
  <si>
    <t xml:space="preserve">GCA_900132095.1 </t>
  </si>
  <si>
    <t>FSBR01</t>
  </si>
  <si>
    <t>ftp://ftp.ncbi.nlm.nih.gov/genomes/all/GCF/900/132/095/GCF_900132095.1_10665_4_55</t>
  </si>
  <si>
    <t>ftp://ftp.ncbi.nlm.nih.gov/genomes/all/GCA/900/132/095/GCA_900132095.1_10665_4_55</t>
  </si>
  <si>
    <t xml:space="preserve">SAMEA2259684 </t>
  </si>
  <si>
    <t xml:space="preserve">GCA_900132565.1 </t>
  </si>
  <si>
    <t>FSBZ01</t>
  </si>
  <si>
    <t>ftp://ftp.ncbi.nlm.nih.gov/genomes/all/GCA/900/132/565/GCA_900132565.1_11893_6_40</t>
  </si>
  <si>
    <t xml:space="preserve">SAMEA2071448 </t>
  </si>
  <si>
    <t xml:space="preserve">GCA_900132645.1 </t>
  </si>
  <si>
    <t>FWCV01</t>
  </si>
  <si>
    <t>ftp://ftp.ncbi.nlm.nih.gov/genomes/all/GCA/900/132/645/GCA_900132645.1_10250_1_12</t>
  </si>
  <si>
    <t xml:space="preserve">SAMEA2259605 </t>
  </si>
  <si>
    <t xml:space="preserve">GCA_900132885.1 </t>
  </si>
  <si>
    <t>FSCO01</t>
  </si>
  <si>
    <t>ftp://ftp.ncbi.nlm.nih.gov/genomes/all/GCA/900/132/885/GCA_900132885.1_11861_7_65</t>
  </si>
  <si>
    <t xml:space="preserve">SAMEA2275645 </t>
  </si>
  <si>
    <t xml:space="preserve">GCA_900133135.1 </t>
  </si>
  <si>
    <t>FVHE01</t>
  </si>
  <si>
    <t>ftp://ftp.ncbi.nlm.nih.gov/genomes/all/GCA/900/133/135/GCA_900133135.1_12163_1_2</t>
  </si>
  <si>
    <t xml:space="preserve">SAMEA2275679 </t>
  </si>
  <si>
    <t xml:space="preserve">GCA_900134415.1 </t>
  </si>
  <si>
    <t>FSFO01</t>
  </si>
  <si>
    <t>ftp://ftp.ncbi.nlm.nih.gov/genomes/all/GCA/900/134/415/GCA_900134415.1_12163_1_33</t>
  </si>
  <si>
    <t xml:space="preserve">SAMEA2071560 </t>
  </si>
  <si>
    <t xml:space="preserve">GCA_900134965.1 </t>
  </si>
  <si>
    <t>FVKM01</t>
  </si>
  <si>
    <t>ftp://ftp.ncbi.nlm.nih.gov/genomes/all/GCA/900/134/965/GCA_900134965.1_10208_3_38</t>
  </si>
  <si>
    <t xml:space="preserve">SAMEA2070599 </t>
  </si>
  <si>
    <t xml:space="preserve">GCA_900135285.1 </t>
  </si>
  <si>
    <t>FSGQ01</t>
  </si>
  <si>
    <t>ftp://ftp.ncbi.nlm.nih.gov/genomes/all/GCA/900/135/285/GCA_900135285.1_10625_4_42</t>
  </si>
  <si>
    <t xml:space="preserve">SAMEA2070698 </t>
  </si>
  <si>
    <t>GCA_900135405.1 (contaminated)</t>
  </si>
  <si>
    <t>FSGV01</t>
  </si>
  <si>
    <t>ftp://ftp.ncbi.nlm.nih.gov/genomes/all/GCF/900/135/405/GCF_900135405.1_10625_4_57</t>
  </si>
  <si>
    <t>ftp://ftp.ncbi.nlm.nih.gov/genomes/all/GCA/900/135/405/GCA_900135405.1_10625_4_57</t>
  </si>
  <si>
    <t xml:space="preserve">SAMEA2259610 </t>
  </si>
  <si>
    <t xml:space="preserve">GCA_900135715.1 </t>
  </si>
  <si>
    <t>FSHT01</t>
  </si>
  <si>
    <t>ftp://ftp.ncbi.nlm.nih.gov/genomes/all/GCF/900/135/715/GCF_900135715.1_11861_7_70</t>
  </si>
  <si>
    <t>ftp://ftp.ncbi.nlm.nih.gov/genomes/all/GCA/900/135/715/GCA_900135715.1_11861_7_70</t>
  </si>
  <si>
    <t xml:space="preserve">SAMEA2259654 </t>
  </si>
  <si>
    <t xml:space="preserve">GCA_900135865.1 </t>
  </si>
  <si>
    <t>FVLU01</t>
  </si>
  <si>
    <t>ftp://ftp.ncbi.nlm.nih.gov/genomes/all/GCA/900/135/865/GCA_900135865.1_11893_6_16</t>
  </si>
  <si>
    <t xml:space="preserve">SAMEA2275726 </t>
  </si>
  <si>
    <t xml:space="preserve">GCA_900136165.1 </t>
  </si>
  <si>
    <t>FVMP01</t>
  </si>
  <si>
    <t>ftp://ftp.ncbi.nlm.nih.gov/genomes/all/GCA/900/136/165/GCA_900136165.1_12163_1_74</t>
  </si>
  <si>
    <t xml:space="preserve">SAMEA2275847 </t>
  </si>
  <si>
    <t xml:space="preserve">GCA_900136335.1 </t>
  </si>
  <si>
    <t>FVNB01</t>
  </si>
  <si>
    <t>ftp://ftp.ncbi.nlm.nih.gov/genomes/all/GCA/900/136/335/GCA_900136335.1_12163_2_81</t>
  </si>
  <si>
    <t xml:space="preserve">SAMEA2070716 </t>
  </si>
  <si>
    <t xml:space="preserve">GCA_900136735.1 </t>
  </si>
  <si>
    <t>FVNU01</t>
  </si>
  <si>
    <t>ftp://ftp.ncbi.nlm.nih.gov/genomes/all/GCA/900/136/735/GCA_900136735.1_10625_5_29</t>
  </si>
  <si>
    <t xml:space="preserve">SAMEA2156862 </t>
  </si>
  <si>
    <t xml:space="preserve">GCA_900136875.1 </t>
  </si>
  <si>
    <t>FVNZ01</t>
  </si>
  <si>
    <t>ftp://ftp.ncbi.nlm.nih.gov/genomes/all/GCA/900/136/875/GCA_900136875.1_10665_2_81</t>
  </si>
  <si>
    <t xml:space="preserve">SAMEA2275790 </t>
  </si>
  <si>
    <t xml:space="preserve">GCA_900137635.1 </t>
  </si>
  <si>
    <t>FVPM01</t>
  </si>
  <si>
    <t>ftp://ftp.ncbi.nlm.nih.gov/genomes/all/GCA/900/137/635/GCA_900137635.1_12163_2_37</t>
  </si>
  <si>
    <t xml:space="preserve">SAMEA2275799 </t>
  </si>
  <si>
    <t>GCA_900137705.1 (contaminated)</t>
  </si>
  <si>
    <t>FSLJ01</t>
  </si>
  <si>
    <t>ftp://ftp.ncbi.nlm.nih.gov/genomes/all/GCF/900/137/705/GCF_900137705.1_12163_2_46</t>
  </si>
  <si>
    <t>ftp://ftp.ncbi.nlm.nih.gov/genomes/all/GCA/900/137/705/GCA_900137705.1_12163_2_46</t>
  </si>
  <si>
    <t xml:space="preserve">SAMEA2275805 </t>
  </si>
  <si>
    <t xml:space="preserve">GCA_900137775.1 </t>
  </si>
  <si>
    <t>FSLI01</t>
  </si>
  <si>
    <t>ftp://ftp.ncbi.nlm.nih.gov/genomes/all/GCA/900/137/775/GCA_900137775.1_12163_2_52</t>
  </si>
  <si>
    <t xml:space="preserve">SAMEA2275856 </t>
  </si>
  <si>
    <t xml:space="preserve">GCA_900137905.1 </t>
  </si>
  <si>
    <t>FVQA01</t>
  </si>
  <si>
    <t>ftp://ftp.ncbi.nlm.nih.gov/genomes/all/GCA/900/137/905/GCA_900137905.1_12163_2_88</t>
  </si>
  <si>
    <t>aerosol_16</t>
  </si>
  <si>
    <t xml:space="preserve">SAMEA4008302 </t>
  </si>
  <si>
    <t xml:space="preserve">GCA_900138565.1 </t>
  </si>
  <si>
    <t>FVSE01</t>
  </si>
  <si>
    <t>ftp://ftp.ncbi.nlm.nih.gov/genomes/all/GCA/900/138/565/GCA_900138565.1_20034_1_13</t>
  </si>
  <si>
    <t>aerosol_aerosol_3</t>
  </si>
  <si>
    <t xml:space="preserve">SAMEA4008291 </t>
  </si>
  <si>
    <t xml:space="preserve">GCA_900138605.1 </t>
  </si>
  <si>
    <t>FVSM01</t>
  </si>
  <si>
    <t>ftp://ftp.ncbi.nlm.nih.gov/genomes/all/GCA/900/138/605/GCA_900138605.1_20034_1_2</t>
  </si>
  <si>
    <t xml:space="preserve">SAMEA2071243 </t>
  </si>
  <si>
    <t xml:space="preserve">GCA_900139555.1 </t>
  </si>
  <si>
    <t>FSNK01</t>
  </si>
  <si>
    <t>ftp://ftp.ncbi.nlm.nih.gov/genomes/all/GCA/900/139/555/GCA_900139555.1_10625_5_48</t>
  </si>
  <si>
    <t xml:space="preserve">SAMEA2070413 </t>
  </si>
  <si>
    <t xml:space="preserve">GCA_900139575.1 </t>
  </si>
  <si>
    <t>FSNO01</t>
  </si>
  <si>
    <t>ftp://ftp.ncbi.nlm.nih.gov/genomes/all/GCF/900/139/575/GCF_900139575.1_10625_5_49</t>
  </si>
  <si>
    <t>ftp://ftp.ncbi.nlm.nih.gov/genomes/all/GCA/900/139/575/GCA_900139575.1_10625_5_49</t>
  </si>
  <si>
    <t xml:space="preserve">SAMEA1967818 </t>
  </si>
  <si>
    <t xml:space="preserve">GCA_900139665.1 </t>
  </si>
  <si>
    <t>FSNU01</t>
  </si>
  <si>
    <t>ftp://ftp.ncbi.nlm.nih.gov/genomes/all/GCA/900/139/665/GCA_900139665.1_10660_1_10</t>
  </si>
  <si>
    <t xml:space="preserve">SAMEA2144703 </t>
  </si>
  <si>
    <t>GCA_900140235.1 (contaminated)</t>
  </si>
  <si>
    <t>FSOQ01</t>
  </si>
  <si>
    <t>ftp://ftp.ncbi.nlm.nih.gov/genomes/all/GCF/900/140/235/GCF_900140235.1_10665_2_90</t>
  </si>
  <si>
    <t>ftp://ftp.ncbi.nlm.nih.gov/genomes/all/GCA/900/140/235/GCA_900140235.1_10665_2_90</t>
  </si>
  <si>
    <t xml:space="preserve">SAMEA2145025 </t>
  </si>
  <si>
    <t xml:space="preserve">GCA_900140275.1 </t>
  </si>
  <si>
    <t>FVWC01</t>
  </si>
  <si>
    <t>ftp://ftp.ncbi.nlm.nih.gov/genomes/all/GCA/900/140/275/GCA_900140275.1_10665_2_76</t>
  </si>
  <si>
    <t xml:space="preserve">SAMEA2156733 </t>
  </si>
  <si>
    <t xml:space="preserve">GCA_900140535.1 </t>
  </si>
  <si>
    <t>FSOW01</t>
  </si>
  <si>
    <t>ftp://ftp.ncbi.nlm.nih.gov/genomes/all/GCF/900/140/535/GCF_900140535.1_10702_1_16</t>
  </si>
  <si>
    <t>ftp://ftp.ncbi.nlm.nih.gov/genomes/all/GCA/900/140/535/GCA_900140535.1_10702_1_16</t>
  </si>
  <si>
    <t xml:space="preserve">SAMEA2275861 </t>
  </si>
  <si>
    <t>GCA_900141655.1 (contaminated)</t>
  </si>
  <si>
    <t>FSQV01</t>
  </si>
  <si>
    <t>ftp://ftp.ncbi.nlm.nih.gov/genomes/all/GCF/900/141/655/GCF_900141655.1_12163_2_92</t>
  </si>
  <si>
    <t>ftp://ftp.ncbi.nlm.nih.gov/genomes/all/GCA/900/141/655/GCA_900141655.1_12163_2_92</t>
  </si>
  <si>
    <t>000/069/185/GCA_000069185.1_ASM6918v1</t>
  </si>
  <si>
    <t>000/277/775/GCA_000277775.2_ASM27777v2</t>
  </si>
  <si>
    <t>000/445/035/GCA_000445035.1_ASM44503v1</t>
  </si>
  <si>
    <t>000/497/265/GCA_000497265.2_ASM49726v2</t>
  </si>
  <si>
    <t>001/050/395/GCA_001050395.1_ASM105039v1</t>
  </si>
  <si>
    <t>001/430/775/GCA_001430775.1_ASM143077v1</t>
  </si>
  <si>
    <t>001/606/195/GCA_001606195.1_ASM160619v1</t>
  </si>
  <si>
    <t>001/606/215/GCA_001606215.1_ASM160621v1</t>
  </si>
  <si>
    <t>001/606/235/GCA_001606235.1_ASM160623v1</t>
  </si>
  <si>
    <t>001/606/255/GCA_001606255.1_ASM160625v1</t>
  </si>
  <si>
    <t>001/606/275/GCA_001606275.1_ASM160627v1</t>
  </si>
  <si>
    <t>001/606/295/GCA_001606295.1_ASM160629v1</t>
  </si>
  <si>
    <t>001/606/315/GCA_001606315.1_ASM160631v1</t>
  </si>
  <si>
    <t>001/606/335/GCA_001606335.1_ASM160633v1</t>
  </si>
  <si>
    <t>001/610/615/GCA_001610615.1_ASM161061v1</t>
  </si>
  <si>
    <t>001/610/635/GCA_001610635.1_ASM161063v1</t>
  </si>
  <si>
    <t>001/610/655/GCA_001610655.1_ASM161065v1</t>
  </si>
  <si>
    <t>001/610/675/GCA_001610675.1_ASM161067v1</t>
  </si>
  <si>
    <t>001/677/095/GCA_001677095.1_ASM167709v1</t>
  </si>
  <si>
    <t>001/677/155/GCA_001677155.1_ASM167715v1</t>
  </si>
  <si>
    <t>001/677/175/GCA_001677175.1_ASM167717v1</t>
  </si>
  <si>
    <t>001/677/195/GCA_001677195.1_ASM167719v1</t>
  </si>
  <si>
    <t>001/677/215/GCA_001677215.1_ASM167721v1</t>
  </si>
  <si>
    <t>002/140/035/GCA_002140035.1_ASM214003v1</t>
  </si>
  <si>
    <t>003/076/795/GCA_003076795.1_ASM307679v1</t>
  </si>
  <si>
    <t>003/076/855/GCA_003076855.1_ASM307685v1</t>
  </si>
  <si>
    <t>003/076/875/GCA_003076875.1_ASM307687v1</t>
  </si>
  <si>
    <t>003/586/385/GCA_003586385.1_ASM358638v1</t>
  </si>
  <si>
    <t>003/609/715/GCA_003609715.1_ASM360971v1</t>
  </si>
  <si>
    <t>004/027/995/GCA_004027995.1_ASM402799v1</t>
  </si>
  <si>
    <t>004/028/015/GCA_004028015.1_ASM402801v1</t>
  </si>
  <si>
    <t>004/209/815/GCA_004209815.1_ASM420981v1</t>
  </si>
  <si>
    <t>004/209/835/GCA_004209835.1_ASM420983v1</t>
  </si>
  <si>
    <t>003/076/815/GCA_003076815.1_ASM307681v1</t>
  </si>
  <si>
    <t>003/076/835/GCA_003076835.1_ASM307683v1</t>
  </si>
  <si>
    <t>005/222/645/GCA_005222645.1_ASM522264v1</t>
  </si>
  <si>
    <t>000/332/605/GCA_000332605.1_SOAPdenovo_v1.06</t>
  </si>
  <si>
    <t>000/333/695/GCA_000333695.1_ASM33369v1</t>
  </si>
  <si>
    <t>900/130/975/GCA_900130975.1_11861_7_16</t>
  </si>
  <si>
    <t>900/130/995/GCA_900130995.1_11861_7_17</t>
  </si>
  <si>
    <t>900/131/455/GCA_900131455.1_11861_7_18</t>
  </si>
  <si>
    <t>900/131/565/GCA_900131565.1_10665_4_13</t>
  </si>
  <si>
    <t>900/131/775/GCA_900131775.1_11861_7_19</t>
  </si>
  <si>
    <t>900/131/795/GCA_900131795.1_11861_7_20</t>
  </si>
  <si>
    <t>900/131/835/GCA_900131835.1_11861_7_61</t>
  </si>
  <si>
    <t>900/132/165/GCA_900132165.1_11861_7_21</t>
  </si>
  <si>
    <t>900/132/465/GCA_900132465.1_11861_7_22</t>
  </si>
  <si>
    <t>900/132/985/GCA_900132985.1_11893_6_12</t>
  </si>
  <si>
    <t>900/133/045/GCA_900133045.1_11893_6_64</t>
  </si>
  <si>
    <t>900/133/055/GCA_900133055.1_11893_6_67</t>
  </si>
  <si>
    <t>900/133/105/GCA_900133105.1_11893_6_71</t>
  </si>
  <si>
    <t>900/133/625/GCA_900133625.1_12163_1_11</t>
  </si>
  <si>
    <t>900/133/635/GCA_900133635.1_12163_1_12</t>
  </si>
  <si>
    <t>900/133/785/GCA_900133785.1_12163_1_24</t>
  </si>
  <si>
    <t>900/133/795/GCA_900133795.1_12163_1_5</t>
  </si>
  <si>
    <t>900/134/105/GCA_900134105.1_10396_8_9</t>
  </si>
  <si>
    <t>900/134/275/GCA_900134275.1_11893_6_13</t>
  </si>
  <si>
    <t>900/134/285/GCA_900134285.1_11893_6_14</t>
  </si>
  <si>
    <t>900/134/295/GCA_900134295.1_11893_6_15</t>
  </si>
  <si>
    <t>900/134/335/GCA_900134335.1_12082_5_58</t>
  </si>
  <si>
    <t>900/134/425/GCA_900134425.1_12163_1_35</t>
  </si>
  <si>
    <t>900/134/535/GCA_900134535.1_12163_1_44</t>
  </si>
  <si>
    <t>900/135/035/GCA_900135035.1_10208_3_7</t>
  </si>
  <si>
    <t>900/135/885/GCA_900135885.1_11893_6_37</t>
  </si>
  <si>
    <t>900/135/895/GCA_900135895.1_11893_6_38</t>
  </si>
  <si>
    <t>900/135/995/GCA_900135995.1_12163_1_54</t>
  </si>
  <si>
    <t>900/136/205/GCA_900136205.1_12163_1_77</t>
  </si>
  <si>
    <t>900/136/235/GCA_900136235.1_12163_1_79</t>
  </si>
  <si>
    <t>900/136/655/GCA_900136655.1_10625_5_22</t>
  </si>
  <si>
    <t>900/137/135/GCA_900137135.1_11893_6_17</t>
  </si>
  <si>
    <t>900/137/195/GCA_900137195.1_12082_5_65</t>
  </si>
  <si>
    <t>900/137/535/GCA_900137535.1_12163_2_29</t>
  </si>
  <si>
    <t>900/137/855/GCA_900137855.1_12163_2_6</t>
  </si>
  <si>
    <t>900/137/885/GCA_900137885.1_12163_2_86</t>
  </si>
  <si>
    <t>900/139/995/GCA_900139995.1_10660_1_51</t>
  </si>
  <si>
    <t>900/141/415/GCA_900141415.1_11893_6_52</t>
  </si>
  <si>
    <t>900/141/605/GCA_900141605.1_12163_2_72</t>
  </si>
  <si>
    <t>900/133/245/GCA_900133245.1_10250_1_29</t>
  </si>
  <si>
    <t>000/443/145/GCA_000443145.1_V06705</t>
  </si>
  <si>
    <t>001/212/845/GCA_001212845.1_7396_6_50</t>
  </si>
  <si>
    <t>001/212/865/GCA_001212865.1_7396_6_77</t>
  </si>
  <si>
    <t>001/212/885/GCA_001212885.1_7396_7_12</t>
  </si>
  <si>
    <t>001/212/905/GCA_001212905.1_7396_6_61</t>
  </si>
  <si>
    <t>001/212/945/GCA_001212945.1_7396_8_49</t>
  </si>
  <si>
    <t>001/212/965/GCA_001212965.1_7396_6_71</t>
  </si>
  <si>
    <t>001/212/985/GCA_001212985.1_7396_6_58</t>
  </si>
  <si>
    <t>001/213/005/GCA_001213005.1_7396_6_51</t>
  </si>
  <si>
    <t>001/213/025/GCA_001213025.1_7396_6_91</t>
  </si>
  <si>
    <t>001/213/065/GCA_001213065.1_7396_6_57</t>
  </si>
  <si>
    <t>001/213/125/GCA_001213125.1_7396_6_65</t>
  </si>
  <si>
    <t>001/213/145/GCA_001213145.1_7396_6_82</t>
  </si>
  <si>
    <t>001/213/165/GCA_001213165.1_7396_6_70</t>
  </si>
  <si>
    <t>001/213/185/GCA_001213185.1_7396_6_54</t>
  </si>
  <si>
    <t>001/213/205/GCA_001213205.1_7396_6_49</t>
  </si>
  <si>
    <t>001/213/225/GCA_001213225.1_7396_6_88</t>
  </si>
  <si>
    <t>001/213/245/GCA_001213245.1_7396_6_75</t>
  </si>
  <si>
    <t>001/213/285/GCA_001213285.1_7396_7_21</t>
  </si>
  <si>
    <t>001/213/305/GCA_001213305.1_7396_6_63</t>
  </si>
  <si>
    <t>001/213/325/GCA_001213325.1_7396_6_72</t>
  </si>
  <si>
    <t>001/213/365/GCA_001213365.1_7396_7_47</t>
  </si>
  <si>
    <t>001/213/385/GCA_001213385.1_7396_6_60</t>
  </si>
  <si>
    <t>001/213/405/GCA_001213405.1_7396_6_87</t>
  </si>
  <si>
    <t>001/213/425/GCA_001213425.1_7396_7_10</t>
  </si>
  <si>
    <t>001/213/445/GCA_001213445.1_7396_6_86</t>
  </si>
  <si>
    <t>001/213/465/GCA_001213465.1_7396_7_2</t>
  </si>
  <si>
    <t>001/213/505/GCA_001213505.1_7396_6_95</t>
  </si>
  <si>
    <t>001/213/545/GCA_001213545.1_7396_6_64</t>
  </si>
  <si>
    <t>001/213/585/GCA_001213585.1_7396_6_85</t>
  </si>
  <si>
    <t>001/213/605/GCA_001213605.1_7396_6_84</t>
  </si>
  <si>
    <t>001/213/625/GCA_001213625.1_7396_6_96</t>
  </si>
  <si>
    <t>001/213/665/GCA_001213665.1_7396_6_81</t>
  </si>
  <si>
    <t>001/213/685/GCA_001213685.1_7396_6_80</t>
  </si>
  <si>
    <t>001/213/705/GCA_001213705.1_7396_7_19</t>
  </si>
  <si>
    <t>001/213/725/GCA_001213725.1_7396_6_59</t>
  </si>
  <si>
    <t>001/213/745/GCA_001213745.1_7396_6_89</t>
  </si>
  <si>
    <t>001/213/765/GCA_001213765.1_7396_6_79</t>
  </si>
  <si>
    <t>001/213/785/GCA_001213785.1_7396_7_20</t>
  </si>
  <si>
    <t>001/213/805/GCA_001213805.1_7396_6_73</t>
  </si>
  <si>
    <t>001/213/825/GCA_001213825.1_7396_6_68</t>
  </si>
  <si>
    <t>001/213/845/GCA_001213845.1_7396_6_92</t>
  </si>
  <si>
    <t>001/213/865/GCA_001213865.1_7396_6_93</t>
  </si>
  <si>
    <t>001/213/885/GCA_001213885.1_7396_7_14</t>
  </si>
  <si>
    <t>001/213/945/GCA_001213945.1_7396_6_56</t>
  </si>
  <si>
    <t>001/213/965/GCA_001213965.1_7396_6_78</t>
  </si>
  <si>
    <t>001/214/005/GCA_001214005.1_7396_7_11</t>
  </si>
  <si>
    <t>001/214/025/GCA_001214025.1_7396_6_55</t>
  </si>
  <si>
    <t>001/214/045/GCA_001214045.1_7396_7_16</t>
  </si>
  <si>
    <t>001/214/065/GCA_001214065.1_7396_7_15</t>
  </si>
  <si>
    <t>001/214/085/GCA_001214085.1_7396_6_94</t>
  </si>
  <si>
    <t>001/214/105/GCA_001214105.1_7396_7_17</t>
  </si>
  <si>
    <t>001/214/125/GCA_001214125.1_7396_6_74</t>
  </si>
  <si>
    <t>001/214/145/GCA_001214145.1_7396_7_22</t>
  </si>
  <si>
    <t>001/214/165/GCA_001214165.1_7396_7_1</t>
  </si>
  <si>
    <t>001/214/185/GCA_001214185.1_7396_6_67</t>
  </si>
  <si>
    <t>001/214/205/GCA_001214205.1_7396_7_4</t>
  </si>
  <si>
    <t>001/214/225/GCA_001214225.1_7520_7_40</t>
  </si>
  <si>
    <t>001/214/245/GCA_001214245.1_7520_7_45</t>
  </si>
  <si>
    <t>001/214/265/GCA_001214265.1_7396_8_77</t>
  </si>
  <si>
    <t>001/214/285/GCA_001214285.1_7396_7_43</t>
  </si>
  <si>
    <t>001/214/305/GCA_001214305.1_7396_7_44</t>
  </si>
  <si>
    <t>001/214/345/GCA_001214345.1_7396_8_95</t>
  </si>
  <si>
    <t>001/214/405/GCA_001214405.1_7396_7_45</t>
  </si>
  <si>
    <t>001/214/445/GCA_001214445.1_7396_8_62</t>
  </si>
  <si>
    <t>001/214/465/GCA_001214465.1_7396_7_36</t>
  </si>
  <si>
    <t>001/214/505/GCA_001214505.1_7396_8_76</t>
  </si>
  <si>
    <t>001/214/525/GCA_001214525.1_7396_8_68</t>
  </si>
  <si>
    <t>001/214/565/GCA_001214565.1_7396_7_3</t>
  </si>
  <si>
    <t>001/214/585/GCA_001214585.1_7396_8_85</t>
  </si>
  <si>
    <t>001/214/605/GCA_001214605.1_7520_7_51</t>
  </si>
  <si>
    <t>001/214/645/GCA_001214645.1_7396_7_24</t>
  </si>
  <si>
    <t>001/214/665/GCA_001214665.1_7396_8_74</t>
  </si>
  <si>
    <t>001/214/685/GCA_001214685.1_7396_8_93</t>
  </si>
  <si>
    <t>001/214/725/GCA_001214725.1_7396_7_30</t>
  </si>
  <si>
    <t>001/214/825/GCA_001214825.1_7396_8_71</t>
  </si>
  <si>
    <t>001/214/845/GCA_001214845.1_7396_8_80</t>
  </si>
  <si>
    <t>001/214/885/GCA_001214885.1_7396_7_46</t>
  </si>
  <si>
    <t>001/214/985/GCA_001214985.1_7396_7_23</t>
  </si>
  <si>
    <t>001/215/005/GCA_001215005.1_7396_8_54</t>
  </si>
  <si>
    <t>001/215/025/GCA_001215025.1_7396_8_75</t>
  </si>
  <si>
    <t>001/215/045/GCA_001215045.1_7396_7_29</t>
  </si>
  <si>
    <t>001/215/065/GCA_001215065.1_7396_7_41</t>
  </si>
  <si>
    <t>001/215/165/GCA_001215165.1_7396_8_92</t>
  </si>
  <si>
    <t>001/215/205/GCA_001215205.1_7396_8_87</t>
  </si>
  <si>
    <t>001/215/225/GCA_001215225.1_7520_7_30</t>
  </si>
  <si>
    <t>001/215/245/GCA_001215245.1_7396_7_7</t>
  </si>
  <si>
    <t>001/215/265/GCA_001215265.1_7396_8_84</t>
  </si>
  <si>
    <t>001/215/285/GCA_001215285.1_7396_8_61</t>
  </si>
  <si>
    <t>001/215/305/GCA_001215305.1_7396_8_78</t>
  </si>
  <si>
    <t>001/215/325/GCA_001215325.1_7396_7_32</t>
  </si>
  <si>
    <t>001/215/345/GCA_001215345.1_7396_8_52</t>
  </si>
  <si>
    <t>001/215/385/GCA_001215385.1_7396_7_34</t>
  </si>
  <si>
    <t>001/215/445/GCA_001215445.1_7396_7_27</t>
  </si>
  <si>
    <t>001/215/465/GCA_001215465.1_7396_8_83</t>
  </si>
  <si>
    <t>001/215/485/GCA_001215485.1_7396_7_9</t>
  </si>
  <si>
    <t>001/215/565/GCA_001215565.1_7396_8_58</t>
  </si>
  <si>
    <t>001/215/605/GCA_001215605.1_7520_7_26</t>
  </si>
  <si>
    <t>001/215/625/GCA_001215625.1_7396_7_6</t>
  </si>
  <si>
    <t>001/215/645/GCA_001215645.1_7396_7_38</t>
  </si>
  <si>
    <t>001/215/845/GCA_001215845.1_7396_7_28</t>
  </si>
  <si>
    <t>001/215/905/GCA_001215905.1_7396_7_48</t>
  </si>
  <si>
    <t>001/215/945/GCA_001215945.1_7520_7_50</t>
  </si>
  <si>
    <t>001/215/965/GCA_001215965.1_7396_8_67</t>
  </si>
  <si>
    <t>001/216/005/GCA_001216005.1_7396_7_39</t>
  </si>
  <si>
    <t>001/216/025/GCA_001216025.1_7396_8_51</t>
  </si>
  <si>
    <t>001/216/045/GCA_001216045.1_7396_8_89</t>
  </si>
  <si>
    <t>001/216/065/GCA_001216065.1_7396_8_90</t>
  </si>
  <si>
    <t>001/216/145/GCA_001216145.1_7396_8_65</t>
  </si>
  <si>
    <t>001/216/165/GCA_001216165.1_7396_8_69</t>
  </si>
  <si>
    <t>001/216/185/GCA_001216185.1_7396_8_53</t>
  </si>
  <si>
    <t>001/216/225/GCA_001216225.1_7396_8_55</t>
  </si>
  <si>
    <t>001/216/245/GCA_001216245.1_7520_7_28</t>
  </si>
  <si>
    <t>001/216/265/GCA_001216265.1_7396_8_94</t>
  </si>
  <si>
    <t>001/216/305/GCA_001216305.1_7396_7_35</t>
  </si>
  <si>
    <t>001/216/325/GCA_001216325.1_7520_7_47</t>
  </si>
  <si>
    <t>001/216/365/GCA_001216365.1_7396_8_60</t>
  </si>
  <si>
    <t>001/216/405/GCA_001216405.1_7396_8_63</t>
  </si>
  <si>
    <t>001/216/625/GCA_001216625.1_7396_8_56</t>
  </si>
  <si>
    <t>001/216/665/GCA_001216665.1_7396_8_59</t>
  </si>
  <si>
    <t>001/216/725/GCA_001216725.1_7396_8_70</t>
  </si>
  <si>
    <t>001/216/745/GCA_001216745.1_7520_7_46</t>
  </si>
  <si>
    <t>001/216/805/GCA_001216805.1_7396_8_88</t>
  </si>
  <si>
    <t>001/216/825/GCA_001216825.1_7396_7_25</t>
  </si>
  <si>
    <t>001/216/865/GCA_001216865.1_7396_8_64</t>
  </si>
  <si>
    <t>001/216/885/GCA_001216885.1_7396_8_73</t>
  </si>
  <si>
    <t>001/216/905/GCA_001216905.1_7396_8_72</t>
  </si>
  <si>
    <t>001/216/925/GCA_001216925.1_7396_7_40</t>
  </si>
  <si>
    <t>001/216/965/GCA_001216965.1_7396_8_91</t>
  </si>
  <si>
    <t>001/217/065/GCA_001217065.1_7520_7_38</t>
  </si>
  <si>
    <t>001/217/105/GCA_001217105.1_7396_8_96</t>
  </si>
  <si>
    <t>001/217/125/GCA_001217125.1_7396_7_42</t>
  </si>
  <si>
    <t>001/217/145/GCA_001217145.1_7396_7_31</t>
  </si>
  <si>
    <t>001/217/165/GCA_001217165.1_7396_7_26</t>
  </si>
  <si>
    <t>001/217/185/GCA_001217185.1_7520_7_43</t>
  </si>
  <si>
    <t>001/217/225/GCA_001217225.1_7396_7_33</t>
  </si>
  <si>
    <t>001/217/285/GCA_001217285.1_7396_8_66</t>
  </si>
  <si>
    <t>001/217/325/GCA_001217325.1_7396_8_81</t>
  </si>
  <si>
    <t>001/217/365/GCA_001217365.1_7396_8_50</t>
  </si>
  <si>
    <t>001/217/405/GCA_001217405.1_7396_8_57</t>
  </si>
  <si>
    <t>001/217/465/GCA_001217465.1_7396_8_86</t>
  </si>
  <si>
    <t>001/217/525/GCA_001217525.1_7396_8_82</t>
  </si>
  <si>
    <t>001/350/895/GCA_001350895.1_7396_8_79</t>
  </si>
  <si>
    <t>003/071/685/GCA_003071685.1_ASM307168v1</t>
  </si>
  <si>
    <t>003/071/765/GCA_003071765.1_ASM307176v1</t>
  </si>
  <si>
    <t>003/071/785/GCA_003071785.1_ASM307178v1</t>
  </si>
  <si>
    <t>003/071/805/GCA_003071805.1_ASM307180v1</t>
  </si>
  <si>
    <t>003/071/825/GCA_003071825.1_ASM307182v1</t>
  </si>
  <si>
    <t>003/071/905/GCA_003071905.1_ASM307190v1</t>
  </si>
  <si>
    <t>003/071/935/GCA_003071935.1_ASM307193v1</t>
  </si>
  <si>
    <t>003/072/155/GCA_003072155.1_ASM307215v1</t>
  </si>
  <si>
    <t>003/072/225/GCA_003072225.1_ASM307222v1</t>
  </si>
  <si>
    <t>003/072/265/GCA_003072265.1_ASM307226v1</t>
  </si>
  <si>
    <t>003/072/285/GCA_003072285.1_ASM307228v1</t>
  </si>
  <si>
    <t>003/072/345/GCA_003072345.1_ASM307234v1</t>
  </si>
  <si>
    <t>003/072/385/GCA_003072385.1_ASM307238v1</t>
  </si>
  <si>
    <t>003/072/405/GCA_003072405.1_ASM307240v1</t>
  </si>
  <si>
    <t>003/581/725/GCA_003581725.1_ASM358172v1</t>
  </si>
  <si>
    <t>003/581/735/GCA_003581735.1_ASM358173v1</t>
  </si>
  <si>
    <t>003/581/765/GCA_003581765.1_ASM358176v1</t>
  </si>
  <si>
    <t>003/581/805/GCA_003581805.1_ASM358180v1</t>
  </si>
  <si>
    <t>003/581/865/GCA_003581865.1_ASM358186v1</t>
  </si>
  <si>
    <t>003/581/925/GCA_003581925.1_ASM358192v1</t>
  </si>
  <si>
    <t>003/581/935/GCA_003581935.1_ASM358193v1</t>
  </si>
  <si>
    <t>003/581/945/GCA_003581945.1_ASM358194v1</t>
  </si>
  <si>
    <t>003/581/985/GCA_003581985.1_ASM358198v1</t>
  </si>
  <si>
    <t>003/582/025/GCA_003582025.1_ASM358202v1</t>
  </si>
  <si>
    <t>003/582/045/GCA_003582045.1_ASM358204v1</t>
  </si>
  <si>
    <t>003/582/055/GCA_003582055.1_ASM358205v1</t>
  </si>
  <si>
    <t>003/582/115/GCA_003582115.1_ASM358211v1</t>
  </si>
  <si>
    <t>003/582/165/GCA_003582165.1_ASM358216v1</t>
  </si>
  <si>
    <t>003/582/225/GCA_003582225.1_ASM358222v1</t>
  </si>
  <si>
    <t>003/582/235/GCA_003582235.1_ASM358223v1</t>
  </si>
  <si>
    <t>003/582/295/GCA_003582295.1_ASM358229v1</t>
  </si>
  <si>
    <t>003/582/325/GCA_003582325.1_ASM358232v1</t>
  </si>
  <si>
    <t>003/582/375/GCA_003582375.1_ASM358237v1</t>
  </si>
  <si>
    <t>003/582/425/GCA_003582425.1_ASM358242v1</t>
  </si>
  <si>
    <t>003/582/445/GCA_003582445.1_ASM358244v1</t>
  </si>
  <si>
    <t>003/582/475/GCA_003582475.1_ASM358247v1</t>
  </si>
  <si>
    <t>003/582/485/GCA_003582485.1_ASM358248v1</t>
  </si>
  <si>
    <t>003/582/565/GCA_003582565.1_ASM358256v1</t>
  </si>
  <si>
    <t>003/582/715/GCA_003582715.1_ASM358271v1</t>
  </si>
  <si>
    <t>003/582/795/GCA_003582795.1_ASM358279v1</t>
  </si>
  <si>
    <t>003/582/825/GCA_003582825.1_ASM358282v1</t>
  </si>
  <si>
    <t>003/582/855/GCA_003582855.1_ASM358285v1</t>
  </si>
  <si>
    <t>003/582/885/GCA_003582885.1_ASM358288v1</t>
  </si>
  <si>
    <t>003/582/895/GCA_003582895.1_ASM358289v1</t>
  </si>
  <si>
    <t>003/582/965/GCA_003582965.1_ASM358296v1</t>
  </si>
  <si>
    <t>003/582/985/GCA_003582985.1_ASM358298v1</t>
  </si>
  <si>
    <t>003/583/025/GCA_003583025.1_ASM358302v1</t>
  </si>
  <si>
    <t>003/583/065/GCA_003583065.1_ASM358306v1</t>
  </si>
  <si>
    <t>003/583/085/GCA_003583085.1_ASM358308v1</t>
  </si>
  <si>
    <t>004/010/025/GCA_004010025.1_ASM401002v1</t>
  </si>
  <si>
    <t>900/130/235/GCA_900130235.1_11861_7_37</t>
  </si>
  <si>
    <t>900/130/245/GCA_900130245.1_10071_6_72</t>
  </si>
  <si>
    <t>900/130/255/GCA_900130255.1_10071_6_76</t>
  </si>
  <si>
    <t>900/130/315/GCA_900130315.1_10625_5_63</t>
  </si>
  <si>
    <t>900/130/325/GCA_900130325.1_10625_5_64</t>
  </si>
  <si>
    <t>900/130/545/GCA_900130545.1_11861_7_23</t>
  </si>
  <si>
    <t>900/130/565/GCA_900130565.1_11861_7_25</t>
  </si>
  <si>
    <t>900/130/675/GCA_900130675.1_10665_3_9</t>
  </si>
  <si>
    <t>900/130/685/GCA_900130685.1_11861_7_38</t>
  </si>
  <si>
    <t>900/130/695/GCA_900130695.1_11861_7_39</t>
  </si>
  <si>
    <t>900/130/705/GCA_900130705.1_11861_7_42</t>
  </si>
  <si>
    <t>900/130/715/GCA_900130715.1_11861_7_57</t>
  </si>
  <si>
    <t>900/130/725/GCA_900130725.1_11861_7_66</t>
  </si>
  <si>
    <t>900/130/855/GCA_900130855.1_10665_3_38</t>
  </si>
  <si>
    <t>900/130/965/GCA_900130965.1_11861_7_10</t>
  </si>
  <si>
    <t>900/130/985/GCA_900130985.1_11861_7_12</t>
  </si>
  <si>
    <t>900/131/005/GCA_900131005.1_11861_7_58</t>
  </si>
  <si>
    <t>900/131/015/GCA_900131015.1_11861_7_67</t>
  </si>
  <si>
    <t>900/131/025/GCA_900131025.1_11861_7_59</t>
  </si>
  <si>
    <t>900/131/045/GCA_900131045.1_11861_8_23</t>
  </si>
  <si>
    <t>900/131/235/GCA_900131235.1_10665_3_68</t>
  </si>
  <si>
    <t>900/131/435/GCA_900131435.1_11861_7_11</t>
  </si>
  <si>
    <t>900/131/445/GCA_900131445.1_11861_7_28</t>
  </si>
  <si>
    <t>900/131/465/GCA_900131465.1_11861_7_40</t>
  </si>
  <si>
    <t>900/131/475/GCA_900131475.1_11861_7_29</t>
  </si>
  <si>
    <t>900/131/485/GCA_900131485.1_11861_8_15</t>
  </si>
  <si>
    <t>900/131/495/GCA_900131495.1_11861_8_24</t>
  </si>
  <si>
    <t>900/131/505/GCA_900131505.1_11893_6_24</t>
  </si>
  <si>
    <t>900/131/515/GCA_900131515.1_11893_6_4</t>
  </si>
  <si>
    <t>900/131/525/GCA_900131525.1_11893_6_44</t>
  </si>
  <si>
    <t>900/131/535/GCA_900131535.1_11893_6_45</t>
  </si>
  <si>
    <t>900/131/545/GCA_900131545.1_11893_6_5</t>
  </si>
  <si>
    <t>900/131/585/GCA_900131585.1_10665_4_16</t>
  </si>
  <si>
    <t>900/131/785/GCA_900131785.1_11861_7_45</t>
  </si>
  <si>
    <t>900/131/805/GCA_900131805.1_11861_7_30</t>
  </si>
  <si>
    <t>900/131/815/GCA_900131815.1_11861_7_60</t>
  </si>
  <si>
    <t>900/131/825/GCA_900131825.1_11861_7_32</t>
  </si>
  <si>
    <t>900/131/845/GCA_900131845.1_11861_8_25</t>
  </si>
  <si>
    <t>900/131/855/GCA_900131855.1_11893_6_25</t>
  </si>
  <si>
    <t>900/131/865/GCA_900131865.1_11893_6_6</t>
  </si>
  <si>
    <t>900/131/875/GCA_900131875.1_11893_6_26</t>
  </si>
  <si>
    <t>900/131/895/GCA_900131895.1_10665_4_34</t>
  </si>
  <si>
    <t>900/132/085/GCA_900132085.1_10665_4_53</t>
  </si>
  <si>
    <t>900/132/175/GCA_900132175.1_11861_7_41</t>
  </si>
  <si>
    <t>900/132/185/GCA_900132185.1_11861_7_53</t>
  </si>
  <si>
    <t>900/132/195/GCA_900132195.1_11861_7_54</t>
  </si>
  <si>
    <t>900/132/205/GCA_900132205.1_11861_7_46</t>
  </si>
  <si>
    <t>900/132/215/GCA_900132215.1_11893_6_27</t>
  </si>
  <si>
    <t>900/132/225/GCA_900132225.1_11893_6_29</t>
  </si>
  <si>
    <t>900/132/235/GCA_900132235.1_11893_6_28</t>
  </si>
  <si>
    <t>900/132/245/GCA_900132245.1_11893_6_30</t>
  </si>
  <si>
    <t>900/132/255/GCA_900132255.1_11893_6_49</t>
  </si>
  <si>
    <t>900/132/265/GCA_900132265.1_11893_6_46</t>
  </si>
  <si>
    <t>900/132/275/GCA_900132275.1_11893_6_7</t>
  </si>
  <si>
    <t>900/132/295/GCA_900132295.1_12163_2_73</t>
  </si>
  <si>
    <t>900/132/315/GCA_900132315.1_10665_4_63</t>
  </si>
  <si>
    <t>900/132/325/GCA_900132325.1_10665_4_65</t>
  </si>
  <si>
    <t>900/132/485/GCA_900132485.1_11861_7_81</t>
  </si>
  <si>
    <t>900/132/495/GCA_900132495.1_11861_7_55</t>
  </si>
  <si>
    <t>900/132/515/GCA_900132515.1_11861_7_33</t>
  </si>
  <si>
    <t>900/132/525/GCA_900132525.1_11861_7_82</t>
  </si>
  <si>
    <t>900/132/535/GCA_900132535.1_11861_8_19</t>
  </si>
  <si>
    <t>900/132/545/GCA_900132545.1_11893_6_42</t>
  </si>
  <si>
    <t>900/132/555/GCA_900132555.1_11893_6_41</t>
  </si>
  <si>
    <t>900/132/575/GCA_900132575.1_12163_2_76</t>
  </si>
  <si>
    <t>900/132/605/GCA_900132605.1_11893_6_50</t>
  </si>
  <si>
    <t>900/132/625/GCA_900132625.1_12082_5_70</t>
  </si>
  <si>
    <t>900/132/635/GCA_900132635.1_12163_2_77</t>
  </si>
  <si>
    <t>900/132/725/GCA_900132725.1_10250_1_20</t>
  </si>
  <si>
    <t>900/132/875/GCA_900132875.1_11861_7_83</t>
  </si>
  <si>
    <t>900/132/895/GCA_900132895.1_11861_7_63</t>
  </si>
  <si>
    <t>900/132/905/GCA_900132905.1_11861_7_88</t>
  </si>
  <si>
    <t>900/132/915/GCA_900132915.1_11861_8_16</t>
  </si>
  <si>
    <t>900/132/925/GCA_900132925.1_11861_7_62</t>
  </si>
  <si>
    <t>900/132/935/GCA_900132935.1_11861_8_10</t>
  </si>
  <si>
    <t>900/132/945/GCA_900132945.1_11861_8_30</t>
  </si>
  <si>
    <t>900/132/955/GCA_900132955.1_11861_8_32</t>
  </si>
  <si>
    <t>900/132/965/GCA_900132965.1_11861_8_33</t>
  </si>
  <si>
    <t>900/132/975/GCA_900132975.1_11861_8_34</t>
  </si>
  <si>
    <t>900/132/995/GCA_900132995.1_11893_6_18</t>
  </si>
  <si>
    <t>900/133/005/GCA_900133005.1_11893_6_62</t>
  </si>
  <si>
    <t>900/133/015/GCA_900133015.1_11893_6_32</t>
  </si>
  <si>
    <t>900/133/025/GCA_900133025.1_11893_6_47</t>
  </si>
  <si>
    <t>900/133/035/GCA_900133035.1_11893_6_63</t>
  </si>
  <si>
    <t>900/133/065/GCA_900133065.1_11893_6_66</t>
  </si>
  <si>
    <t>900/133/075/GCA_900133075.1_11893_6_65</t>
  </si>
  <si>
    <t>900/133/085/GCA_900133085.1_11893_6_69</t>
  </si>
  <si>
    <t>900/133/095/GCA_900133095.1_11893_6_68</t>
  </si>
  <si>
    <t>900/133/115/GCA_900133115.1_11893_6_70</t>
  </si>
  <si>
    <t>900/133/125/GCA_900133125.1_12082_5_53</t>
  </si>
  <si>
    <t>900/133/145/GCA_900133145.1_12082_5_54</t>
  </si>
  <si>
    <t>900/133/155/GCA_900133155.1_12163_1_3</t>
  </si>
  <si>
    <t>900/133/165/GCA_900133165.1_12163_1_4</t>
  </si>
  <si>
    <t>900/133/175/GCA_900133175.1_12082_5_71</t>
  </si>
  <si>
    <t>900/133/185/GCA_900133185.1_12163_1_1</t>
  </si>
  <si>
    <t>900/133/195/GCA_900133195.1_12163_2_60</t>
  </si>
  <si>
    <t>900/133/215/GCA_900133215.1_12163_2_83</t>
  </si>
  <si>
    <t>900/133/455/GCA_900133455.1_11861_7_44</t>
  </si>
  <si>
    <t>900/133/465/GCA_900133465.1_10396_8_2</t>
  </si>
  <si>
    <t>900/133/485/GCA_900133485.1_11861_7_64</t>
  </si>
  <si>
    <t>900/133/495/GCA_900133495.1_11861_7_68</t>
  </si>
  <si>
    <t>900/133/515/GCA_900133515.1_11861_7_47</t>
  </si>
  <si>
    <t>900/133/525/GCA_900133525.1_11861_7_84</t>
  </si>
  <si>
    <t>900/133/535/GCA_900133535.1_11861_7_89</t>
  </si>
  <si>
    <t>900/133/545/GCA_900133545.1_11861_8_4</t>
  </si>
  <si>
    <t>900/133/555/GCA_900133555.1_11893_6_19</t>
  </si>
  <si>
    <t>900/133/565/GCA_900133565.1_11893_6_20</t>
  </si>
  <si>
    <t>900/133/575/GCA_900133575.1_12082_5_56</t>
  </si>
  <si>
    <t>900/133/585/GCA_900133585.1_11893_6_33</t>
  </si>
  <si>
    <t>900/133/595/GCA_900133595.1_11893_6_48</t>
  </si>
  <si>
    <t>900/133/605/GCA_900133605.1_12082_5_55</t>
  </si>
  <si>
    <t>900/133/615/GCA_900133615.1_12082_5_57</t>
  </si>
  <si>
    <t>900/133/645/GCA_900133645.1_12163_1_14</t>
  </si>
  <si>
    <t>900/133/655/GCA_900133655.1_12163_1_10</t>
  </si>
  <si>
    <t>900/133/665/GCA_900133665.1_12163_1_13</t>
  </si>
  <si>
    <t>900/133/675/GCA_900133675.1_12163_1_21</t>
  </si>
  <si>
    <t>900/133/685/GCA_900133685.1_12163_1_15</t>
  </si>
  <si>
    <t>900/133/695/GCA_900133695.1_12163_1_18</t>
  </si>
  <si>
    <t>900/133/705/GCA_900133705.1_12163_1_20</t>
  </si>
  <si>
    <t>900/133/715/GCA_900133715.1_12163_1_19</t>
  </si>
  <si>
    <t>900/133/725/GCA_900133725.1_12163_1_17</t>
  </si>
  <si>
    <t>900/133/735/GCA_900133735.1_12163_1_23</t>
  </si>
  <si>
    <t>900/133/745/GCA_900133745.1_12163_1_16</t>
  </si>
  <si>
    <t>900/133/755/GCA_900133755.1_12163_1_26</t>
  </si>
  <si>
    <t>900/133/765/GCA_900133765.1_12163_1_25</t>
  </si>
  <si>
    <t>900/133/775/GCA_900133775.1_12163_1_22</t>
  </si>
  <si>
    <t>900/133/805/GCA_900133805.1_12163_1_27</t>
  </si>
  <si>
    <t>900/133/815/GCA_900133815.1_12163_1_7</t>
  </si>
  <si>
    <t>900/133/825/GCA_900133825.1_12163_1_6</t>
  </si>
  <si>
    <t>900/133/835/GCA_900133835.1_12163_1_9</t>
  </si>
  <si>
    <t>900/133/875/GCA_900133875.1_12163_2_61</t>
  </si>
  <si>
    <t>900/133/995/GCA_900133995.1_10250_1_75</t>
  </si>
  <si>
    <t>900/134/045/GCA_900134045.1_10250_1_78</t>
  </si>
  <si>
    <t>900/134/075/GCA_900134075.1_10396_8_5</t>
  </si>
  <si>
    <t>900/134/085/GCA_900134085.1_10625_4_52</t>
  </si>
  <si>
    <t>900/134/095/GCA_900134095.1_10625_4_35</t>
  </si>
  <si>
    <t>900/134/115/GCA_900134115.1_10625_4_53</t>
  </si>
  <si>
    <t>900/134/155/GCA_900134155.1_11861_7_48</t>
  </si>
  <si>
    <t>900/134/175/GCA_900134175.1_11861_7_49</t>
  </si>
  <si>
    <t>900/134/185/GCA_900134185.1_11861_7_34</t>
  </si>
  <si>
    <t>900/134/195/GCA_900134195.1_11861_7_13</t>
  </si>
  <si>
    <t>900/134/205/GCA_900134205.1_11861_7_50</t>
  </si>
  <si>
    <t>900/134/215/GCA_900134215.1_11861_7_90</t>
  </si>
  <si>
    <t>900/134/225/GCA_900134225.1_11861_7_79</t>
  </si>
  <si>
    <t>900/134/235/GCA_900134235.1_11861_8_20</t>
  </si>
  <si>
    <t>900/134/245/GCA_900134245.1_11861_7_91</t>
  </si>
  <si>
    <t>900/134/255/GCA_900134255.1_11861_8_11</t>
  </si>
  <si>
    <t>900/134/265/GCA_900134265.1_11861_8_21</t>
  </si>
  <si>
    <t>900/134/305/GCA_900134305.1_11861_8_22</t>
  </si>
  <si>
    <t>900/134/315/GCA_900134315.1_11893_6_34</t>
  </si>
  <si>
    <t>900/134/325/GCA_900134325.1_11893_6_35</t>
  </si>
  <si>
    <t>900/134/345/GCA_900134345.1_12082_5_59</t>
  </si>
  <si>
    <t>900/134/355/GCA_900134355.1_12082_5_60</t>
  </si>
  <si>
    <t>900/134/365/GCA_900134365.1_12082_5_72</t>
  </si>
  <si>
    <t>900/134/375/GCA_900134375.1_12082_5_75</t>
  </si>
  <si>
    <t>900/134/385/GCA_900134385.1_12082_5_78</t>
  </si>
  <si>
    <t>900/134/395/GCA_900134395.1_12163_1_28</t>
  </si>
  <si>
    <t>900/134/405/GCA_900134405.1_12163_1_29</t>
  </si>
  <si>
    <t>900/134/435/GCA_900134435.1_12163_1_32</t>
  </si>
  <si>
    <t>900/134/445/GCA_900134445.1_12163_1_34</t>
  </si>
  <si>
    <t>900/134/455/GCA_900134455.1_12163_1_30</t>
  </si>
  <si>
    <t>900/134/465/GCA_900134465.1_12163_1_37</t>
  </si>
  <si>
    <t>900/134/475/GCA_900134475.1_12163_1_36</t>
  </si>
  <si>
    <t>900/134/485/GCA_900134485.1_12163_1_38</t>
  </si>
  <si>
    <t>900/134/495/GCA_900134495.1_12163_1_42</t>
  </si>
  <si>
    <t>900/134/505/GCA_900134505.1_12163_1_39</t>
  </si>
  <si>
    <t>900/134/515/GCA_900134515.1_12163_1_40</t>
  </si>
  <si>
    <t>900/134/525/GCA_900134525.1_12163_1_41</t>
  </si>
  <si>
    <t>900/134/545/GCA_900134545.1_12163_1_45</t>
  </si>
  <si>
    <t>900/134/555/GCA_900134555.1_12163_1_48</t>
  </si>
  <si>
    <t>900/134/565/GCA_900134565.1_12163_1_49</t>
  </si>
  <si>
    <t>900/134/575/GCA_900134575.1_12163_1_47</t>
  </si>
  <si>
    <t>900/134/585/GCA_900134585.1_12163_1_46</t>
  </si>
  <si>
    <t>900/134/595/GCA_900134595.1_12163_1_51</t>
  </si>
  <si>
    <t>900/134/605/GCA_900134605.1_12163_1_53</t>
  </si>
  <si>
    <t>900/134/615/GCA_900134615.1_12163_1_50</t>
  </si>
  <si>
    <t>900/134/625/GCA_900134625.1_12163_1_52</t>
  </si>
  <si>
    <t>900/134/635/GCA_900134635.1_12163_2_63</t>
  </si>
  <si>
    <t>900/134/645/GCA_900134645.1_12163_2_59</t>
  </si>
  <si>
    <t>900/134/655/GCA_900134655.1_12163_2_62</t>
  </si>
  <si>
    <t>900/134/665/GCA_900134665.1_12163_2_64</t>
  </si>
  <si>
    <t>900/134/675/GCA_900134675.1_12163_2_82</t>
  </si>
  <si>
    <t>900/134/685/GCA_900134685.1_12163_2_78</t>
  </si>
  <si>
    <t>900/134/715/GCA_900134715.1_10208_3_11</t>
  </si>
  <si>
    <t>900/134/765/GCA_900134765.1_10208_3_18</t>
  </si>
  <si>
    <t>900/134/855/GCA_900134855.1_10208_3_31</t>
  </si>
  <si>
    <t>900/134/945/GCA_900134945.1_10208_3_36</t>
  </si>
  <si>
    <t>900/135/045/GCA_900135045.1_10250_1_81</t>
  </si>
  <si>
    <t>900/135/095/GCA_900135095.1_10250_1_85</t>
  </si>
  <si>
    <t>900/135/145/GCA_900135145.1_10625_4_24</t>
  </si>
  <si>
    <t>900/135/165/GCA_900135165.1_10625_4_34</t>
  </si>
  <si>
    <t>900/135/205/GCA_900135205.1_10625_4_33</t>
  </si>
  <si>
    <t>900/135/275/GCA_900135275.1_10625_4_41</t>
  </si>
  <si>
    <t>900/135/295/GCA_900135295.1_10625_4_43</t>
  </si>
  <si>
    <t>900/135/385/GCA_900135385.1_10625_4_55</t>
  </si>
  <si>
    <t>900/135/415/GCA_900135415.1_10625_4_62</t>
  </si>
  <si>
    <t>900/135/435/GCA_900135435.1_10625_4_61</t>
  </si>
  <si>
    <t>900/135/505/GCA_900135505.1_10625_4_69</t>
  </si>
  <si>
    <t>900/135/535/GCA_900135535.1_10625_4_70</t>
  </si>
  <si>
    <t>900/135/565/GCA_900135565.1_10625_5_11</t>
  </si>
  <si>
    <t>900/135/605/GCA_900135605.1_10625_5_20</t>
  </si>
  <si>
    <t>900/135/635/GCA_900135635.1_10625_5_9</t>
  </si>
  <si>
    <t>900/135/655/GCA_900135655.1_11861_7_24</t>
  </si>
  <si>
    <t>900/135/665/GCA_900135665.1_11861_7_26</t>
  </si>
  <si>
    <t>900/135/675/GCA_900135675.1_11861_7_27</t>
  </si>
  <si>
    <t>900/135/685/GCA_900135685.1_11861_7_35</t>
  </si>
  <si>
    <t>900/135/695/GCA_900135695.1_11861_7_56</t>
  </si>
  <si>
    <t>900/135/705/GCA_900135705.1_11861_7_69</t>
  </si>
  <si>
    <t>900/135/725/GCA_900135725.1_11861_7_72</t>
  </si>
  <si>
    <t>900/135/735/GCA_900135735.1_11861_7_85</t>
  </si>
  <si>
    <t>900/135/745/GCA_900135745.1_11861_7_86</t>
  </si>
  <si>
    <t>900/135/755/GCA_900135755.1_11861_7_77</t>
  </si>
  <si>
    <t>900/135/765/GCA_900135765.1_11861_7_73</t>
  </si>
  <si>
    <t>900/135/775/GCA_900135775.1_11861_7_80</t>
  </si>
  <si>
    <t>900/135/785/GCA_900135785.1_11861_8_12</t>
  </si>
  <si>
    <t>900/135/795/GCA_900135795.1_11861_7_92</t>
  </si>
  <si>
    <t>900/135/805/GCA_900135805.1_11893_6_21</t>
  </si>
  <si>
    <t>900/135/815/GCA_900135815.1_11861_8_3</t>
  </si>
  <si>
    <t>900/135/825/GCA_900135825.1_11861_8_17</t>
  </si>
  <si>
    <t>900/135/835/GCA_900135835.1_11893_6_22</t>
  </si>
  <si>
    <t>900/135/845/GCA_900135845.1_11861_8_5</t>
  </si>
  <si>
    <t>900/135/855/GCA_900135855.1_11893_6_23</t>
  </si>
  <si>
    <t>900/135/875/GCA_900135875.1_11861_8_7</t>
  </si>
  <si>
    <t>900/135/905/GCA_900135905.1_12078_1_69</t>
  </si>
  <si>
    <t>900/135/915/GCA_900135915.1_12078_1_71</t>
  </si>
  <si>
    <t>900/135/925/GCA_900135925.1_12082_5_62</t>
  </si>
  <si>
    <t>900/135/935/GCA_900135935.1_11893_6_39</t>
  </si>
  <si>
    <t>900/135/945/GCA_900135945.1_12082_5_61</t>
  </si>
  <si>
    <t>900/135/955/GCA_900135955.1_12082_5_63</t>
  </si>
  <si>
    <t>900/135/965/GCA_900135965.1_12082_5_64</t>
  </si>
  <si>
    <t>900/135/975/GCA_900135975.1_12163_1_55</t>
  </si>
  <si>
    <t>900/135/985/GCA_900135985.1_12082_5_79</t>
  </si>
  <si>
    <t>900/136/005/GCA_900136005.1_12163_1_56</t>
  </si>
  <si>
    <t>900/136/015/GCA_900136015.1_12163_1_57</t>
  </si>
  <si>
    <t>900/136/025/GCA_900136025.1_12163_1_58</t>
  </si>
  <si>
    <t>900/136/035/GCA_900136035.1_12163_1_59</t>
  </si>
  <si>
    <t>900/136/045/GCA_900136045.1_12163_1_61</t>
  </si>
  <si>
    <t>900/136/055/GCA_900136055.1_12163_1_60</t>
  </si>
  <si>
    <t>900/136/065/GCA_900136065.1_12163_1_63</t>
  </si>
  <si>
    <t>900/136/075/GCA_900136075.1_12163_1_64</t>
  </si>
  <si>
    <t>900/136/085/GCA_900136085.1_12163_1_68</t>
  </si>
  <si>
    <t>900/136/095/GCA_900136095.1_12163_1_66</t>
  </si>
  <si>
    <t>900/136/105/GCA_900136105.1_12163_1_62</t>
  </si>
  <si>
    <t>900/136/115/GCA_900136115.1_12163_1_70</t>
  </si>
  <si>
    <t>900/136/125/GCA_900136125.1_12163_1_69</t>
  </si>
  <si>
    <t>900/136/135/GCA_900136135.1_12163_1_71</t>
  </si>
  <si>
    <t>900/136/145/GCA_900136145.1_12163_1_72</t>
  </si>
  <si>
    <t>900/136/155/GCA_900136155.1_12163_1_67</t>
  </si>
  <si>
    <t>900/136/175/GCA_900136175.1_12163_1_73</t>
  </si>
  <si>
    <t>900/136/185/GCA_900136185.1_12163_1_65</t>
  </si>
  <si>
    <t>900/136/195/GCA_900136195.1_12163_1_75</t>
  </si>
  <si>
    <t>900/136/215/GCA_900136215.1_12163_1_76</t>
  </si>
  <si>
    <t>900/136/225/GCA_900136225.1_12163_1_78</t>
  </si>
  <si>
    <t>900/136/245/GCA_900136245.1_12163_1_80</t>
  </si>
  <si>
    <t>900/136/255/GCA_900136255.1_12163_1_81</t>
  </si>
  <si>
    <t>900/136/265/GCA_900136265.1_12163_1_82</t>
  </si>
  <si>
    <t>900/136/275/GCA_900136275.1_12163_1_83</t>
  </si>
  <si>
    <t>900/136/285/GCA_900136285.1_12163_1_84</t>
  </si>
  <si>
    <t>900/136/295/GCA_900136295.1_12163_1_86</t>
  </si>
  <si>
    <t>900/136/305/GCA_900136305.1_12163_1_87</t>
  </si>
  <si>
    <t>900/136/315/GCA_900136315.1_12163_1_85</t>
  </si>
  <si>
    <t>900/136/325/GCA_900136325.1_12163_1_88</t>
  </si>
  <si>
    <t>900/136/345/GCA_900136345.1_12163_2_79</t>
  </si>
  <si>
    <t>900/136/355/GCA_900136355.1_12163_1_90</t>
  </si>
  <si>
    <t>900/136/365/GCA_900136365.1_12163_2_74</t>
  </si>
  <si>
    <t>900/136/375/GCA_900136375.1_12163_1_89</t>
  </si>
  <si>
    <t>900/136/385/GCA_900136385.1_12163_2_84</t>
  </si>
  <si>
    <t>900/136/395/GCA_900136395.1_12163_2_85</t>
  </si>
  <si>
    <t>900/136/405/GCA_900136405.1_20034_1_17</t>
  </si>
  <si>
    <t>900/136/425/GCA_900136425.1_20034_1_18</t>
  </si>
  <si>
    <t>900/136/435/GCA_900136435.1_10208_3_66</t>
  </si>
  <si>
    <t>900/136/475/GCA_900136475.1_10208_3_69</t>
  </si>
  <si>
    <t>900/136/525/GCA_900136525.1_10208_3_71</t>
  </si>
  <si>
    <t>900/136/585/GCA_900136585.1_10208_3_82</t>
  </si>
  <si>
    <t>900/136/595/GCA_900136595.1_10625_4_30</t>
  </si>
  <si>
    <t>900/136/615/GCA_900136615.1_10625_4_32</t>
  </si>
  <si>
    <t>900/136/625/GCA_900136625.1_10625_4_31</t>
  </si>
  <si>
    <t>900/136/645/GCA_900136645.1_10625_5_12</t>
  </si>
  <si>
    <t>900/136/675/GCA_900136675.1_10625_5_13</t>
  </si>
  <si>
    <t>900/136/705/GCA_900136705.1_10625_5_24</t>
  </si>
  <si>
    <t>900/136/765/GCA_900136765.1_10625_5_34</t>
  </si>
  <si>
    <t>900/136/775/GCA_900136775.1_10625_5_35</t>
  </si>
  <si>
    <t>900/136/795/GCA_900136795.1_10625_5_36</t>
  </si>
  <si>
    <t>900/136/835/GCA_900136835.1_10625_5_42</t>
  </si>
  <si>
    <t>900/136/865/GCA_900136865.1_10625_5_57</t>
  </si>
  <si>
    <t>900/136/885/GCA_900136885.1_10625_5_56</t>
  </si>
  <si>
    <t>900/136/905/GCA_900136905.1_10625_5_58</t>
  </si>
  <si>
    <t>900/136/915/GCA_900136915.1_11861_7_15</t>
  </si>
  <si>
    <t>900/136/925/GCA_900136925.1_10660_1_22</t>
  </si>
  <si>
    <t>900/136/935/GCA_900136935.1_11861_7_14</t>
  </si>
  <si>
    <t>900/136/955/GCA_900136955.1_11861_7_36</t>
  </si>
  <si>
    <t>900/136/965/GCA_900136965.1_11861_7_51</t>
  </si>
  <si>
    <t>900/136/975/GCA_900136975.1_11861_7_71</t>
  </si>
  <si>
    <t>900/136/985/GCA_900136985.1_11861_7_74</t>
  </si>
  <si>
    <t>900/136/995/GCA_900136995.1_11861_7_75</t>
  </si>
  <si>
    <t>900/137/005/GCA_900137005.1_11861_7_76</t>
  </si>
  <si>
    <t>900/137/015/GCA_900137015.1_11861_7_87</t>
  </si>
  <si>
    <t>900/137/025/GCA_900137025.1_11861_7_78</t>
  </si>
  <si>
    <t>900/137/035/GCA_900137035.1_11861_7_93</t>
  </si>
  <si>
    <t>900/137/045/GCA_900137045.1_11861_8_13</t>
  </si>
  <si>
    <t>900/137/055/GCA_900137055.1_11861_8_18</t>
  </si>
  <si>
    <t>900/137/065/GCA_900137065.1_11861_8_14</t>
  </si>
  <si>
    <t>900/137/075/GCA_900137075.1_11893_6_1</t>
  </si>
  <si>
    <t>900/137/085/GCA_900137085.1_11861_8_6</t>
  </si>
  <si>
    <t>900/137/095/GCA_900137095.1_11861_8_9</t>
  </si>
  <si>
    <t>900/137/105/GCA_900137105.1_11893_6_36</t>
  </si>
  <si>
    <t>900/137/115/GCA_900137115.1_11893_6_3</t>
  </si>
  <si>
    <t>900/137/125/GCA_900137125.1_12045_8_44</t>
  </si>
  <si>
    <t>900/137/145/GCA_900137145.1_12078_1_66</t>
  </si>
  <si>
    <t>900/137/155/GCA_900137155.1_12078_1_68</t>
  </si>
  <si>
    <t>900/137/165/GCA_900137165.1_12078_1_67</t>
  </si>
  <si>
    <t>900/137/175/GCA_900137175.1_12078_1_62</t>
  </si>
  <si>
    <t>900/137/185/GCA_900137185.1_12078_1_70</t>
  </si>
  <si>
    <t>900/137/205/GCA_900137205.1_12082_5_66</t>
  </si>
  <si>
    <t>900/137/215/GCA_900137215.1_12082_5_86</t>
  </si>
  <si>
    <t>900/137/225/GCA_900137225.1_12082_5_69</t>
  </si>
  <si>
    <t>900/137/235/GCA_900137235.1_12082_5_68</t>
  </si>
  <si>
    <t>900/137/245/GCA_900137245.1_12082_5_81</t>
  </si>
  <si>
    <t>900/137/255/GCA_900137255.1_12163_1_91</t>
  </si>
  <si>
    <t>900/137/265/GCA_900137265.1_12082_5_82</t>
  </si>
  <si>
    <t>900/137/275/GCA_900137275.1_12163_1_94</t>
  </si>
  <si>
    <t>900/137/285/GCA_900137285.1_12163_1_93</t>
  </si>
  <si>
    <t>900/137/295/GCA_900137295.1_12163_1_92</t>
  </si>
  <si>
    <t>900/137/305/GCA_900137305.1_12163_1_96</t>
  </si>
  <si>
    <t>900/137/315/GCA_900137315.1_12163_1_95</t>
  </si>
  <si>
    <t>900/137/325/GCA_900137325.1_12163_2_1</t>
  </si>
  <si>
    <t>900/137/335/GCA_900137335.1_12163_2_12</t>
  </si>
  <si>
    <t>900/137/345/GCA_900137345.1_12163_2_10</t>
  </si>
  <si>
    <t>900/137/355/GCA_900137355.1_12163_2_14</t>
  </si>
  <si>
    <t>900/137/365/GCA_900137365.1_12163_2_11</t>
  </si>
  <si>
    <t>900/137/375/GCA_900137375.1_12163_2_13</t>
  </si>
  <si>
    <t>900/137/385/GCA_900137385.1_12163_2_15</t>
  </si>
  <si>
    <t>900/137/395/GCA_900137395.1_12163_2_16</t>
  </si>
  <si>
    <t>900/137/405/GCA_900137405.1_12163_2_17</t>
  </si>
  <si>
    <t>900/137/415/GCA_900137415.1_12163_2_18</t>
  </si>
  <si>
    <t>900/137/425/GCA_900137425.1_12163_2_20</t>
  </si>
  <si>
    <t>900/137/435/GCA_900137435.1_12163_2_19</t>
  </si>
  <si>
    <t>900/137/445/GCA_900137445.1_12163_2_21</t>
  </si>
  <si>
    <t>900/137/455/GCA_900137455.1_12163_2_2</t>
  </si>
  <si>
    <t>900/137/465/GCA_900137465.1_12163_2_23</t>
  </si>
  <si>
    <t>900/137/475/GCA_900137475.1_12163_2_22</t>
  </si>
  <si>
    <t>900/137/485/GCA_900137485.1_12163_2_25</t>
  </si>
  <si>
    <t>900/137/495/GCA_900137495.1_12163_2_24</t>
  </si>
  <si>
    <t>900/137/505/GCA_900137505.1_12163_2_26</t>
  </si>
  <si>
    <t>900/137/515/GCA_900137515.1_12163_2_28</t>
  </si>
  <si>
    <t>900/137/525/GCA_900137525.1_12163_2_27</t>
  </si>
  <si>
    <t>900/137/545/GCA_900137545.1_12163_2_3</t>
  </si>
  <si>
    <t>900/137/555/GCA_900137555.1_12163_2_30</t>
  </si>
  <si>
    <t>900/137/565/GCA_900137565.1_12163_2_33</t>
  </si>
  <si>
    <t>900/137/575/GCA_900137575.1_12163_2_35</t>
  </si>
  <si>
    <t>900/137/585/GCA_900137585.1_12163_2_34</t>
  </si>
  <si>
    <t>900/137/595/GCA_900137595.1_12163_2_32</t>
  </si>
  <si>
    <t>900/137/605/GCA_900137605.1_12163_2_36</t>
  </si>
  <si>
    <t>900/137/615/GCA_900137615.1_12163_2_41</t>
  </si>
  <si>
    <t>900/137/625/GCA_900137625.1_12163_2_39</t>
  </si>
  <si>
    <t>900/137/645/GCA_900137645.1_12163_2_4</t>
  </si>
  <si>
    <t>900/137/655/GCA_900137655.1_12163_2_42</t>
  </si>
  <si>
    <t>900/137/665/GCA_900137665.1_12163_2_38</t>
  </si>
  <si>
    <t>900/137/675/GCA_900137675.1_12163_2_40</t>
  </si>
  <si>
    <t>900/137/685/GCA_900137685.1_12163_2_44</t>
  </si>
  <si>
    <t>900/137/695/GCA_900137695.1_12163_2_45</t>
  </si>
  <si>
    <t>900/137/715/GCA_900137715.1_12163_2_47</t>
  </si>
  <si>
    <t>900/137/725/GCA_900137725.1_12163_2_5</t>
  </si>
  <si>
    <t>900/137/735/GCA_900137735.1_12163_2_50</t>
  </si>
  <si>
    <t>900/137/745/GCA_900137745.1_12163_2_51</t>
  </si>
  <si>
    <t>900/137/755/GCA_900137755.1_12163_2_49</t>
  </si>
  <si>
    <t>900/137/765/GCA_900137765.1_12163_2_48</t>
  </si>
  <si>
    <t>900/137/785/GCA_900137785.1_12163_2_55</t>
  </si>
  <si>
    <t>900/137/795/GCA_900137795.1_12163_2_53</t>
  </si>
  <si>
    <t>900/137/805/GCA_900137805.1_12163_2_54</t>
  </si>
  <si>
    <t>900/137/815/GCA_900137815.1_12163_2_56</t>
  </si>
  <si>
    <t>900/137/825/GCA_900137825.1_12163_2_57</t>
  </si>
  <si>
    <t>900/137/835/GCA_900137835.1_12163_2_75</t>
  </si>
  <si>
    <t>900/137/845/GCA_900137845.1_12163_2_65</t>
  </si>
  <si>
    <t>900/137/865/GCA_900137865.1_12163_2_7</t>
  </si>
  <si>
    <t>900/137/875/GCA_900137875.1_12163_2_80</t>
  </si>
  <si>
    <t>900/137/895/GCA_900137895.1_12163_2_87</t>
  </si>
  <si>
    <t>900/137/915/GCA_900137915.1_12163_2_90</t>
  </si>
  <si>
    <t>900/137/945/GCA_900137945.1_12163_2_9</t>
  </si>
  <si>
    <t>900/137/965/GCA_900137965.1_10660_1_4</t>
  </si>
  <si>
    <t>900/137/975/GCA_900137975.1_12163_2_89</t>
  </si>
  <si>
    <t>900/137/985/GCA_900137985.1_11893_6_10</t>
  </si>
  <si>
    <t>900/137/995/GCA_900137995.1_11893_6_11</t>
  </si>
  <si>
    <t>900/138/015/GCA_900138015.1_12045_8_34</t>
  </si>
  <si>
    <t>900/138/025/GCA_900138025.1_11893_6_2</t>
  </si>
  <si>
    <t>900/138/035/GCA_900138035.1_12045_8_35</t>
  </si>
  <si>
    <t>900/138/045/GCA_900138045.1_12045_8_33</t>
  </si>
  <si>
    <t>900/138/055/GCA_900138055.1_12045_8_37</t>
  </si>
  <si>
    <t>900/138/065/GCA_900138065.1_11893_6_60</t>
  </si>
  <si>
    <t>900/138/075/GCA_900138075.1_12045_8_38</t>
  </si>
  <si>
    <t>900/138/085/GCA_900138085.1_11893_6_9</t>
  </si>
  <si>
    <t>900/138/095/GCA_900138095.1_12045_8_36</t>
  </si>
  <si>
    <t>900/138/105/GCA_900138105.1_12045_8_39</t>
  </si>
  <si>
    <t>900/138/115/GCA_900138115.1_12045_8_47</t>
  </si>
  <si>
    <t>900/138/125/GCA_900138125.1_12045_8_40</t>
  </si>
  <si>
    <t>900/138/145/GCA_900138145.1_12082_5_80</t>
  </si>
  <si>
    <t>900/138/155/GCA_900138155.1_12082_5_84</t>
  </si>
  <si>
    <t>900/138/165/GCA_900138165.1_12082_5_85</t>
  </si>
  <si>
    <t>900/138/175/GCA_900138175.1_12082_5_87</t>
  </si>
  <si>
    <t>900/138/185/GCA_900138185.1_12082_5_89</t>
  </si>
  <si>
    <t>900/138/195/GCA_900138195.1_12082_5_90</t>
  </si>
  <si>
    <t>900/138/205/GCA_900138205.1_12082_5_88</t>
  </si>
  <si>
    <t>900/138/215/GCA_900138215.1_12082_5_91</t>
  </si>
  <si>
    <t>900/138/225/GCA_900138225.1_12082_5_93</t>
  </si>
  <si>
    <t>900/138/235/GCA_900138235.1_12082_5_95</t>
  </si>
  <si>
    <t>900/138/245/GCA_900138245.1_12082_5_94</t>
  </si>
  <si>
    <t>900/138/255/GCA_900138255.1_12082_5_92</t>
  </si>
  <si>
    <t>900/138/265/GCA_900138265.1_12163_2_96</t>
  </si>
  <si>
    <t>900/138/275/GCA_900138275.1_12163_2_66</t>
  </si>
  <si>
    <t>900/138/285/GCA_900138285.1_12163_2_58</t>
  </si>
  <si>
    <t>900/138/295/GCA_900138295.1_11893_7_41</t>
  </si>
  <si>
    <t>900/138/305/GCA_900138305.1_11893_7_42</t>
  </si>
  <si>
    <t>900/138/315/GCA_900138315.1_11893_7_45</t>
  </si>
  <si>
    <t>900/138/325/GCA_900138325.1_11893_7_44</t>
  </si>
  <si>
    <t>900/138/335/GCA_900138335.1_11893_7_47</t>
  </si>
  <si>
    <t>900/138/345/GCA_900138345.1_11893_7_46</t>
  </si>
  <si>
    <t>900/138/355/GCA_900138355.1_11893_7_48</t>
  </si>
  <si>
    <t>900/138/365/GCA_900138365.1_11893_7_50</t>
  </si>
  <si>
    <t>900/138/375/GCA_900138375.1_11893_7_51</t>
  </si>
  <si>
    <t>900/138/385/GCA_900138385.1_11893_7_49</t>
  </si>
  <si>
    <t>900/138/395/GCA_900138395.1_11893_7_52</t>
  </si>
  <si>
    <t>900/138/405/GCA_900138405.1_11893_7_54</t>
  </si>
  <si>
    <t>900/138/415/GCA_900138415.1_11893_7_55</t>
  </si>
  <si>
    <t>900/138/425/GCA_900138425.1_11893_7_53</t>
  </si>
  <si>
    <t>900/138/435/GCA_900138435.1_11893_7_56</t>
  </si>
  <si>
    <t>900/138/445/GCA_900138445.1_11893_7_59</t>
  </si>
  <si>
    <t>900/138/455/GCA_900138455.1_11893_7_58</t>
  </si>
  <si>
    <t>900/138/465/GCA_900138465.1_11893_7_57</t>
  </si>
  <si>
    <t>900/138/475/GCA_900138475.1_11893_7_60</t>
  </si>
  <si>
    <t>900/138/485/GCA_900138485.1_11893_7_68</t>
  </si>
  <si>
    <t>900/138/505/GCA_900138505.1_12454_1_92</t>
  </si>
  <si>
    <t>900/138/515/GCA_900138515.1_20034_1_1</t>
  </si>
  <si>
    <t>900/138/525/GCA_900138525.1_20034_1_19</t>
  </si>
  <si>
    <t>900/138/535/GCA_900138535.1_13109_1_72</t>
  </si>
  <si>
    <t>900/138/545/GCA_900138545.1_20034_1_10</t>
  </si>
  <si>
    <t>900/138/555/GCA_900138555.1_20034_1_11</t>
  </si>
  <si>
    <t>900/138/575/GCA_900138575.1_20034_1_12</t>
  </si>
  <si>
    <t>900/138/585/GCA_900138585.1_20034_1_16</t>
  </si>
  <si>
    <t>900/138/595/GCA_900138595.1_20034_1_14</t>
  </si>
  <si>
    <t>900/138/615/GCA_900138615.1_20034_1_15</t>
  </si>
  <si>
    <t>900/138/625/GCA_900138625.1_20034_1_22</t>
  </si>
  <si>
    <t>900/138/635/GCA_900138635.1_20034_1_20</t>
  </si>
  <si>
    <t>900/138/645/GCA_900138645.1_20034_1_23</t>
  </si>
  <si>
    <t>900/138/655/GCA_900138655.1_20034_1_21</t>
  </si>
  <si>
    <t>900/138/665/GCA_900138665.1_20034_1_4</t>
  </si>
  <si>
    <t>900/138/675/GCA_900138675.1_20034_1_3</t>
  </si>
  <si>
    <t>900/138/685/GCA_900138685.1_20034_1_5</t>
  </si>
  <si>
    <t>900/138/695/GCA_900138695.1_20034_1_6</t>
  </si>
  <si>
    <t>900/138/705/GCA_900138705.1_20034_1_8</t>
  </si>
  <si>
    <t>900/138/715/GCA_900138715.1_20034_1_9</t>
  </si>
  <si>
    <t>900/138/725/GCA_900138725.1_20034_1_7</t>
  </si>
  <si>
    <t>900/138/825/GCA_900138825.1_10208_3_52</t>
  </si>
  <si>
    <t>900/138/885/GCA_900138885.1_10208_3_55</t>
  </si>
  <si>
    <t>900/138/975/GCA_900138975.1_10208_3_65</t>
  </si>
  <si>
    <t>900/139/025/GCA_900139025.1_10465_1_49</t>
  </si>
  <si>
    <t>900/139/035/GCA_900139035.1_10465_1_50</t>
  </si>
  <si>
    <t>900/139/055/GCA_900139055.1_10465_1_52</t>
  </si>
  <si>
    <t>900/139/065/GCA_900139065.1_10465_1_51</t>
  </si>
  <si>
    <t>900/139/175/GCA_900139175.1_10465_1_66</t>
  </si>
  <si>
    <t>900/139/215/GCA_900139215.1_10465_1_68</t>
  </si>
  <si>
    <t>900/139/225/GCA_900139225.1_10465_1_67</t>
  </si>
  <si>
    <t>900/139/235/GCA_900139235.1_10465_1_69</t>
  </si>
  <si>
    <t>900/139/265/GCA_900139265.1_10465_1_73</t>
  </si>
  <si>
    <t>900/139/285/GCA_900139285.1_10465_1_72</t>
  </si>
  <si>
    <t>900/139/305/GCA_900139305.1_10465_1_76</t>
  </si>
  <si>
    <t>900/139/345/GCA_900139345.1_10625_4_10</t>
  </si>
  <si>
    <t>900/139/365/GCA_900139365.1_10625_4_13</t>
  </si>
  <si>
    <t>900/139/405/GCA_900139405.1_10625_4_4</t>
  </si>
  <si>
    <t>900/139/475/GCA_900139475.1_10625_5_3</t>
  </si>
  <si>
    <t>900/139/505/GCA_900139505.1_10625_5_44</t>
  </si>
  <si>
    <t>900/139/715/GCA_900139715.1_10660_1_16</t>
  </si>
  <si>
    <t>900/139/725/GCA_900139725.1_10660_1_13</t>
  </si>
  <si>
    <t>900/139/735/GCA_900139735.1_10660_1_17</t>
  </si>
  <si>
    <t>900/139/745/GCA_900139745.1_10660_1_19</t>
  </si>
  <si>
    <t>900/139/765/GCA_900139765.1_10660_1_2</t>
  </si>
  <si>
    <t>900/139/775/GCA_900139775.1_10660_1_23</t>
  </si>
  <si>
    <t>900/139/785/GCA_900139785.1_10660_1_24</t>
  </si>
  <si>
    <t>900/139/805/GCA_900139805.1_10660_1_25</t>
  </si>
  <si>
    <t>900/139/835/GCA_900139835.1_10660_1_28</t>
  </si>
  <si>
    <t>900/139/845/GCA_900139845.1_10660_1_30</t>
  </si>
  <si>
    <t>900/139/865/GCA_900139865.1_10660_1_29</t>
  </si>
  <si>
    <t>900/139/885/GCA_900139885.1_10660_1_33</t>
  </si>
  <si>
    <t>900/139/915/GCA_900139915.1_10660_1_36</t>
  </si>
  <si>
    <t>900/139/935/GCA_900139935.1_10660_1_37</t>
  </si>
  <si>
    <t>900/139/955/GCA_900139955.1_10660_1_38</t>
  </si>
  <si>
    <t>900/139/975/GCA_900139975.1_10660_1_48</t>
  </si>
  <si>
    <t>900/140/005/GCA_900140005.1_10660_1_53</t>
  </si>
  <si>
    <t>900/140/015/GCA_900140015.1_10660_1_5</t>
  </si>
  <si>
    <t>900/140/025/GCA_900140025.1_10660_1_52</t>
  </si>
  <si>
    <t>900/140/045/GCA_900140045.1_10660_1_6</t>
  </si>
  <si>
    <t>900/140/065/GCA_900140065.1_10660_1_8</t>
  </si>
  <si>
    <t>900/140/085/GCA_900140085.1_10665_2_66</t>
  </si>
  <si>
    <t>900/140/265/GCA_900140265.1_10665_2_93</t>
  </si>
  <si>
    <t>900/140/285/GCA_900140285.1_10665_2_92</t>
  </si>
  <si>
    <t>900/140/295/GCA_900140295.1_10665_2_95</t>
  </si>
  <si>
    <t>900/140/305/GCA_900140305.1_10665_2_94</t>
  </si>
  <si>
    <t>900/140/425/GCA_900140425.1_10702_1_10</t>
  </si>
  <si>
    <t>900/140/445/GCA_900140445.1_10702_1_1</t>
  </si>
  <si>
    <t>900/140/455/GCA_900140455.1_10702_1_15</t>
  </si>
  <si>
    <t>900/140/465/GCA_900140465.1_10702_1_11</t>
  </si>
  <si>
    <t>900/140/475/GCA_900140475.1_10702_1_13</t>
  </si>
  <si>
    <t>900/140/485/GCA_900140485.1_10702_1_12</t>
  </si>
  <si>
    <t>900/140/495/GCA_900140495.1_10702_1_17</t>
  </si>
  <si>
    <t>900/140/505/GCA_900140505.1_10702_1_14</t>
  </si>
  <si>
    <t>900/140/515/GCA_900140515.1_10702_1_18</t>
  </si>
  <si>
    <t>900/140/525/GCA_900140525.1_10702_1_19</t>
  </si>
  <si>
    <t>900/140/545/GCA_900140545.1_10702_1_20</t>
  </si>
  <si>
    <t>900/140/555/GCA_900140555.1_10702_1_2</t>
  </si>
  <si>
    <t>900/140/565/GCA_900140565.1_10702_1_21</t>
  </si>
  <si>
    <t>900/140/575/GCA_900140575.1_10702_1_22</t>
  </si>
  <si>
    <t>900/140/585/GCA_900140585.1_10702_1_25</t>
  </si>
  <si>
    <t>900/140/605/GCA_900140605.1_10702_1_24</t>
  </si>
  <si>
    <t>900/140/615/GCA_900140615.1_10702_1_26</t>
  </si>
  <si>
    <t>900/140/625/GCA_900140625.1_10702_1_27</t>
  </si>
  <si>
    <t>900/140/635/GCA_900140635.1_10702_1_29</t>
  </si>
  <si>
    <t>900/140/645/GCA_900140645.1_10702_1_28</t>
  </si>
  <si>
    <t>900/140/655/GCA_900140655.1_10702_1_32</t>
  </si>
  <si>
    <t>900/140/665/GCA_900140665.1_10702_1_30</t>
  </si>
  <si>
    <t>900/140/675/GCA_900140675.1_10702_1_3</t>
  </si>
  <si>
    <t>900/140/685/GCA_900140685.1_10702_1_31</t>
  </si>
  <si>
    <t>900/140/715/GCA_900140715.1_10702_1_36</t>
  </si>
  <si>
    <t>900/140/725/GCA_900140725.1_10702_1_33</t>
  </si>
  <si>
    <t>900/140/745/GCA_900140745.1_10702_1_39</t>
  </si>
  <si>
    <t>900/140/755/GCA_900140755.1_10702_1_38</t>
  </si>
  <si>
    <t>900/140/765/GCA_900140765.1_10702_1_40</t>
  </si>
  <si>
    <t>900/140/775/GCA_900140775.1_10702_1_45</t>
  </si>
  <si>
    <t>900/140/785/GCA_900140785.1_10702_1_41</t>
  </si>
  <si>
    <t>900/140/825/GCA_900140825.1_10702_1_50</t>
  </si>
  <si>
    <t>900/140/835/GCA_900140835.1_10702_1_47</t>
  </si>
  <si>
    <t>900/140/845/GCA_900140845.1_10702_1_48</t>
  </si>
  <si>
    <t>900/140/855/GCA_900140855.1_10702_1_49</t>
  </si>
  <si>
    <t>900/140/865/GCA_900140865.1_10702_1_52</t>
  </si>
  <si>
    <t>900/140/875/GCA_900140875.1_10702_1_54</t>
  </si>
  <si>
    <t>900/140/885/GCA_900140885.1_10702_1_51</t>
  </si>
  <si>
    <t>900/140/895/GCA_900140895.1_10702_1_56</t>
  </si>
  <si>
    <t>900/140/905/GCA_900140905.1_10702_1_53</t>
  </si>
  <si>
    <t>900/140/935/GCA_900140935.1_10702_1_60</t>
  </si>
  <si>
    <t>900/140/945/GCA_900140945.1_10702_1_59</t>
  </si>
  <si>
    <t>900/140/955/GCA_900140955.1_10702_1_58</t>
  </si>
  <si>
    <t>900/140/965/GCA_900140965.1_10702_1_61</t>
  </si>
  <si>
    <t>900/140/975/GCA_900140975.1_10702_1_62</t>
  </si>
  <si>
    <t>900/140/985/GCA_900140985.1_10702_1_63</t>
  </si>
  <si>
    <t>900/140/995/GCA_900140995.1_10702_1_64</t>
  </si>
  <si>
    <t>900/141/005/GCA_900141005.1_10702_1_65</t>
  </si>
  <si>
    <t>900/141/015/GCA_900141015.1_10702_1_67</t>
  </si>
  <si>
    <t>900/141/035/GCA_900141035.1_10702_1_68</t>
  </si>
  <si>
    <t>900/141/065/GCA_900141065.1_10702_1_70</t>
  </si>
  <si>
    <t>900/141/075/GCA_900141075.1_10702_1_72</t>
  </si>
  <si>
    <t>900/141/095/GCA_900141095.1_10702_1_76</t>
  </si>
  <si>
    <t>900/141/105/GCA_900141105.1_10702_1_73</t>
  </si>
  <si>
    <t>900/141/115/GCA_900141115.1_10702_1_77</t>
  </si>
  <si>
    <t>900/141/125/GCA_900141125.1_10702_1_75</t>
  </si>
  <si>
    <t>900/141/155/GCA_900141155.1_10702_1_79</t>
  </si>
  <si>
    <t>900/141/165/GCA_900141165.1_10702_1_80</t>
  </si>
  <si>
    <t>900/141/185/GCA_900141185.1_10702_1_81</t>
  </si>
  <si>
    <t>900/141/205/GCA_900141205.1_10702_1_83</t>
  </si>
  <si>
    <t>900/141/215/GCA_900141215.1_10702_1_85</t>
  </si>
  <si>
    <t>900/141/225/GCA_900141225.1_10702_1_89</t>
  </si>
  <si>
    <t>900/141/235/GCA_900141235.1_10702_1_87</t>
  </si>
  <si>
    <t>900/141/245/GCA_900141245.1_10702_1_88</t>
  </si>
  <si>
    <t>900/141/255/GCA_900141255.1_10702_1_84</t>
  </si>
  <si>
    <t>900/141/265/GCA_900141265.1_10702_1_86</t>
  </si>
  <si>
    <t>900/141/275/GCA_900141275.1_10702_1_90</t>
  </si>
  <si>
    <t>900/141/295/GCA_900141295.1_10702_1_94</t>
  </si>
  <si>
    <t>900/141/305/GCA_900141305.1_10702_1_91</t>
  </si>
  <si>
    <t>900/141/315/GCA_900141315.1_10702_1_96</t>
  </si>
  <si>
    <t>900/141/325/GCA_900141325.1_10702_1_92</t>
  </si>
  <si>
    <t>900/141/335/GCA_900141335.1_10702_1_93</t>
  </si>
  <si>
    <t>900/141/345/GCA_900141345.1_10702_1_95</t>
  </si>
  <si>
    <t>900/141/355/GCA_900141355.1_11861_7_52</t>
  </si>
  <si>
    <t>900/141/365/GCA_900141365.1_11861_8_26</t>
  </si>
  <si>
    <t>900/141/375/GCA_900141375.1_11861_8_27</t>
  </si>
  <si>
    <t>900/141/385/GCA_900141385.1_11893_6_51</t>
  </si>
  <si>
    <t>900/141/395/GCA_900141395.1_11893_6_55</t>
  </si>
  <si>
    <t>900/141/405/GCA_900141405.1_11893_6_57</t>
  </si>
  <si>
    <t>900/141/425/GCA_900141425.1_11893_6_56</t>
  </si>
  <si>
    <t>900/141/435/GCA_900141435.1_11893_6_54</t>
  </si>
  <si>
    <t>900/141/445/GCA_900141445.1_11893_6_53</t>
  </si>
  <si>
    <t>900/141/455/GCA_900141455.1_11893_6_58</t>
  </si>
  <si>
    <t>900/141/465/GCA_900141465.1_12045_8_41</t>
  </si>
  <si>
    <t>900/141/475/GCA_900141475.1_12045_8_42</t>
  </si>
  <si>
    <t>900/141/485/GCA_900141485.1_12045_8_45</t>
  </si>
  <si>
    <t>900/141/495/GCA_900141495.1_12045_8_46</t>
  </si>
  <si>
    <t>900/141/505/GCA_900141505.1_12078_1_64</t>
  </si>
  <si>
    <t>900/141/515/GCA_900141515.1_12078_1_63</t>
  </si>
  <si>
    <t>900/141/525/GCA_900141525.1_12082_5_83</t>
  </si>
  <si>
    <t>900/141/535/GCA_900141535.1_12163_2_68</t>
  </si>
  <si>
    <t>900/141/545/GCA_900141545.1_12082_5_73</t>
  </si>
  <si>
    <t>900/141/555/GCA_900141555.1_12082_5_74</t>
  </si>
  <si>
    <t>900/141/565/GCA_900141565.1_12163_2_67</t>
  </si>
  <si>
    <t>900/141/575/GCA_900141575.1_12163_2_69</t>
  </si>
  <si>
    <t>900/141/585/GCA_900141585.1_12163_2_70</t>
  </si>
  <si>
    <t>900/141/595/GCA_900141595.1_12082_5_96</t>
  </si>
  <si>
    <t>900/141/615/GCA_900141615.1_12163_2_71</t>
  </si>
  <si>
    <t>900/141/645/GCA_900141645.1_12163_2_94</t>
  </si>
  <si>
    <t>900/141/675/GCA_900141675.1_12163_2_95</t>
  </si>
  <si>
    <t>900/141/685/GCA_900141685.1_12163_2_91</t>
  </si>
  <si>
    <t>900/141/695/GCA_900141695.1_12163_2_93</t>
  </si>
  <si>
    <t>900/169/205/GCA_900169205.1_16933_5_1</t>
  </si>
  <si>
    <t>001/213/085/GCA_001213085.1_7396_7_18</t>
  </si>
  <si>
    <t>001/213/925/GCA_001213925.1_7396_7_13</t>
  </si>
  <si>
    <t>001/215/125/GCA_001215125.1_7520_7_36</t>
  </si>
  <si>
    <t>001/215/425/GCA_001215425.1_7520_7_33</t>
  </si>
  <si>
    <t>001/215/805/GCA_001215805.1_7520_7_42</t>
  </si>
  <si>
    <t>001/215/825/GCA_001215825.1_7520_7_49</t>
  </si>
  <si>
    <t>001/216/105/GCA_001216105.1_7520_7_32</t>
  </si>
  <si>
    <t>001/216/285/GCA_001216285.1_7396_7_5</t>
  </si>
  <si>
    <t>001/216/945/GCA_001216945.1_7396_7_8</t>
  </si>
  <si>
    <t>900/130/405/GCA_900130405.1_10625_5_74</t>
  </si>
  <si>
    <t>900/130/455/GCA_900130455.1_10625_5_82</t>
  </si>
  <si>
    <t>900/131/115/GCA_900131115.1_10665_3_56</t>
  </si>
  <si>
    <t>900/132/095/GCA_900132095.1_10665_4_55</t>
  </si>
  <si>
    <t>900/132/565/GCA_900132565.1_11893_6_40</t>
  </si>
  <si>
    <t>900/132/645/GCA_900132645.1_10250_1_12</t>
  </si>
  <si>
    <t>900/132/885/GCA_900132885.1_11861_7_65</t>
  </si>
  <si>
    <t>900/133/135/GCA_900133135.1_12163_1_2</t>
  </si>
  <si>
    <t>900/134/415/GCA_900134415.1_12163_1_33</t>
  </si>
  <si>
    <t>900/134/965/GCA_900134965.1_10208_3_38</t>
  </si>
  <si>
    <t>900/135/285/GCA_900135285.1_10625_4_42</t>
  </si>
  <si>
    <t>900/135/405/GCA_900135405.1_10625_4_57</t>
  </si>
  <si>
    <t>900/135/715/GCA_900135715.1_11861_7_70</t>
  </si>
  <si>
    <t>900/135/865/GCA_900135865.1_11893_6_16</t>
  </si>
  <si>
    <t>900/136/165/GCA_900136165.1_12163_1_74</t>
  </si>
  <si>
    <t>900/136/335/GCA_900136335.1_12163_2_81</t>
  </si>
  <si>
    <t>900/136/735/GCA_900136735.1_10625_5_29</t>
  </si>
  <si>
    <t>900/136/875/GCA_900136875.1_10665_2_81</t>
  </si>
  <si>
    <t>900/137/635/GCA_900137635.1_12163_2_37</t>
  </si>
  <si>
    <t>900/137/705/GCA_900137705.1_12163_2_46</t>
  </si>
  <si>
    <t>900/137/775/GCA_900137775.1_12163_2_52</t>
  </si>
  <si>
    <t>900/137/905/GCA_900137905.1_12163_2_88</t>
  </si>
  <si>
    <t>900/138/565/GCA_900138565.1_20034_1_13</t>
  </si>
  <si>
    <t>900/138/605/GCA_900138605.1_20034_1_2</t>
  </si>
  <si>
    <t>900/139/555/GCA_900139555.1_10625_5_48</t>
  </si>
  <si>
    <t>900/139/575/GCA_900139575.1_10625_5_49</t>
  </si>
  <si>
    <t>900/139/665/GCA_900139665.1_10660_1_10</t>
  </si>
  <si>
    <t>900/140/235/GCA_900140235.1_10665_2_90</t>
  </si>
  <si>
    <t>900/140/275/GCA_900140275.1_10665_2_76</t>
  </si>
  <si>
    <t>900/140/535/GCA_900140535.1_10702_1_16</t>
  </si>
  <si>
    <t>900/141/655/GCA_900141655.1_12163_2_92</t>
  </si>
  <si>
    <t>GCA_001215425.1 (contaminated)</t>
    <phoneticPr fontId="1" type="noConversion"/>
  </si>
  <si>
    <t>GCA_000069185.1_ASM6918v1</t>
  </si>
  <si>
    <t>GCA_000277775.2_ASM27777v2</t>
  </si>
  <si>
    <t>GCA_000445035.1_ASM44503v1</t>
  </si>
  <si>
    <t>GCA_000497265.2_ASM49726v2</t>
  </si>
  <si>
    <t>GCA_001050395.1_ASM105039v1</t>
  </si>
  <si>
    <t>GCA_001430775.1_ASM143077v1</t>
  </si>
  <si>
    <t>GCA_001606195.1_ASM160619v1</t>
  </si>
  <si>
    <t>GCA_001606215.1_ASM160621v1</t>
  </si>
  <si>
    <t>GCA_001606235.1_ASM160623v1</t>
  </si>
  <si>
    <t>GCA_001606255.1_ASM160625v1</t>
  </si>
  <si>
    <t>GCA_001606275.1_ASM160627v1</t>
  </si>
  <si>
    <t>GCA_001606295.1_ASM160629v1</t>
  </si>
  <si>
    <t>GCA_001606315.1_ASM160631v1</t>
  </si>
  <si>
    <t>GCA_001606335.1_ASM160633v1</t>
  </si>
  <si>
    <t>GCA_001610615.1_ASM161061v1</t>
  </si>
  <si>
    <t>GCA_001610635.1_ASM161063v1</t>
  </si>
  <si>
    <t>GCA_001610655.1_ASM161065v1</t>
  </si>
  <si>
    <t>GCA_001610675.1_ASM161067v1</t>
  </si>
  <si>
    <t>GCA_001677095.1_ASM167709v1</t>
  </si>
  <si>
    <t>GCA_001677155.1_ASM167715v1</t>
  </si>
  <si>
    <t>GCA_001677175.1_ASM167717v1</t>
  </si>
  <si>
    <t>GCA_001677195.1_ASM167719v1</t>
  </si>
  <si>
    <t>GCA_001677215.1_ASM167721v1</t>
  </si>
  <si>
    <t>GCA_002140035.1_ASM214003v1</t>
  </si>
  <si>
    <t>GCA_003076795.1_ASM307679v1</t>
  </si>
  <si>
    <t>GCA_003076855.1_ASM307685v1</t>
  </si>
  <si>
    <t>GCA_003076875.1_ASM307687v1</t>
  </si>
  <si>
    <t>GCA_003586385.1_ASM358638v1</t>
  </si>
  <si>
    <t>GCA_003609715.1_ASM360971v1</t>
  </si>
  <si>
    <t>GCA_004027995.1_ASM402799v1</t>
  </si>
  <si>
    <t>GCA_004028015.1_ASM402801v1</t>
  </si>
  <si>
    <t>GCA_004209815.1_ASM420981v1</t>
  </si>
  <si>
    <t>GCA_004209835.1_ASM420983v1</t>
  </si>
  <si>
    <t>GCA_003076815.1_ASM307681v1</t>
  </si>
  <si>
    <t>GCA_003076835.1_ASM307683v1</t>
  </si>
  <si>
    <t>GCA_005222645.1_ASM522264v1</t>
  </si>
  <si>
    <t>GCA_000332605.1_SOAPdenovo_v1.06</t>
  </si>
  <si>
    <t>GCA_000333695.1_ASM33369v1</t>
  </si>
  <si>
    <t>GCA_900130975.1_11861_7_16</t>
  </si>
  <si>
    <t>GCA_900130995.1_11861_7_17</t>
  </si>
  <si>
    <t>GCA_900131455.1_11861_7_18</t>
  </si>
  <si>
    <t>GCA_900131565.1_10665_4_13</t>
  </si>
  <si>
    <t>GCA_900131775.1_11861_7_19</t>
  </si>
  <si>
    <t>GCA_900131795.1_11861_7_20</t>
  </si>
  <si>
    <t>GCA_900131835.1_11861_7_61</t>
  </si>
  <si>
    <t>GCA_900132165.1_11861_7_21</t>
  </si>
  <si>
    <t>GCA_900132465.1_11861_7_22</t>
  </si>
  <si>
    <t>GCA_900132985.1_11893_6_12</t>
  </si>
  <si>
    <t>GCA_900133045.1_11893_6_64</t>
  </si>
  <si>
    <t>GCA_900133055.1_11893_6_67</t>
  </si>
  <si>
    <t>GCA_900133105.1_11893_6_71</t>
  </si>
  <si>
    <t>GCA_900133625.1_12163_1_11</t>
  </si>
  <si>
    <t>GCA_900133635.1_12163_1_12</t>
  </si>
  <si>
    <t>GCA_900133785.1_12163_1_24</t>
  </si>
  <si>
    <t>GCA_900133795.1_12163_1_5</t>
  </si>
  <si>
    <t>GCA_900134105.1_10396_8_9</t>
  </si>
  <si>
    <t>GCA_900134275.1_11893_6_13</t>
  </si>
  <si>
    <t>GCA_900134285.1_11893_6_14</t>
  </si>
  <si>
    <t>GCA_900134295.1_11893_6_15</t>
  </si>
  <si>
    <t>GCA_900134335.1_12082_5_58</t>
  </si>
  <si>
    <t>GCA_900134425.1_12163_1_35</t>
  </si>
  <si>
    <t>GCA_900134535.1_12163_1_44</t>
  </si>
  <si>
    <t>GCA_900135035.1_10208_3_7</t>
  </si>
  <si>
    <t>GCA_900135885.1_11893_6_37</t>
  </si>
  <si>
    <t>GCA_900135895.1_11893_6_38</t>
  </si>
  <si>
    <t>GCA_900135995.1_12163_1_54</t>
  </si>
  <si>
    <t>GCA_900136205.1_12163_1_77</t>
  </si>
  <si>
    <t>GCA_900136235.1_12163_1_79</t>
  </si>
  <si>
    <t>GCA_900136655.1_10625_5_22</t>
  </si>
  <si>
    <t>GCA_900137135.1_11893_6_17</t>
  </si>
  <si>
    <t>GCA_900137195.1_12082_5_65</t>
  </si>
  <si>
    <t>GCA_900137535.1_12163_2_29</t>
  </si>
  <si>
    <t>GCA_900137855.1_12163_2_6</t>
  </si>
  <si>
    <t>GCA_900137885.1_12163_2_86</t>
  </si>
  <si>
    <t>GCA_900139995.1_10660_1_51</t>
  </si>
  <si>
    <t>GCA_900141415.1_11893_6_52</t>
  </si>
  <si>
    <t>GCA_900141605.1_12163_2_72</t>
  </si>
  <si>
    <t>GCA_900133245.1_10250_1_29</t>
  </si>
  <si>
    <t>GCA_000443145.1_V06705</t>
  </si>
  <si>
    <t>GCA_001212845.1_7396_6_50</t>
  </si>
  <si>
    <t>GCA_001212865.1_7396_6_77</t>
  </si>
  <si>
    <t>GCA_001212885.1_7396_7_12</t>
  </si>
  <si>
    <t>GCA_001212905.1_7396_6_61</t>
  </si>
  <si>
    <t>GCA_001212945.1_7396_8_49</t>
  </si>
  <si>
    <t>GCA_001212965.1_7396_6_71</t>
  </si>
  <si>
    <t>GCA_001212985.1_7396_6_58</t>
  </si>
  <si>
    <t>GCA_001213005.1_7396_6_51</t>
  </si>
  <si>
    <t>GCA_001213025.1_7396_6_91</t>
  </si>
  <si>
    <t>GCA_001213065.1_7396_6_57</t>
  </si>
  <si>
    <t>GCA_001213125.1_7396_6_65</t>
  </si>
  <si>
    <t>GCA_001213145.1_7396_6_82</t>
  </si>
  <si>
    <t>GCA_001213165.1_7396_6_70</t>
  </si>
  <si>
    <t>GCA_001213185.1_7396_6_54</t>
  </si>
  <si>
    <t>GCA_001213205.1_7396_6_49</t>
  </si>
  <si>
    <t>GCA_001213225.1_7396_6_88</t>
  </si>
  <si>
    <t>GCA_001213245.1_7396_6_75</t>
  </si>
  <si>
    <t>GCA_001213285.1_7396_7_21</t>
  </si>
  <si>
    <t>GCA_001213305.1_7396_6_63</t>
  </si>
  <si>
    <t>GCA_001213325.1_7396_6_72</t>
  </si>
  <si>
    <t>GCA_001213365.1_7396_7_47</t>
  </si>
  <si>
    <t>GCA_001213385.1_7396_6_60</t>
  </si>
  <si>
    <t>GCA_001213405.1_7396_6_87</t>
  </si>
  <si>
    <t>GCA_001213425.1_7396_7_10</t>
  </si>
  <si>
    <t>GCA_001213445.1_7396_6_86</t>
  </si>
  <si>
    <t>GCA_001213465.1_7396_7_2</t>
  </si>
  <si>
    <t>GCA_001213505.1_7396_6_95</t>
  </si>
  <si>
    <t>GCA_001213545.1_7396_6_64</t>
  </si>
  <si>
    <t>GCA_001213585.1_7396_6_85</t>
  </si>
  <si>
    <t>GCA_001213605.1_7396_6_84</t>
  </si>
  <si>
    <t>GCA_001213625.1_7396_6_96</t>
  </si>
  <si>
    <t>GCA_001213665.1_7396_6_81</t>
  </si>
  <si>
    <t>GCA_001213685.1_7396_6_80</t>
  </si>
  <si>
    <t>GCA_001213705.1_7396_7_19</t>
  </si>
  <si>
    <t>GCA_001213725.1_7396_6_59</t>
  </si>
  <si>
    <t>GCA_001213745.1_7396_6_89</t>
  </si>
  <si>
    <t>GCA_001213765.1_7396_6_79</t>
  </si>
  <si>
    <t>GCA_001213785.1_7396_7_20</t>
  </si>
  <si>
    <t>GCA_001213805.1_7396_6_73</t>
  </si>
  <si>
    <t>GCA_001213825.1_7396_6_68</t>
  </si>
  <si>
    <t>GCA_001213845.1_7396_6_92</t>
  </si>
  <si>
    <t>GCA_001213865.1_7396_6_93</t>
  </si>
  <si>
    <t>GCA_001213885.1_7396_7_14</t>
  </si>
  <si>
    <t>GCA_001213945.1_7396_6_56</t>
  </si>
  <si>
    <t>GCA_001213965.1_7396_6_78</t>
  </si>
  <si>
    <t>GCA_001214005.1_7396_7_11</t>
  </si>
  <si>
    <t>GCA_001214025.1_7396_6_55</t>
  </si>
  <si>
    <t>GCA_001214045.1_7396_7_16</t>
  </si>
  <si>
    <t>GCA_001214065.1_7396_7_15</t>
  </si>
  <si>
    <t>GCA_001214085.1_7396_6_94</t>
  </si>
  <si>
    <t>GCA_001214105.1_7396_7_17</t>
  </si>
  <si>
    <t>GCA_001214125.1_7396_6_74</t>
  </si>
  <si>
    <t>GCA_001214145.1_7396_7_22</t>
  </si>
  <si>
    <t>GCA_001214165.1_7396_7_1</t>
  </si>
  <si>
    <t>GCA_001214185.1_7396_6_67</t>
  </si>
  <si>
    <t>GCA_001214205.1_7396_7_4</t>
  </si>
  <si>
    <t>GCA_001214225.1_7520_7_40</t>
  </si>
  <si>
    <t>GCA_001214245.1_7520_7_45</t>
  </si>
  <si>
    <t>GCA_001214265.1_7396_8_77</t>
  </si>
  <si>
    <t>GCA_001214285.1_7396_7_43</t>
  </si>
  <si>
    <t>GCA_001214305.1_7396_7_44</t>
  </si>
  <si>
    <t>GCA_001214345.1_7396_8_95</t>
  </si>
  <si>
    <t>GCA_001214405.1_7396_7_45</t>
  </si>
  <si>
    <t>GCA_001214445.1_7396_8_62</t>
  </si>
  <si>
    <t>GCA_001214465.1_7396_7_36</t>
  </si>
  <si>
    <t>GCA_001214505.1_7396_8_76</t>
  </si>
  <si>
    <t>GCA_001214525.1_7396_8_68</t>
  </si>
  <si>
    <t>GCA_001214565.1_7396_7_3</t>
  </si>
  <si>
    <t>GCA_001214585.1_7396_8_85</t>
  </si>
  <si>
    <t>GCA_001214605.1_7520_7_51</t>
  </si>
  <si>
    <t>GCA_001214645.1_7396_7_24</t>
  </si>
  <si>
    <t>GCA_001214665.1_7396_8_74</t>
  </si>
  <si>
    <t>GCA_001214685.1_7396_8_93</t>
  </si>
  <si>
    <t>GCA_001214725.1_7396_7_30</t>
  </si>
  <si>
    <t>GCA_001214825.1_7396_8_71</t>
  </si>
  <si>
    <t>GCA_001214845.1_7396_8_80</t>
  </si>
  <si>
    <t>GCA_001214885.1_7396_7_46</t>
  </si>
  <si>
    <t>GCA_001214985.1_7396_7_23</t>
  </si>
  <si>
    <t>GCA_001215005.1_7396_8_54</t>
  </si>
  <si>
    <t>GCA_001215025.1_7396_8_75</t>
  </si>
  <si>
    <t>GCA_001215045.1_7396_7_29</t>
  </si>
  <si>
    <t>GCA_001215065.1_7396_7_41</t>
  </si>
  <si>
    <t>GCA_001215165.1_7396_8_92</t>
  </si>
  <si>
    <t>GCA_001215205.1_7396_8_87</t>
  </si>
  <si>
    <t>GCA_001215225.1_7520_7_30</t>
  </si>
  <si>
    <t>GCA_001215245.1_7396_7_7</t>
  </si>
  <si>
    <t>GCA_001215265.1_7396_8_84</t>
  </si>
  <si>
    <t>GCA_001215285.1_7396_8_61</t>
  </si>
  <si>
    <t>GCA_001215305.1_7396_8_78</t>
  </si>
  <si>
    <t>GCA_001215325.1_7396_7_32</t>
  </si>
  <si>
    <t>GCA_001215345.1_7396_8_52</t>
  </si>
  <si>
    <t>GCA_001215385.1_7396_7_34</t>
  </si>
  <si>
    <t>GCA_001215445.1_7396_7_27</t>
  </si>
  <si>
    <t>GCA_001215465.1_7396_8_83</t>
  </si>
  <si>
    <t>GCA_001215485.1_7396_7_9</t>
  </si>
  <si>
    <t>GCA_001215565.1_7396_8_58</t>
  </si>
  <si>
    <t>GCA_001215605.1_7520_7_26</t>
  </si>
  <si>
    <t>GCA_001215625.1_7396_7_6</t>
  </si>
  <si>
    <t>GCA_001215645.1_7396_7_38</t>
  </si>
  <si>
    <t>GCA_001215845.1_7396_7_28</t>
  </si>
  <si>
    <t>GCA_001215905.1_7396_7_48</t>
  </si>
  <si>
    <t>GCA_001215945.1_7520_7_50</t>
  </si>
  <si>
    <t>GCA_001215965.1_7396_8_67</t>
  </si>
  <si>
    <t>GCA_001216005.1_7396_7_39</t>
  </si>
  <si>
    <t>GCA_001216025.1_7396_8_51</t>
  </si>
  <si>
    <t>GCA_001216045.1_7396_8_89</t>
  </si>
  <si>
    <t>GCA_001216065.1_7396_8_90</t>
  </si>
  <si>
    <t>GCA_001216145.1_7396_8_65</t>
  </si>
  <si>
    <t>GCA_001216165.1_7396_8_69</t>
  </si>
  <si>
    <t>GCA_001216185.1_7396_8_53</t>
  </si>
  <si>
    <t>GCA_001216225.1_7396_8_55</t>
  </si>
  <si>
    <t>GCA_001216245.1_7520_7_28</t>
  </si>
  <si>
    <t>GCA_001216265.1_7396_8_94</t>
  </si>
  <si>
    <t>GCA_001216305.1_7396_7_35</t>
  </si>
  <si>
    <t>GCA_001216325.1_7520_7_47</t>
  </si>
  <si>
    <t>GCA_001216365.1_7396_8_60</t>
  </si>
  <si>
    <t>GCA_001216405.1_7396_8_63</t>
  </si>
  <si>
    <t>GCA_001216625.1_7396_8_56</t>
  </si>
  <si>
    <t>GCA_001216665.1_7396_8_59</t>
  </si>
  <si>
    <t>GCA_001216725.1_7396_8_70</t>
  </si>
  <si>
    <t>GCA_001216745.1_7520_7_46</t>
  </si>
  <si>
    <t>GCA_001216805.1_7396_8_88</t>
  </si>
  <si>
    <t>GCA_001216825.1_7396_7_25</t>
  </si>
  <si>
    <t>GCA_001216865.1_7396_8_64</t>
  </si>
  <si>
    <t>GCA_001216885.1_7396_8_73</t>
  </si>
  <si>
    <t>GCA_001216905.1_7396_8_72</t>
  </si>
  <si>
    <t>GCA_001216925.1_7396_7_40</t>
  </si>
  <si>
    <t>GCA_001216965.1_7396_8_91</t>
  </si>
  <si>
    <t>GCA_001217065.1_7520_7_38</t>
  </si>
  <si>
    <t>GCA_001217105.1_7396_8_96</t>
  </si>
  <si>
    <t>GCA_001217125.1_7396_7_42</t>
  </si>
  <si>
    <t>GCA_001217145.1_7396_7_31</t>
  </si>
  <si>
    <t>GCA_001217165.1_7396_7_26</t>
  </si>
  <si>
    <t>GCA_001217185.1_7520_7_43</t>
  </si>
  <si>
    <t>GCA_001217225.1_7396_7_33</t>
  </si>
  <si>
    <t>GCA_001217285.1_7396_8_66</t>
  </si>
  <si>
    <t>GCA_001217325.1_7396_8_81</t>
  </si>
  <si>
    <t>GCA_001217365.1_7396_8_50</t>
  </si>
  <si>
    <t>GCA_001217405.1_7396_8_57</t>
  </si>
  <si>
    <t>GCA_001217465.1_7396_8_86</t>
  </si>
  <si>
    <t>GCA_001217525.1_7396_8_82</t>
  </si>
  <si>
    <t>GCA_001350895.1_7396_8_79</t>
  </si>
  <si>
    <t>GCA_003071685.1_ASM307168v1</t>
  </si>
  <si>
    <t>GCA_003071765.1_ASM307176v1</t>
  </si>
  <si>
    <t>GCA_003071785.1_ASM307178v1</t>
  </si>
  <si>
    <t>GCA_003071805.1_ASM307180v1</t>
  </si>
  <si>
    <t>GCA_003071825.1_ASM307182v1</t>
  </si>
  <si>
    <t>GCA_003071905.1_ASM307190v1</t>
  </si>
  <si>
    <t>GCA_003071935.1_ASM307193v1</t>
  </si>
  <si>
    <t>GCA_003072155.1_ASM307215v1</t>
  </si>
  <si>
    <t>GCA_003072225.1_ASM307222v1</t>
  </si>
  <si>
    <t>GCA_003072265.1_ASM307226v1</t>
  </si>
  <si>
    <t>GCA_003072285.1_ASM307228v1</t>
  </si>
  <si>
    <t>GCA_003072345.1_ASM307234v1</t>
  </si>
  <si>
    <t>GCA_003072385.1_ASM307238v1</t>
  </si>
  <si>
    <t>GCA_003072405.1_ASM307240v1</t>
  </si>
  <si>
    <t>GCA_003581725.1_ASM358172v1</t>
  </si>
  <si>
    <t>GCA_003581735.1_ASM358173v1</t>
  </si>
  <si>
    <t>GCA_003581765.1_ASM358176v1</t>
  </si>
  <si>
    <t>GCA_003581805.1_ASM358180v1</t>
  </si>
  <si>
    <t>GCA_003581865.1_ASM358186v1</t>
  </si>
  <si>
    <t>GCA_003581925.1_ASM358192v1</t>
  </si>
  <si>
    <t>GCA_003581935.1_ASM358193v1</t>
  </si>
  <si>
    <t>GCA_003581945.1_ASM358194v1</t>
  </si>
  <si>
    <t>GCA_003581985.1_ASM358198v1</t>
  </si>
  <si>
    <t>GCA_003582025.1_ASM358202v1</t>
  </si>
  <si>
    <t>GCA_003582045.1_ASM358204v1</t>
  </si>
  <si>
    <t>GCA_003582055.1_ASM358205v1</t>
  </si>
  <si>
    <t>GCA_003582115.1_ASM358211v1</t>
  </si>
  <si>
    <t>GCA_003582165.1_ASM358216v1</t>
  </si>
  <si>
    <t>GCA_003582225.1_ASM358222v1</t>
  </si>
  <si>
    <t>GCA_003582235.1_ASM358223v1</t>
  </si>
  <si>
    <t>GCA_003582295.1_ASM358229v1</t>
  </si>
  <si>
    <t>GCA_003582325.1_ASM358232v1</t>
  </si>
  <si>
    <t>GCA_003582375.1_ASM358237v1</t>
  </si>
  <si>
    <t>GCA_003582425.1_ASM358242v1</t>
  </si>
  <si>
    <t>GCA_003582445.1_ASM358244v1</t>
  </si>
  <si>
    <t>GCA_003582475.1_ASM358247v1</t>
  </si>
  <si>
    <t>GCA_003582485.1_ASM358248v1</t>
  </si>
  <si>
    <t>GCA_003582565.1_ASM358256v1</t>
  </si>
  <si>
    <t>GCA_003582715.1_ASM358271v1</t>
  </si>
  <si>
    <t>GCA_003582795.1_ASM358279v1</t>
  </si>
  <si>
    <t>GCA_003582825.1_ASM358282v1</t>
  </si>
  <si>
    <t>GCA_003582855.1_ASM358285v1</t>
  </si>
  <si>
    <t>GCA_003582885.1_ASM358288v1</t>
  </si>
  <si>
    <t>GCA_003582895.1_ASM358289v1</t>
  </si>
  <si>
    <t>GCA_003582965.1_ASM358296v1</t>
  </si>
  <si>
    <t>GCA_003582985.1_ASM358298v1</t>
  </si>
  <si>
    <t>GCA_003583025.1_ASM358302v1</t>
  </si>
  <si>
    <t>GCA_003583065.1_ASM358306v1</t>
  </si>
  <si>
    <t>GCA_003583085.1_ASM358308v1</t>
  </si>
  <si>
    <t>GCA_004010025.1_ASM401002v1</t>
  </si>
  <si>
    <t>GCA_900130235.1_11861_7_37</t>
  </si>
  <si>
    <t>GCA_900130245.1_10071_6_72</t>
  </si>
  <si>
    <t>GCA_900130255.1_10071_6_76</t>
  </si>
  <si>
    <t>GCA_900130315.1_10625_5_63</t>
  </si>
  <si>
    <t>GCA_900130325.1_10625_5_64</t>
  </si>
  <si>
    <t>GCA_900130545.1_11861_7_23</t>
  </si>
  <si>
    <t>GCA_900130565.1_11861_7_25</t>
  </si>
  <si>
    <t>GCA_900130675.1_10665_3_9</t>
  </si>
  <si>
    <t>GCA_900130685.1_11861_7_38</t>
  </si>
  <si>
    <t>GCA_900130695.1_11861_7_39</t>
  </si>
  <si>
    <t>GCA_900130705.1_11861_7_42</t>
  </si>
  <si>
    <t>GCA_900130715.1_11861_7_57</t>
  </si>
  <si>
    <t>GCA_900130725.1_11861_7_66</t>
  </si>
  <si>
    <t>GCA_900130855.1_10665_3_38</t>
  </si>
  <si>
    <t>GCA_900130965.1_11861_7_10</t>
  </si>
  <si>
    <t>GCA_900130985.1_11861_7_12</t>
  </si>
  <si>
    <t>GCA_900131005.1_11861_7_58</t>
  </si>
  <si>
    <t>GCA_900131015.1_11861_7_67</t>
  </si>
  <si>
    <t>GCA_900131025.1_11861_7_59</t>
  </si>
  <si>
    <t>GCA_900131045.1_11861_8_23</t>
  </si>
  <si>
    <t>GCA_900131235.1_10665_3_68</t>
  </si>
  <si>
    <t>GCA_900131435.1_11861_7_11</t>
  </si>
  <si>
    <t>GCA_900131445.1_11861_7_28</t>
  </si>
  <si>
    <t>GCA_900131465.1_11861_7_40</t>
  </si>
  <si>
    <t>GCA_900131475.1_11861_7_29</t>
  </si>
  <si>
    <t>GCA_900131485.1_11861_8_15</t>
  </si>
  <si>
    <t>GCA_900131495.1_11861_8_24</t>
  </si>
  <si>
    <t>GCA_900131505.1_11893_6_24</t>
  </si>
  <si>
    <t>GCA_900131515.1_11893_6_4</t>
  </si>
  <si>
    <t>GCA_900131525.1_11893_6_44</t>
  </si>
  <si>
    <t>GCA_900131535.1_11893_6_45</t>
  </si>
  <si>
    <t>GCA_900131545.1_11893_6_5</t>
  </si>
  <si>
    <t>GCA_900131585.1_10665_4_16</t>
  </si>
  <si>
    <t>GCA_900131785.1_11861_7_45</t>
  </si>
  <si>
    <t>GCA_900131805.1_11861_7_30</t>
  </si>
  <si>
    <t>GCA_900131815.1_11861_7_60</t>
  </si>
  <si>
    <t>GCA_900131825.1_11861_7_32</t>
  </si>
  <si>
    <t>GCA_900131845.1_11861_8_25</t>
  </si>
  <si>
    <t>GCA_900131855.1_11893_6_25</t>
  </si>
  <si>
    <t>GCA_900131865.1_11893_6_6</t>
  </si>
  <si>
    <t>GCA_900131875.1_11893_6_26</t>
  </si>
  <si>
    <t>GCA_900131895.1_10665_4_34</t>
  </si>
  <si>
    <t>GCA_900132085.1_10665_4_53</t>
  </si>
  <si>
    <t>GCA_900132175.1_11861_7_41</t>
  </si>
  <si>
    <t>GCA_900132185.1_11861_7_53</t>
  </si>
  <si>
    <t>GCA_900132195.1_11861_7_54</t>
  </si>
  <si>
    <t>GCA_900132205.1_11861_7_46</t>
  </si>
  <si>
    <t>GCA_900132215.1_11893_6_27</t>
  </si>
  <si>
    <t>GCA_900132225.1_11893_6_29</t>
  </si>
  <si>
    <t>GCA_900132235.1_11893_6_28</t>
  </si>
  <si>
    <t>GCA_900132245.1_11893_6_30</t>
  </si>
  <si>
    <t>GCA_900132255.1_11893_6_49</t>
  </si>
  <si>
    <t>GCA_900132265.1_11893_6_46</t>
  </si>
  <si>
    <t>GCA_900132275.1_11893_6_7</t>
  </si>
  <si>
    <t>GCA_900132295.1_12163_2_73</t>
  </si>
  <si>
    <t>GCA_900132315.1_10665_4_63</t>
  </si>
  <si>
    <t>GCA_900132325.1_10665_4_65</t>
  </si>
  <si>
    <t>GCA_900132485.1_11861_7_81</t>
  </si>
  <si>
    <t>GCA_900132495.1_11861_7_55</t>
  </si>
  <si>
    <t>GCA_900132515.1_11861_7_33</t>
  </si>
  <si>
    <t>GCA_900132525.1_11861_7_82</t>
  </si>
  <si>
    <t>GCA_900132535.1_11861_8_19</t>
  </si>
  <si>
    <t>GCA_900132545.1_11893_6_42</t>
  </si>
  <si>
    <t>GCA_900132555.1_11893_6_41</t>
  </si>
  <si>
    <t>GCA_900132575.1_12163_2_76</t>
  </si>
  <si>
    <t>GCA_900132605.1_11893_6_50</t>
  </si>
  <si>
    <t>GCA_900132625.1_12082_5_70</t>
  </si>
  <si>
    <t>GCA_900132635.1_12163_2_77</t>
  </si>
  <si>
    <t>GCA_900132725.1_10250_1_20</t>
  </si>
  <si>
    <t>GCA_900132875.1_11861_7_83</t>
  </si>
  <si>
    <t>GCA_900132895.1_11861_7_63</t>
  </si>
  <si>
    <t>GCA_900132905.1_11861_7_88</t>
  </si>
  <si>
    <t>GCA_900132915.1_11861_8_16</t>
  </si>
  <si>
    <t>GCA_900132925.1_11861_7_62</t>
  </si>
  <si>
    <t>GCA_900132935.1_11861_8_10</t>
  </si>
  <si>
    <t>GCA_900132945.1_11861_8_30</t>
  </si>
  <si>
    <t>GCA_900132955.1_11861_8_32</t>
  </si>
  <si>
    <t>GCA_900132965.1_11861_8_33</t>
  </si>
  <si>
    <t>GCA_900132975.1_11861_8_34</t>
  </si>
  <si>
    <t>GCA_900132995.1_11893_6_18</t>
  </si>
  <si>
    <t>GCA_900133005.1_11893_6_62</t>
  </si>
  <si>
    <t>GCA_900133015.1_11893_6_32</t>
  </si>
  <si>
    <t>GCA_900133025.1_11893_6_47</t>
  </si>
  <si>
    <t>GCA_900133035.1_11893_6_63</t>
  </si>
  <si>
    <t>GCA_900133065.1_11893_6_66</t>
  </si>
  <si>
    <t>GCA_900133075.1_11893_6_65</t>
  </si>
  <si>
    <t>GCA_900133085.1_11893_6_69</t>
  </si>
  <si>
    <t>GCA_900133095.1_11893_6_68</t>
  </si>
  <si>
    <t>GCA_900133115.1_11893_6_70</t>
  </si>
  <si>
    <t>GCA_900133125.1_12082_5_53</t>
  </si>
  <si>
    <t>GCA_900133145.1_12082_5_54</t>
  </si>
  <si>
    <t>GCA_900133155.1_12163_1_3</t>
  </si>
  <si>
    <t>GCA_900133165.1_12163_1_4</t>
  </si>
  <si>
    <t>GCA_900133175.1_12082_5_71</t>
  </si>
  <si>
    <t>GCA_900133185.1_12163_1_1</t>
  </si>
  <si>
    <t>GCA_900133195.1_12163_2_60</t>
  </si>
  <si>
    <t>GCA_900133215.1_12163_2_83</t>
  </si>
  <si>
    <t>GCA_900133455.1_11861_7_44</t>
  </si>
  <si>
    <t>GCA_900133465.1_10396_8_2</t>
  </si>
  <si>
    <t>GCA_900133485.1_11861_7_64</t>
  </si>
  <si>
    <t>GCA_900133495.1_11861_7_68</t>
  </si>
  <si>
    <t>GCA_900133515.1_11861_7_47</t>
  </si>
  <si>
    <t>GCA_900133525.1_11861_7_84</t>
  </si>
  <si>
    <t>GCA_900133535.1_11861_7_89</t>
  </si>
  <si>
    <t>GCA_900133545.1_11861_8_4</t>
  </si>
  <si>
    <t>GCA_900133555.1_11893_6_19</t>
  </si>
  <si>
    <t>GCA_900133565.1_11893_6_20</t>
  </si>
  <si>
    <t>GCA_900133575.1_12082_5_56</t>
  </si>
  <si>
    <t>GCA_900133585.1_11893_6_33</t>
  </si>
  <si>
    <t>GCA_900133595.1_11893_6_48</t>
  </si>
  <si>
    <t>GCA_900133605.1_12082_5_55</t>
  </si>
  <si>
    <t>GCA_900133615.1_12082_5_57</t>
  </si>
  <si>
    <t>GCA_900133645.1_12163_1_14</t>
  </si>
  <si>
    <t>GCA_900133655.1_12163_1_10</t>
  </si>
  <si>
    <t>GCA_900133665.1_12163_1_13</t>
  </si>
  <si>
    <t>GCA_900133675.1_12163_1_21</t>
  </si>
  <si>
    <t>GCA_900133685.1_12163_1_15</t>
  </si>
  <si>
    <t>GCA_900133695.1_12163_1_18</t>
  </si>
  <si>
    <t>GCA_900133705.1_12163_1_20</t>
  </si>
  <si>
    <t>GCA_900133715.1_12163_1_19</t>
  </si>
  <si>
    <t>GCA_900133725.1_12163_1_17</t>
  </si>
  <si>
    <t>GCA_900133735.1_12163_1_23</t>
  </si>
  <si>
    <t>GCA_900133745.1_12163_1_16</t>
  </si>
  <si>
    <t>GCA_900133755.1_12163_1_26</t>
  </si>
  <si>
    <t>GCA_900133765.1_12163_1_25</t>
  </si>
  <si>
    <t>GCA_900133775.1_12163_1_22</t>
  </si>
  <si>
    <t>GCA_900133805.1_12163_1_27</t>
  </si>
  <si>
    <t>GCA_900133815.1_12163_1_7</t>
  </si>
  <si>
    <t>GCA_900133825.1_12163_1_6</t>
  </si>
  <si>
    <t>GCA_900133835.1_12163_1_9</t>
  </si>
  <si>
    <t>GCA_900133875.1_12163_2_61</t>
  </si>
  <si>
    <t>GCA_900133995.1_10250_1_75</t>
  </si>
  <si>
    <t>GCA_900134045.1_10250_1_78</t>
  </si>
  <si>
    <t>GCA_900134075.1_10396_8_5</t>
  </si>
  <si>
    <t>GCA_900134085.1_10625_4_52</t>
  </si>
  <si>
    <t>GCA_900134095.1_10625_4_35</t>
  </si>
  <si>
    <t>GCA_900134115.1_10625_4_53</t>
  </si>
  <si>
    <t>GCA_900134155.1_11861_7_48</t>
  </si>
  <si>
    <t>GCA_900134175.1_11861_7_49</t>
  </si>
  <si>
    <t>GCA_900134185.1_11861_7_34</t>
  </si>
  <si>
    <t>GCA_900134195.1_11861_7_13</t>
  </si>
  <si>
    <t>GCA_900134205.1_11861_7_50</t>
  </si>
  <si>
    <t>GCA_900134215.1_11861_7_90</t>
  </si>
  <si>
    <t>GCA_900134225.1_11861_7_79</t>
  </si>
  <si>
    <t>GCA_900134235.1_11861_8_20</t>
  </si>
  <si>
    <t>GCA_900134245.1_11861_7_91</t>
  </si>
  <si>
    <t>GCA_900134255.1_11861_8_11</t>
  </si>
  <si>
    <t>GCA_900134265.1_11861_8_21</t>
  </si>
  <si>
    <t>GCA_900134305.1_11861_8_22</t>
  </si>
  <si>
    <t>GCA_900134315.1_11893_6_34</t>
  </si>
  <si>
    <t>GCA_900134325.1_11893_6_35</t>
  </si>
  <si>
    <t>GCA_900134345.1_12082_5_59</t>
  </si>
  <si>
    <t>GCA_900134355.1_12082_5_60</t>
  </si>
  <si>
    <t>GCA_900134365.1_12082_5_72</t>
  </si>
  <si>
    <t>GCA_900134375.1_12082_5_75</t>
  </si>
  <si>
    <t>GCA_900134385.1_12082_5_78</t>
  </si>
  <si>
    <t>GCA_900134395.1_12163_1_28</t>
  </si>
  <si>
    <t>GCA_900134405.1_12163_1_29</t>
  </si>
  <si>
    <t>GCA_900134435.1_12163_1_32</t>
  </si>
  <si>
    <t>GCA_900134445.1_12163_1_34</t>
  </si>
  <si>
    <t>GCA_900134455.1_12163_1_30</t>
  </si>
  <si>
    <t>GCA_900134465.1_12163_1_37</t>
  </si>
  <si>
    <t>GCA_900134475.1_12163_1_36</t>
  </si>
  <si>
    <t>GCA_900134485.1_12163_1_38</t>
  </si>
  <si>
    <t>GCA_900134495.1_12163_1_42</t>
  </si>
  <si>
    <t>GCA_900134505.1_12163_1_39</t>
  </si>
  <si>
    <t>GCA_900134515.1_12163_1_40</t>
  </si>
  <si>
    <t>GCA_900134525.1_12163_1_41</t>
  </si>
  <si>
    <t>GCA_900134545.1_12163_1_45</t>
  </si>
  <si>
    <t>GCA_900134555.1_12163_1_48</t>
  </si>
  <si>
    <t>GCA_900134565.1_12163_1_49</t>
  </si>
  <si>
    <t>GCA_900134575.1_12163_1_47</t>
  </si>
  <si>
    <t>GCA_900134585.1_12163_1_46</t>
  </si>
  <si>
    <t>GCA_900134595.1_12163_1_51</t>
  </si>
  <si>
    <t>GCA_900134605.1_12163_1_53</t>
  </si>
  <si>
    <t>GCA_900134615.1_12163_1_50</t>
  </si>
  <si>
    <t>GCA_900134625.1_12163_1_52</t>
  </si>
  <si>
    <t>GCA_900134635.1_12163_2_63</t>
  </si>
  <si>
    <t>GCA_900134645.1_12163_2_59</t>
  </si>
  <si>
    <t>GCA_900134655.1_12163_2_62</t>
  </si>
  <si>
    <t>GCA_900134665.1_12163_2_64</t>
  </si>
  <si>
    <t>GCA_900134675.1_12163_2_82</t>
  </si>
  <si>
    <t>GCA_900134685.1_12163_2_78</t>
  </si>
  <si>
    <t>GCA_900134715.1_10208_3_11</t>
  </si>
  <si>
    <t>GCA_900134765.1_10208_3_18</t>
  </si>
  <si>
    <t>GCA_900134855.1_10208_3_31</t>
  </si>
  <si>
    <t>GCA_900134945.1_10208_3_36</t>
  </si>
  <si>
    <t>GCA_900135045.1_10250_1_81</t>
  </si>
  <si>
    <t>GCA_900135095.1_10250_1_85</t>
  </si>
  <si>
    <t>GCA_900135145.1_10625_4_24</t>
  </si>
  <si>
    <t>GCA_900135165.1_10625_4_34</t>
  </si>
  <si>
    <t>GCA_900135205.1_10625_4_33</t>
  </si>
  <si>
    <t>GCA_900135275.1_10625_4_41</t>
  </si>
  <si>
    <t>GCA_900135295.1_10625_4_43</t>
  </si>
  <si>
    <t>GCA_900135385.1_10625_4_55</t>
  </si>
  <si>
    <t>GCA_900135415.1_10625_4_62</t>
  </si>
  <si>
    <t>GCA_900135435.1_10625_4_61</t>
  </si>
  <si>
    <t>GCA_900135505.1_10625_4_69</t>
  </si>
  <si>
    <t>GCA_900135535.1_10625_4_70</t>
  </si>
  <si>
    <t>GCA_900135565.1_10625_5_11</t>
  </si>
  <si>
    <t>GCA_900135605.1_10625_5_20</t>
  </si>
  <si>
    <t>GCA_900135635.1_10625_5_9</t>
  </si>
  <si>
    <t>GCA_900135655.1_11861_7_24</t>
  </si>
  <si>
    <t>GCA_900135665.1_11861_7_26</t>
  </si>
  <si>
    <t>GCA_900135675.1_11861_7_27</t>
  </si>
  <si>
    <t>GCA_900135685.1_11861_7_35</t>
  </si>
  <si>
    <t>GCA_900135695.1_11861_7_56</t>
  </si>
  <si>
    <t>GCA_900135705.1_11861_7_69</t>
  </si>
  <si>
    <t>GCA_900135725.1_11861_7_72</t>
  </si>
  <si>
    <t>GCA_900135735.1_11861_7_85</t>
  </si>
  <si>
    <t>GCA_900135745.1_11861_7_86</t>
  </si>
  <si>
    <t>GCA_900135755.1_11861_7_77</t>
  </si>
  <si>
    <t>GCA_900135765.1_11861_7_73</t>
  </si>
  <si>
    <t>GCA_900135775.1_11861_7_80</t>
  </si>
  <si>
    <t>GCA_900135785.1_11861_8_12</t>
  </si>
  <si>
    <t>GCA_900135795.1_11861_7_92</t>
  </si>
  <si>
    <t>GCA_900135805.1_11893_6_21</t>
  </si>
  <si>
    <t>GCA_900135815.1_11861_8_3</t>
  </si>
  <si>
    <t>GCA_900135825.1_11861_8_17</t>
  </si>
  <si>
    <t>GCA_900135835.1_11893_6_22</t>
  </si>
  <si>
    <t>GCA_900135845.1_11861_8_5</t>
  </si>
  <si>
    <t>GCA_900135855.1_11893_6_23</t>
  </si>
  <si>
    <t>GCA_900135875.1_11861_8_7</t>
  </si>
  <si>
    <t>GCA_900135905.1_12078_1_69</t>
  </si>
  <si>
    <t>GCA_900135915.1_12078_1_71</t>
  </si>
  <si>
    <t>GCA_900135925.1_12082_5_62</t>
  </si>
  <si>
    <t>GCA_900135935.1_11893_6_39</t>
  </si>
  <si>
    <t>GCA_900135945.1_12082_5_61</t>
  </si>
  <si>
    <t>GCA_900135955.1_12082_5_63</t>
  </si>
  <si>
    <t>GCA_900135965.1_12082_5_64</t>
  </si>
  <si>
    <t>GCA_900135975.1_12163_1_55</t>
  </si>
  <si>
    <t>GCA_900135985.1_12082_5_79</t>
  </si>
  <si>
    <t>GCA_900136005.1_12163_1_56</t>
  </si>
  <si>
    <t>GCA_900136015.1_12163_1_57</t>
  </si>
  <si>
    <t>GCA_900136025.1_12163_1_58</t>
  </si>
  <si>
    <t>GCA_900136035.1_12163_1_59</t>
  </si>
  <si>
    <t>GCA_900136045.1_12163_1_61</t>
  </si>
  <si>
    <t>GCA_900136055.1_12163_1_60</t>
  </si>
  <si>
    <t>GCA_900136065.1_12163_1_63</t>
  </si>
  <si>
    <t>GCA_900136075.1_12163_1_64</t>
  </si>
  <si>
    <t>GCA_900136085.1_12163_1_68</t>
  </si>
  <si>
    <t>GCA_900136095.1_12163_1_66</t>
  </si>
  <si>
    <t>GCA_900136105.1_12163_1_62</t>
  </si>
  <si>
    <t>GCA_900136115.1_12163_1_70</t>
  </si>
  <si>
    <t>GCA_900136125.1_12163_1_69</t>
  </si>
  <si>
    <t>GCA_900136135.1_12163_1_71</t>
  </si>
  <si>
    <t>GCA_900136145.1_12163_1_72</t>
  </si>
  <si>
    <t>GCA_900136155.1_12163_1_67</t>
  </si>
  <si>
    <t>GCA_900136175.1_12163_1_73</t>
  </si>
  <si>
    <t>GCA_900136185.1_12163_1_65</t>
  </si>
  <si>
    <t>GCA_900136195.1_12163_1_75</t>
  </si>
  <si>
    <t>GCA_900136215.1_12163_1_76</t>
  </si>
  <si>
    <t>GCA_900136225.1_12163_1_78</t>
  </si>
  <si>
    <t>GCA_900136245.1_12163_1_80</t>
  </si>
  <si>
    <t>GCA_900136255.1_12163_1_81</t>
  </si>
  <si>
    <t>GCA_900136265.1_12163_1_82</t>
  </si>
  <si>
    <t>GCA_900136275.1_12163_1_83</t>
  </si>
  <si>
    <t>GCA_900136285.1_12163_1_84</t>
  </si>
  <si>
    <t>GCA_900136295.1_12163_1_86</t>
  </si>
  <si>
    <t>GCA_900136305.1_12163_1_87</t>
  </si>
  <si>
    <t>GCA_900136315.1_12163_1_85</t>
  </si>
  <si>
    <t>GCA_900136325.1_12163_1_88</t>
  </si>
  <si>
    <t>GCA_900136345.1_12163_2_79</t>
  </si>
  <si>
    <t>GCA_900136355.1_12163_1_90</t>
  </si>
  <si>
    <t>GCA_900136365.1_12163_2_74</t>
  </si>
  <si>
    <t>GCA_900136375.1_12163_1_89</t>
  </si>
  <si>
    <t>GCA_900136385.1_12163_2_84</t>
  </si>
  <si>
    <t>GCA_900136395.1_12163_2_85</t>
  </si>
  <si>
    <t>GCA_900136405.1_20034_1_17</t>
  </si>
  <si>
    <t>GCA_900136425.1_20034_1_18</t>
  </si>
  <si>
    <t>GCA_900136435.1_10208_3_66</t>
  </si>
  <si>
    <t>GCA_900136475.1_10208_3_69</t>
  </si>
  <si>
    <t>GCA_900136525.1_10208_3_71</t>
  </si>
  <si>
    <t>GCA_900136585.1_10208_3_82</t>
  </si>
  <si>
    <t>GCA_900136595.1_10625_4_30</t>
  </si>
  <si>
    <t>GCA_900136615.1_10625_4_32</t>
  </si>
  <si>
    <t>GCA_900136625.1_10625_4_31</t>
  </si>
  <si>
    <t>GCA_900136645.1_10625_5_12</t>
  </si>
  <si>
    <t>GCA_900136675.1_10625_5_13</t>
  </si>
  <si>
    <t>GCA_900136705.1_10625_5_24</t>
  </si>
  <si>
    <t>GCA_900136765.1_10625_5_34</t>
  </si>
  <si>
    <t>GCA_900136775.1_10625_5_35</t>
  </si>
  <si>
    <t>GCA_900136795.1_10625_5_36</t>
  </si>
  <si>
    <t>GCA_900136835.1_10625_5_42</t>
  </si>
  <si>
    <t>GCA_900136865.1_10625_5_57</t>
  </si>
  <si>
    <t>GCA_900136885.1_10625_5_56</t>
  </si>
  <si>
    <t>GCA_900136905.1_10625_5_58</t>
  </si>
  <si>
    <t>GCA_900136915.1_11861_7_15</t>
  </si>
  <si>
    <t>GCA_900136925.1_10660_1_22</t>
  </si>
  <si>
    <t>GCA_900136935.1_11861_7_14</t>
  </si>
  <si>
    <t>GCA_900136955.1_11861_7_36</t>
  </si>
  <si>
    <t>GCA_900136965.1_11861_7_51</t>
  </si>
  <si>
    <t>GCA_900136975.1_11861_7_71</t>
  </si>
  <si>
    <t>GCA_900136985.1_11861_7_74</t>
  </si>
  <si>
    <t>GCA_900136995.1_11861_7_75</t>
  </si>
  <si>
    <t>GCA_900137005.1_11861_7_76</t>
  </si>
  <si>
    <t>GCA_900137015.1_11861_7_87</t>
  </si>
  <si>
    <t>GCA_900137025.1_11861_7_78</t>
  </si>
  <si>
    <t>GCA_900137035.1_11861_7_93</t>
  </si>
  <si>
    <t>GCA_900137045.1_11861_8_13</t>
  </si>
  <si>
    <t>GCA_900137055.1_11861_8_18</t>
  </si>
  <si>
    <t>GCA_900137065.1_11861_8_14</t>
  </si>
  <si>
    <t>GCA_900137075.1_11893_6_1</t>
  </si>
  <si>
    <t>GCA_900137085.1_11861_8_6</t>
  </si>
  <si>
    <t>GCA_900137095.1_11861_8_9</t>
  </si>
  <si>
    <t>GCA_900137105.1_11893_6_36</t>
  </si>
  <si>
    <t>GCA_900137115.1_11893_6_3</t>
  </si>
  <si>
    <t>GCA_900137125.1_12045_8_44</t>
  </si>
  <si>
    <t>GCA_900137145.1_12078_1_66</t>
  </si>
  <si>
    <t>GCA_900137155.1_12078_1_68</t>
  </si>
  <si>
    <t>GCA_900137165.1_12078_1_67</t>
  </si>
  <si>
    <t>GCA_900137175.1_12078_1_62</t>
  </si>
  <si>
    <t>GCA_900137185.1_12078_1_70</t>
  </si>
  <si>
    <t>GCA_900137205.1_12082_5_66</t>
  </si>
  <si>
    <t>GCA_900137215.1_12082_5_86</t>
  </si>
  <si>
    <t>GCA_900137225.1_12082_5_69</t>
  </si>
  <si>
    <t>GCA_900137235.1_12082_5_68</t>
  </si>
  <si>
    <t>GCA_900137245.1_12082_5_81</t>
  </si>
  <si>
    <t>GCA_900137255.1_12163_1_91</t>
  </si>
  <si>
    <t>GCA_900137265.1_12082_5_82</t>
  </si>
  <si>
    <t>GCA_900137275.1_12163_1_94</t>
  </si>
  <si>
    <t>GCA_900137285.1_12163_1_93</t>
  </si>
  <si>
    <t>GCA_900137295.1_12163_1_92</t>
  </si>
  <si>
    <t>GCA_900137305.1_12163_1_96</t>
  </si>
  <si>
    <t>GCA_900137315.1_12163_1_95</t>
  </si>
  <si>
    <t>GCA_900137325.1_12163_2_1</t>
  </si>
  <si>
    <t>GCA_900137335.1_12163_2_12</t>
  </si>
  <si>
    <t>GCA_900137345.1_12163_2_10</t>
  </si>
  <si>
    <t>GCA_900137355.1_12163_2_14</t>
  </si>
  <si>
    <t>GCA_900137365.1_12163_2_11</t>
  </si>
  <si>
    <t>GCA_900137375.1_12163_2_13</t>
  </si>
  <si>
    <t>GCA_900137385.1_12163_2_15</t>
  </si>
  <si>
    <t>GCA_900137395.1_12163_2_16</t>
  </si>
  <si>
    <t>GCA_900137405.1_12163_2_17</t>
  </si>
  <si>
    <t>GCA_900137415.1_12163_2_18</t>
  </si>
  <si>
    <t>GCA_900137425.1_12163_2_20</t>
  </si>
  <si>
    <t>GCA_900137435.1_12163_2_19</t>
  </si>
  <si>
    <t>GCA_900137445.1_12163_2_21</t>
  </si>
  <si>
    <t>GCA_900137455.1_12163_2_2</t>
  </si>
  <si>
    <t>GCA_900137465.1_12163_2_23</t>
  </si>
  <si>
    <t>GCA_900137475.1_12163_2_22</t>
  </si>
  <si>
    <t>GCA_900137485.1_12163_2_25</t>
  </si>
  <si>
    <t>GCA_900137495.1_12163_2_24</t>
  </si>
  <si>
    <t>GCA_900137505.1_12163_2_26</t>
  </si>
  <si>
    <t>GCA_900137515.1_12163_2_28</t>
  </si>
  <si>
    <t>GCA_900137525.1_12163_2_27</t>
  </si>
  <si>
    <t>GCA_900137545.1_12163_2_3</t>
  </si>
  <si>
    <t>GCA_900137555.1_12163_2_30</t>
  </si>
  <si>
    <t>GCA_900137565.1_12163_2_33</t>
  </si>
  <si>
    <t>GCA_900137575.1_12163_2_35</t>
  </si>
  <si>
    <t>GCA_900137585.1_12163_2_34</t>
  </si>
  <si>
    <t>GCA_900137595.1_12163_2_32</t>
  </si>
  <si>
    <t>GCA_900137605.1_12163_2_36</t>
  </si>
  <si>
    <t>GCA_900137615.1_12163_2_41</t>
  </si>
  <si>
    <t>GCA_900137625.1_12163_2_39</t>
  </si>
  <si>
    <t>GCA_900137645.1_12163_2_4</t>
  </si>
  <si>
    <t>GCA_900137655.1_12163_2_42</t>
  </si>
  <si>
    <t>GCA_900137665.1_12163_2_38</t>
  </si>
  <si>
    <t>GCA_900137675.1_12163_2_40</t>
  </si>
  <si>
    <t>GCA_900137685.1_12163_2_44</t>
  </si>
  <si>
    <t>GCA_900137695.1_12163_2_45</t>
  </si>
  <si>
    <t>GCA_900137715.1_12163_2_47</t>
  </si>
  <si>
    <t>GCA_900137725.1_12163_2_5</t>
  </si>
  <si>
    <t>GCA_900137735.1_12163_2_50</t>
  </si>
  <si>
    <t>GCA_900137745.1_12163_2_51</t>
  </si>
  <si>
    <t>GCA_900137755.1_12163_2_49</t>
  </si>
  <si>
    <t>GCA_900137765.1_12163_2_48</t>
  </si>
  <si>
    <t>GCA_900137785.1_12163_2_55</t>
  </si>
  <si>
    <t>GCA_900137795.1_12163_2_53</t>
  </si>
  <si>
    <t>GCA_900137805.1_12163_2_54</t>
  </si>
  <si>
    <t>GCA_900137815.1_12163_2_56</t>
  </si>
  <si>
    <t>GCA_900137825.1_12163_2_57</t>
  </si>
  <si>
    <t>GCA_900137835.1_12163_2_75</t>
  </si>
  <si>
    <t>GCA_900137845.1_12163_2_65</t>
  </si>
  <si>
    <t>GCA_900137865.1_12163_2_7</t>
  </si>
  <si>
    <t>GCA_900137875.1_12163_2_80</t>
  </si>
  <si>
    <t>GCA_900137895.1_12163_2_87</t>
  </si>
  <si>
    <t>GCA_900137915.1_12163_2_90</t>
  </si>
  <si>
    <t>GCA_900137945.1_12163_2_9</t>
  </si>
  <si>
    <t>GCA_900137965.1_10660_1_4</t>
  </si>
  <si>
    <t>GCA_900137975.1_12163_2_89</t>
  </si>
  <si>
    <t>GCA_900137985.1_11893_6_10</t>
  </si>
  <si>
    <t>GCA_900137995.1_11893_6_11</t>
  </si>
  <si>
    <t>GCA_900138015.1_12045_8_34</t>
  </si>
  <si>
    <t>GCA_900138025.1_11893_6_2</t>
  </si>
  <si>
    <t>GCA_900138035.1_12045_8_35</t>
  </si>
  <si>
    <t>GCA_900138045.1_12045_8_33</t>
  </si>
  <si>
    <t>GCA_900138055.1_12045_8_37</t>
  </si>
  <si>
    <t>GCA_900138065.1_11893_6_60</t>
  </si>
  <si>
    <t>GCA_900138075.1_12045_8_38</t>
  </si>
  <si>
    <t>GCA_900138085.1_11893_6_9</t>
  </si>
  <si>
    <t>GCA_900138095.1_12045_8_36</t>
  </si>
  <si>
    <t>GCA_900138105.1_12045_8_39</t>
  </si>
  <si>
    <t>GCA_900138115.1_12045_8_47</t>
  </si>
  <si>
    <t>GCA_900138125.1_12045_8_40</t>
  </si>
  <si>
    <t>GCA_900138145.1_12082_5_80</t>
  </si>
  <si>
    <t>GCA_900138155.1_12082_5_84</t>
  </si>
  <si>
    <t>GCA_900138165.1_12082_5_85</t>
  </si>
  <si>
    <t>GCA_900138175.1_12082_5_87</t>
  </si>
  <si>
    <t>GCA_900138185.1_12082_5_89</t>
  </si>
  <si>
    <t>GCA_900138195.1_12082_5_90</t>
  </si>
  <si>
    <t>GCA_900138205.1_12082_5_88</t>
  </si>
  <si>
    <t>GCA_900138215.1_12082_5_91</t>
  </si>
  <si>
    <t>GCA_900138225.1_12082_5_93</t>
  </si>
  <si>
    <t>GCA_900138235.1_12082_5_95</t>
  </si>
  <si>
    <t>GCA_900138245.1_12082_5_94</t>
  </si>
  <si>
    <t>GCA_900138255.1_12082_5_92</t>
  </si>
  <si>
    <t>GCA_900138265.1_12163_2_96</t>
  </si>
  <si>
    <t>GCA_900138275.1_12163_2_66</t>
  </si>
  <si>
    <t>GCA_900138285.1_12163_2_58</t>
  </si>
  <si>
    <t>GCA_900138295.1_11893_7_41</t>
  </si>
  <si>
    <t>GCA_900138305.1_11893_7_42</t>
  </si>
  <si>
    <t>GCA_900138315.1_11893_7_45</t>
  </si>
  <si>
    <t>GCA_900138325.1_11893_7_44</t>
  </si>
  <si>
    <t>GCA_900138335.1_11893_7_47</t>
  </si>
  <si>
    <t>GCA_900138345.1_11893_7_46</t>
  </si>
  <si>
    <t>GCA_900138355.1_11893_7_48</t>
  </si>
  <si>
    <t>GCA_900138365.1_11893_7_50</t>
  </si>
  <si>
    <t>GCA_900138375.1_11893_7_51</t>
  </si>
  <si>
    <t>GCA_900138385.1_11893_7_49</t>
  </si>
  <si>
    <t>GCA_900138395.1_11893_7_52</t>
  </si>
  <si>
    <t>GCA_900138405.1_11893_7_54</t>
  </si>
  <si>
    <t>GCA_900138415.1_11893_7_55</t>
  </si>
  <si>
    <t>GCA_900138425.1_11893_7_53</t>
  </si>
  <si>
    <t>GCA_900138435.1_11893_7_56</t>
  </si>
  <si>
    <t>GCA_900138445.1_11893_7_59</t>
  </si>
  <si>
    <t>GCA_900138455.1_11893_7_58</t>
  </si>
  <si>
    <t>GCA_900138465.1_11893_7_57</t>
  </si>
  <si>
    <t>GCA_900138475.1_11893_7_60</t>
  </si>
  <si>
    <t>GCA_900138485.1_11893_7_68</t>
  </si>
  <si>
    <t>GCA_900138505.1_12454_1_92</t>
  </si>
  <si>
    <t>GCA_900138515.1_20034_1_1</t>
  </si>
  <si>
    <t>GCA_900138525.1_20034_1_19</t>
  </si>
  <si>
    <t>GCA_900138535.1_13109_1_72</t>
  </si>
  <si>
    <t>GCA_900138545.1_20034_1_10</t>
  </si>
  <si>
    <t>GCA_900138555.1_20034_1_11</t>
  </si>
  <si>
    <t>GCA_900138575.1_20034_1_12</t>
  </si>
  <si>
    <t>GCA_900138585.1_20034_1_16</t>
  </si>
  <si>
    <t>GCA_900138595.1_20034_1_14</t>
  </si>
  <si>
    <t>GCA_900138615.1_20034_1_15</t>
  </si>
  <si>
    <t>GCA_900138625.1_20034_1_22</t>
  </si>
  <si>
    <t>GCA_900138635.1_20034_1_20</t>
  </si>
  <si>
    <t>GCA_900138645.1_20034_1_23</t>
  </si>
  <si>
    <t>GCA_900138655.1_20034_1_21</t>
  </si>
  <si>
    <t>GCA_900138665.1_20034_1_4</t>
  </si>
  <si>
    <t>GCA_900138675.1_20034_1_3</t>
  </si>
  <si>
    <t>GCA_900138685.1_20034_1_5</t>
  </si>
  <si>
    <t>GCA_900138695.1_20034_1_6</t>
  </si>
  <si>
    <t>GCA_900138705.1_20034_1_8</t>
  </si>
  <si>
    <t>GCA_900138715.1_20034_1_9</t>
  </si>
  <si>
    <t>GCA_900138725.1_20034_1_7</t>
  </si>
  <si>
    <t>GCA_900138825.1_10208_3_52</t>
  </si>
  <si>
    <t>GCA_900138885.1_10208_3_55</t>
  </si>
  <si>
    <t>GCA_900138975.1_10208_3_65</t>
  </si>
  <si>
    <t>GCA_900139025.1_10465_1_49</t>
  </si>
  <si>
    <t>GCA_900139035.1_10465_1_50</t>
  </si>
  <si>
    <t>GCA_900139055.1_10465_1_52</t>
  </si>
  <si>
    <t>GCA_900139065.1_10465_1_51</t>
  </si>
  <si>
    <t>GCA_900139175.1_10465_1_66</t>
  </si>
  <si>
    <t>GCA_900139215.1_10465_1_68</t>
  </si>
  <si>
    <t>GCA_900139225.1_10465_1_67</t>
  </si>
  <si>
    <t>GCA_900139235.1_10465_1_69</t>
  </si>
  <si>
    <t>GCA_900139265.1_10465_1_73</t>
  </si>
  <si>
    <t>GCA_900139285.1_10465_1_72</t>
  </si>
  <si>
    <t>GCA_900139305.1_10465_1_76</t>
  </si>
  <si>
    <t>GCA_900139345.1_10625_4_10</t>
  </si>
  <si>
    <t>GCA_900139365.1_10625_4_13</t>
  </si>
  <si>
    <t>GCA_900139405.1_10625_4_4</t>
  </si>
  <si>
    <t>GCA_900139475.1_10625_5_3</t>
  </si>
  <si>
    <t>GCA_900139505.1_10625_5_44</t>
  </si>
  <si>
    <t>GCA_900139715.1_10660_1_16</t>
  </si>
  <si>
    <t>GCA_900139725.1_10660_1_13</t>
  </si>
  <si>
    <t>GCA_900139735.1_10660_1_17</t>
  </si>
  <si>
    <t>GCA_900139745.1_10660_1_19</t>
  </si>
  <si>
    <t>GCA_900139765.1_10660_1_2</t>
  </si>
  <si>
    <t>GCA_900139775.1_10660_1_23</t>
  </si>
  <si>
    <t>GCA_900139785.1_10660_1_24</t>
  </si>
  <si>
    <t>GCA_900139805.1_10660_1_25</t>
  </si>
  <si>
    <t>GCA_900139835.1_10660_1_28</t>
  </si>
  <si>
    <t>GCA_900139845.1_10660_1_30</t>
  </si>
  <si>
    <t>GCA_900139865.1_10660_1_29</t>
  </si>
  <si>
    <t>GCA_900139885.1_10660_1_33</t>
  </si>
  <si>
    <t>GCA_900139915.1_10660_1_36</t>
  </si>
  <si>
    <t>GCA_900139935.1_10660_1_37</t>
  </si>
  <si>
    <t>GCA_900139955.1_10660_1_38</t>
  </si>
  <si>
    <t>GCA_900139975.1_10660_1_48</t>
  </si>
  <si>
    <t>GCA_900140005.1_10660_1_53</t>
  </si>
  <si>
    <t>GCA_900140015.1_10660_1_5</t>
  </si>
  <si>
    <t>GCA_900140025.1_10660_1_52</t>
  </si>
  <si>
    <t>GCA_900140045.1_10660_1_6</t>
  </si>
  <si>
    <t>GCA_900140065.1_10660_1_8</t>
  </si>
  <si>
    <t>GCA_900140085.1_10665_2_66</t>
  </si>
  <si>
    <t>GCA_900140265.1_10665_2_93</t>
  </si>
  <si>
    <t>GCA_900140285.1_10665_2_92</t>
  </si>
  <si>
    <t>GCA_900140295.1_10665_2_95</t>
  </si>
  <si>
    <t>GCA_900140305.1_10665_2_94</t>
  </si>
  <si>
    <t>GCA_900140425.1_10702_1_10</t>
  </si>
  <si>
    <t>GCA_900140445.1_10702_1_1</t>
  </si>
  <si>
    <t>GCA_900140455.1_10702_1_15</t>
  </si>
  <si>
    <t>GCA_900140465.1_10702_1_11</t>
  </si>
  <si>
    <t>GCA_900140475.1_10702_1_13</t>
  </si>
  <si>
    <t>GCA_900140485.1_10702_1_12</t>
  </si>
  <si>
    <t>GCA_900140495.1_10702_1_17</t>
  </si>
  <si>
    <t>GCA_900140505.1_10702_1_14</t>
  </si>
  <si>
    <t>GCA_900140515.1_10702_1_18</t>
  </si>
  <si>
    <t>GCA_900140525.1_10702_1_19</t>
  </si>
  <si>
    <t>GCA_900140545.1_10702_1_20</t>
  </si>
  <si>
    <t>GCA_900140555.1_10702_1_2</t>
  </si>
  <si>
    <t>GCA_900140565.1_10702_1_21</t>
  </si>
  <si>
    <t>GCA_900140575.1_10702_1_22</t>
  </si>
  <si>
    <t>GCA_900140585.1_10702_1_25</t>
  </si>
  <si>
    <t>GCA_900140605.1_10702_1_24</t>
  </si>
  <si>
    <t>GCA_900140615.1_10702_1_26</t>
  </si>
  <si>
    <t>GCA_900140625.1_10702_1_27</t>
  </si>
  <si>
    <t>GCA_900140635.1_10702_1_29</t>
  </si>
  <si>
    <t>GCA_900140645.1_10702_1_28</t>
  </si>
  <si>
    <t>GCA_900140655.1_10702_1_32</t>
  </si>
  <si>
    <t>GCA_900140665.1_10702_1_30</t>
  </si>
  <si>
    <t>GCA_900140675.1_10702_1_3</t>
  </si>
  <si>
    <t>GCA_900140685.1_10702_1_31</t>
  </si>
  <si>
    <t>GCA_900140715.1_10702_1_36</t>
  </si>
  <si>
    <t>GCA_900140725.1_10702_1_33</t>
  </si>
  <si>
    <t>GCA_900140745.1_10702_1_39</t>
  </si>
  <si>
    <t>GCA_900140755.1_10702_1_38</t>
  </si>
  <si>
    <t>GCA_900140765.1_10702_1_40</t>
  </si>
  <si>
    <t>GCA_900140775.1_10702_1_45</t>
  </si>
  <si>
    <t>GCA_900140785.1_10702_1_41</t>
  </si>
  <si>
    <t>GCA_900140825.1_10702_1_50</t>
  </si>
  <si>
    <t>GCA_900140835.1_10702_1_47</t>
  </si>
  <si>
    <t>GCA_900140845.1_10702_1_48</t>
  </si>
  <si>
    <t>GCA_900140855.1_10702_1_49</t>
  </si>
  <si>
    <t>GCA_900140865.1_10702_1_52</t>
  </si>
  <si>
    <t>GCA_900140875.1_10702_1_54</t>
  </si>
  <si>
    <t>GCA_900140885.1_10702_1_51</t>
  </si>
  <si>
    <t>GCA_900140895.1_10702_1_56</t>
  </si>
  <si>
    <t>GCA_900140905.1_10702_1_53</t>
  </si>
  <si>
    <t>GCA_900140935.1_10702_1_60</t>
  </si>
  <si>
    <t>GCA_900140945.1_10702_1_59</t>
  </si>
  <si>
    <t>GCA_900140955.1_10702_1_58</t>
  </si>
  <si>
    <t>GCA_900140965.1_10702_1_61</t>
  </si>
  <si>
    <t>GCA_900140975.1_10702_1_62</t>
  </si>
  <si>
    <t>GCA_900140985.1_10702_1_63</t>
  </si>
  <si>
    <t>GCA_900140995.1_10702_1_64</t>
  </si>
  <si>
    <t>GCA_900141005.1_10702_1_65</t>
  </si>
  <si>
    <t>GCA_900141015.1_10702_1_67</t>
  </si>
  <si>
    <t>GCA_900141035.1_10702_1_68</t>
  </si>
  <si>
    <t>GCA_900141065.1_10702_1_70</t>
  </si>
  <si>
    <t>GCA_900141075.1_10702_1_72</t>
  </si>
  <si>
    <t>GCA_900141095.1_10702_1_76</t>
  </si>
  <si>
    <t>GCA_900141105.1_10702_1_73</t>
  </si>
  <si>
    <t>GCA_900141115.1_10702_1_77</t>
  </si>
  <si>
    <t>GCA_900141125.1_10702_1_75</t>
  </si>
  <si>
    <t>GCA_900141155.1_10702_1_79</t>
  </si>
  <si>
    <t>GCA_900141165.1_10702_1_80</t>
  </si>
  <si>
    <t>GCA_900141185.1_10702_1_81</t>
  </si>
  <si>
    <t>GCA_900141205.1_10702_1_83</t>
  </si>
  <si>
    <t>GCA_900141215.1_10702_1_85</t>
  </si>
  <si>
    <t>GCA_900141225.1_10702_1_89</t>
  </si>
  <si>
    <t>GCA_900141235.1_10702_1_87</t>
  </si>
  <si>
    <t>GCA_900141245.1_10702_1_88</t>
  </si>
  <si>
    <t>GCA_900141255.1_10702_1_84</t>
  </si>
  <si>
    <t>GCA_900141265.1_10702_1_86</t>
  </si>
  <si>
    <t>GCA_900141275.1_10702_1_90</t>
  </si>
  <si>
    <t>GCA_900141295.1_10702_1_94</t>
  </si>
  <si>
    <t>GCA_900141305.1_10702_1_91</t>
  </si>
  <si>
    <t>GCA_900141315.1_10702_1_96</t>
  </si>
  <si>
    <t>GCA_900141325.1_10702_1_92</t>
  </si>
  <si>
    <t>GCA_900141335.1_10702_1_93</t>
  </si>
  <si>
    <t>GCA_900141345.1_10702_1_95</t>
  </si>
  <si>
    <t>GCA_900141355.1_11861_7_52</t>
  </si>
  <si>
    <t>GCA_900141365.1_11861_8_26</t>
  </si>
  <si>
    <t>GCA_900141375.1_11861_8_27</t>
  </si>
  <si>
    <t>GCA_900141385.1_11893_6_51</t>
  </si>
  <si>
    <t>GCA_900141395.1_11893_6_55</t>
  </si>
  <si>
    <t>GCA_900141405.1_11893_6_57</t>
  </si>
  <si>
    <t>GCA_900141425.1_11893_6_56</t>
  </si>
  <si>
    <t>GCA_900141435.1_11893_6_54</t>
  </si>
  <si>
    <t>GCA_900141445.1_11893_6_53</t>
  </si>
  <si>
    <t>GCA_900141455.1_11893_6_58</t>
  </si>
  <si>
    <t>GCA_900141465.1_12045_8_41</t>
  </si>
  <si>
    <t>GCA_900141475.1_12045_8_42</t>
  </si>
  <si>
    <t>GCA_900141485.1_12045_8_45</t>
  </si>
  <si>
    <t>GCA_900141495.1_12045_8_46</t>
  </si>
  <si>
    <t>GCA_900141505.1_12078_1_64</t>
  </si>
  <si>
    <t>GCA_900141515.1_12078_1_63</t>
  </si>
  <si>
    <t>GCA_900141525.1_12082_5_83</t>
  </si>
  <si>
    <t>GCA_900141535.1_12163_2_68</t>
  </si>
  <si>
    <t>GCA_900141545.1_12082_5_73</t>
  </si>
  <si>
    <t>GCA_900141555.1_12082_5_74</t>
  </si>
  <si>
    <t>GCA_900141565.1_12163_2_67</t>
  </si>
  <si>
    <t>GCA_900141575.1_12163_2_69</t>
  </si>
  <si>
    <t>GCA_900141585.1_12163_2_70</t>
  </si>
  <si>
    <t>GCA_900141595.1_12082_5_96</t>
  </si>
  <si>
    <t>GCA_900141615.1_12163_2_71</t>
  </si>
  <si>
    <t>GCA_900141645.1_12163_2_94</t>
  </si>
  <si>
    <t>GCA_900141675.1_12163_2_95</t>
  </si>
  <si>
    <t>GCA_900141685.1_12163_2_91</t>
  </si>
  <si>
    <t>GCA_900141695.1_12163_2_93</t>
  </si>
  <si>
    <t>GCA_900169205.1_16933_5_1</t>
  </si>
  <si>
    <t>GCA_001213085.1_7396_7_18</t>
  </si>
  <si>
    <t>GCA_001213925.1_7396_7_13</t>
  </si>
  <si>
    <t>GCA_001215125.1_7520_7_36</t>
  </si>
  <si>
    <t>GCA_001215805.1_7520_7_42</t>
  </si>
  <si>
    <t>GCA_001215825.1_7520_7_49</t>
  </si>
  <si>
    <t>GCA_001216105.1_7520_7_32</t>
  </si>
  <si>
    <t>GCA_900130405.1_10625_5_74</t>
  </si>
  <si>
    <t>GCA_900130455.1_10625_5_82</t>
  </si>
  <si>
    <t>GCA_900131115.1_10665_3_56</t>
  </si>
  <si>
    <t>GCA_900132095.1_10665_4_55</t>
  </si>
  <si>
    <t>GCA_900132565.1_11893_6_40</t>
  </si>
  <si>
    <t>GCA_900132645.1_10250_1_12</t>
  </si>
  <si>
    <t>GCA_900132885.1_11861_7_65</t>
  </si>
  <si>
    <t>GCA_900133135.1_12163_1_2</t>
  </si>
  <si>
    <t>GCA_900134415.1_12163_1_33</t>
  </si>
  <si>
    <t>GCA_900134965.1_10208_3_38</t>
  </si>
  <si>
    <t>GCA_900135285.1_10625_4_42</t>
  </si>
  <si>
    <t>GCA_900135715.1_11861_7_70</t>
  </si>
  <si>
    <t>GCA_900135865.1_11893_6_16</t>
  </si>
  <si>
    <t>GCA_900136165.1_12163_1_74</t>
  </si>
  <si>
    <t>GCA_900136335.1_12163_2_81</t>
  </si>
  <si>
    <t>GCA_900136735.1_10625_5_29</t>
  </si>
  <si>
    <t>GCA_900136875.1_10665_2_81</t>
  </si>
  <si>
    <t>GCA_900137635.1_12163_2_37</t>
  </si>
  <si>
    <t>GCA_900137775.1_12163_2_52</t>
  </si>
  <si>
    <t>GCA_900137905.1_12163_2_88</t>
  </si>
  <si>
    <t>GCA_900138565.1_20034_1_13</t>
  </si>
  <si>
    <t>GCA_900138605.1_20034_1_2</t>
  </si>
  <si>
    <t>GCA_900139555.1_10625_5_48</t>
  </si>
  <si>
    <t>GCA_900139575.1_10625_5_49</t>
  </si>
  <si>
    <t>GCA_900139665.1_10660_1_10</t>
  </si>
  <si>
    <t>GCA_900140275.1_10665_2_76</t>
  </si>
  <si>
    <t>GCA_900140535.1_10702_1_16</t>
  </si>
  <si>
    <t>GCA_900140235.1_10665_2_90</t>
  </si>
  <si>
    <t>GCA_900137705.1_12163_2_46</t>
  </si>
  <si>
    <t>GCA_900135405.1_10625_4_57</t>
  </si>
  <si>
    <t>GCA_900141655.1_12163_2_92</t>
  </si>
  <si>
    <t>GCA_001215425.1_7520_7_33</t>
  </si>
  <si>
    <t>GCA_001216285.1_7396_7_5</t>
  </si>
  <si>
    <t>GCA_001216945.1_7396_7_8</t>
  </si>
  <si>
    <t>ftp://ftp.ncbi.nlm.nih.gov/genomes/all/GCA/000/277/775/GCA_000277775.2_ASM27777v2</t>
    <phoneticPr fontId="1" type="noConversion"/>
  </si>
  <si>
    <t>GCA_900141595</t>
  </si>
  <si>
    <t>GCA_900141555</t>
  </si>
  <si>
    <t>GCA_900141525</t>
  </si>
  <si>
    <t>GCA_900141455</t>
  </si>
  <si>
    <t>GCA_900141435</t>
  </si>
  <si>
    <t>GCA_900141395</t>
  </si>
  <si>
    <t>GCA_900141345</t>
  </si>
  <si>
    <t>GCA_900141325</t>
  </si>
  <si>
    <t>GCA_900141265</t>
  </si>
  <si>
    <t>GCA_900141235</t>
  </si>
  <si>
    <t>GCA_900141205</t>
  </si>
  <si>
    <t>GCA_900141165</t>
  </si>
  <si>
    <t>GCA_900141115</t>
  </si>
  <si>
    <t>GCA_900141095</t>
  </si>
  <si>
    <t>GCA_900140995</t>
  </si>
  <si>
    <t>GCA_900140965</t>
  </si>
  <si>
    <t>GCA_900140935</t>
  </si>
  <si>
    <t>GCA_900140905</t>
  </si>
  <si>
    <t>GCA_900140875</t>
  </si>
  <si>
    <t>GCA_900140855</t>
  </si>
  <si>
    <t>GCA_900140835</t>
  </si>
  <si>
    <t>GCA_900140745</t>
  </si>
  <si>
    <t>GCA_900140725</t>
  </si>
  <si>
    <t>GCA_900140715</t>
  </si>
  <si>
    <t>GCA_900140685</t>
  </si>
  <si>
    <t>GCA_900140675</t>
  </si>
  <si>
    <t>GCA_900140645</t>
  </si>
  <si>
    <t>GCA_900140625</t>
  </si>
  <si>
    <t>GCA_900140615</t>
  </si>
  <si>
    <t>GCA_900140605</t>
  </si>
  <si>
    <t>GCA_900140515</t>
  </si>
  <si>
    <t>GCA_900140425</t>
  </si>
  <si>
    <t>GCA_900140285</t>
  </si>
  <si>
    <t>GCA_900140265</t>
  </si>
  <si>
    <t>GCA_900140085</t>
  </si>
  <si>
    <t>GCA_900140045</t>
  </si>
  <si>
    <t>GCA_900140025</t>
  </si>
  <si>
    <t>GCA_900140015</t>
  </si>
  <si>
    <t>GCA_900139975</t>
  </si>
  <si>
    <t>GCA_900139935</t>
  </si>
  <si>
    <t>GCA_900139845</t>
  </si>
  <si>
    <t>GCA_900139745</t>
  </si>
  <si>
    <t>GCA_900139725</t>
  </si>
  <si>
    <t>GCA_900139345</t>
  </si>
  <si>
    <t>GCA_900139305</t>
  </si>
  <si>
    <t>GCA_900139285</t>
  </si>
  <si>
    <t>GCA_900139175</t>
  </si>
  <si>
    <t>GCA_900139035</t>
  </si>
  <si>
    <t>GCA_900139025</t>
  </si>
  <si>
    <t>GCA_900138975</t>
  </si>
  <si>
    <t>GCA_900138215</t>
  </si>
  <si>
    <t>GCA_900138175</t>
  </si>
  <si>
    <t>GCA_900138145</t>
  </si>
  <si>
    <t>GCA_900138125</t>
  </si>
  <si>
    <t>GCA_900138115</t>
  </si>
  <si>
    <t>GCA_900138035</t>
  </si>
  <si>
    <t>GCA_900138015</t>
  </si>
  <si>
    <t>GCA_900137995</t>
  </si>
  <si>
    <t>GCA_900137965</t>
  </si>
  <si>
    <t>GCA_900137865</t>
  </si>
  <si>
    <t>GCA_900137805</t>
  </si>
  <si>
    <t>GCA_900137775</t>
  </si>
  <si>
    <t>GCA_900137745</t>
  </si>
  <si>
    <t>GCA_900137715</t>
  </si>
  <si>
    <t>GCA_900137505</t>
  </si>
  <si>
    <t>GCA_900137495</t>
  </si>
  <si>
    <t>GCA_900137425</t>
  </si>
  <si>
    <t>GCA_900137415</t>
  </si>
  <si>
    <t>GCA_900137405</t>
  </si>
  <si>
    <t>GCA_900137395</t>
  </si>
  <si>
    <t>GCA_900137305</t>
  </si>
  <si>
    <t>GCA_900137285</t>
  </si>
  <si>
    <t>GCA_900137275</t>
  </si>
  <si>
    <t>GCA_900137235</t>
  </si>
  <si>
    <t>GCA_900137215</t>
  </si>
  <si>
    <t>GCA_900137205</t>
  </si>
  <si>
    <t>GCA_900137125</t>
  </si>
  <si>
    <t>GCA_900137115</t>
  </si>
  <si>
    <t>GCA_900137085</t>
  </si>
  <si>
    <t>GCA_900137065</t>
  </si>
  <si>
    <t>GCA_900137055</t>
  </si>
  <si>
    <t>GCA_900137045</t>
  </si>
  <si>
    <t>GCA_900137005</t>
  </si>
  <si>
    <t>GCA_900136995</t>
  </si>
  <si>
    <t>GCA_900136985</t>
  </si>
  <si>
    <t>GCA_900136975</t>
  </si>
  <si>
    <t>GCA_900136935</t>
  </si>
  <si>
    <t>GCA_900136925</t>
  </si>
  <si>
    <t>GCA_900136915</t>
  </si>
  <si>
    <t>GCA_900136865</t>
  </si>
  <si>
    <t>GCA_900136765</t>
  </si>
  <si>
    <t>GCA_900136705</t>
  </si>
  <si>
    <t>GCA_900136585</t>
  </si>
  <si>
    <t>GCA_900136435</t>
  </si>
  <si>
    <t>GCA_900136365</t>
  </si>
  <si>
    <t>GCA_900136355</t>
  </si>
  <si>
    <t>GCA_900136245</t>
  </si>
  <si>
    <t>GCA_900136185</t>
  </si>
  <si>
    <t>GCA_900136155</t>
  </si>
  <si>
    <t>GCA_900136145</t>
  </si>
  <si>
    <t>GCA_900136115</t>
  </si>
  <si>
    <t>GCA_900136095</t>
  </si>
  <si>
    <t>GCA_900136085</t>
  </si>
  <si>
    <t>GCA_900136075</t>
  </si>
  <si>
    <t>GCA_900136065</t>
  </si>
  <si>
    <t>GCA_900136055</t>
  </si>
  <si>
    <t>GCA_900135945</t>
  </si>
  <si>
    <t>GCA_900135855</t>
  </si>
  <si>
    <t>GCA_900135845</t>
  </si>
  <si>
    <t>GCA_900135825</t>
  </si>
  <si>
    <t>GCA_900135815</t>
  </si>
  <si>
    <t>GCA_900135805</t>
  </si>
  <si>
    <t>GCA_900135785</t>
  </si>
  <si>
    <t>GCA_900135775</t>
  </si>
  <si>
    <t>GCA_900135765</t>
  </si>
  <si>
    <t>GCA_900135725</t>
  </si>
  <si>
    <t>GCA_900135705</t>
  </si>
  <si>
    <t>GCA_900135675</t>
  </si>
  <si>
    <t>GCA_900135535</t>
  </si>
  <si>
    <t>GCA_900135505</t>
  </si>
  <si>
    <t>GCA_900135415</t>
  </si>
  <si>
    <t>GCA_900135385</t>
  </si>
  <si>
    <t>GCA_900135095</t>
  </si>
  <si>
    <t>GCA_900135045</t>
  </si>
  <si>
    <t>GCA_900134945</t>
  </si>
  <si>
    <t>GCA_900134855</t>
  </si>
  <si>
    <t>GCA_900134665</t>
  </si>
  <si>
    <t>GCA_900134645</t>
  </si>
  <si>
    <t>GCA_900134625</t>
  </si>
  <si>
    <t>GCA_900134585</t>
  </si>
  <si>
    <t>GCA_900134555</t>
  </si>
  <si>
    <t>GCA_900134525</t>
  </si>
  <si>
    <t>GCA_900134485</t>
  </si>
  <si>
    <t>GCA_900134465</t>
  </si>
  <si>
    <t>GCA_900134455</t>
  </si>
  <si>
    <t>GCA_900134415</t>
  </si>
  <si>
    <t>GCA_900134375</t>
  </si>
  <si>
    <t>GCA_900134365</t>
  </si>
  <si>
    <t>GCA_900134345</t>
  </si>
  <si>
    <t>GCA_900134255</t>
  </si>
  <si>
    <t>GCA_900134225</t>
  </si>
  <si>
    <t>GCA_900134205</t>
  </si>
  <si>
    <t>GCA_900134195</t>
  </si>
  <si>
    <t>GCA_900134175</t>
  </si>
  <si>
    <t>GCA_900134155</t>
  </si>
  <si>
    <t>GCA_900134115</t>
  </si>
  <si>
    <t>GCA_900134085</t>
  </si>
  <si>
    <t>GCA_900133995</t>
  </si>
  <si>
    <t>GCA_900133835</t>
  </si>
  <si>
    <t>GCA_900133815</t>
  </si>
  <si>
    <t>GCA_900133805</t>
  </si>
  <si>
    <t>GCA_900133775</t>
  </si>
  <si>
    <t>GCA_900133715</t>
  </si>
  <si>
    <t>GCA_900133685</t>
  </si>
  <si>
    <t>GCA_900133655</t>
  </si>
  <si>
    <t>GCA_900133645</t>
  </si>
  <si>
    <t>GCA_900133575</t>
  </si>
  <si>
    <t>GCA_900133565</t>
  </si>
  <si>
    <t>GCA_900133555</t>
  </si>
  <si>
    <t>GCA_900133525</t>
  </si>
  <si>
    <t>GCA_900133515</t>
  </si>
  <si>
    <t>GCA_900133215</t>
  </si>
  <si>
    <t>GCA_900133175</t>
  </si>
  <si>
    <t>GCA_900133115</t>
  </si>
  <si>
    <t>GCA_900133095</t>
  </si>
  <si>
    <t>GCA_900132995</t>
  </si>
  <si>
    <t>GCA_900132955</t>
  </si>
  <si>
    <t>GCA_900132935</t>
  </si>
  <si>
    <t>GCA_900132915</t>
  </si>
  <si>
    <t>GCA_900132875</t>
  </si>
  <si>
    <t>GCA_900132605</t>
  </si>
  <si>
    <t>GCA_900132525</t>
  </si>
  <si>
    <t>GCA_900132485</t>
  </si>
  <si>
    <t>GCA_900132295</t>
  </si>
  <si>
    <t>GCA_900132205</t>
  </si>
  <si>
    <t>GCA_900132175</t>
  </si>
  <si>
    <t>GCA_900131785</t>
  </si>
  <si>
    <t>GCA_900131465</t>
  </si>
  <si>
    <t>GCA_900131435</t>
  </si>
  <si>
    <t>GCA_900131015</t>
  </si>
  <si>
    <t>GCA_900130985</t>
  </si>
  <si>
    <t>GCA_900130965</t>
  </si>
  <si>
    <t>GCA_900130725</t>
  </si>
  <si>
    <t>GCA_900130705</t>
  </si>
  <si>
    <t>GCA_900130695</t>
  </si>
  <si>
    <t>GCA_900130685</t>
  </si>
  <si>
    <t>GCA_900130235</t>
  </si>
  <si>
    <t>GCA_004028015</t>
  </si>
  <si>
    <t>GCA_004027995</t>
  </si>
  <si>
    <t>GCA_003586385</t>
  </si>
  <si>
    <t>GCA_003583085</t>
  </si>
  <si>
    <t>GCA_003582795</t>
  </si>
  <si>
    <t>GCA_003582715</t>
  </si>
  <si>
    <t>GCA_003582485</t>
  </si>
  <si>
    <t>GCA_003582445</t>
  </si>
  <si>
    <t>GCA_003582225</t>
  </si>
  <si>
    <t>GCA_003581935</t>
  </si>
  <si>
    <t>GCA_003581865</t>
  </si>
  <si>
    <t>GCA_003581805</t>
  </si>
  <si>
    <t>GCA_003581735</t>
  </si>
  <si>
    <t>GCA_003581725</t>
  </si>
  <si>
    <t>GCA_003076815</t>
  </si>
  <si>
    <t>GCA_003072385</t>
  </si>
  <si>
    <t>GCA_003071935</t>
  </si>
  <si>
    <t>GCA_003071825</t>
  </si>
  <si>
    <t>GCA_003071685</t>
  </si>
  <si>
    <t>GCA_001677195</t>
  </si>
  <si>
    <t>GCA_001677155</t>
  </si>
  <si>
    <t>GCA_001606315</t>
  </si>
  <si>
    <t>GCA_001606295</t>
  </si>
  <si>
    <t>GCA_001430775</t>
  </si>
  <si>
    <t>GCA_001215045</t>
  </si>
  <si>
    <t>GCA_001213825</t>
  </si>
  <si>
    <t>GCA_001213205</t>
  </si>
  <si>
    <t>GCA_001212845</t>
  </si>
  <si>
    <t>GCA_001050395</t>
  </si>
  <si>
    <t>GCA_000069185</t>
  </si>
  <si>
    <t>GCA_900140785</t>
  </si>
  <si>
    <t>GCA_900138055</t>
  </si>
  <si>
    <t>GCA_900137975</t>
  </si>
  <si>
    <t>GCA_900137795</t>
  </si>
  <si>
    <t>GCA_900137675</t>
  </si>
  <si>
    <t>GCA_900137655</t>
  </si>
  <si>
    <t>GCA_900137575</t>
  </si>
  <si>
    <t>GCA_900137385</t>
  </si>
  <si>
    <t>GCA_900137345</t>
  </si>
  <si>
    <t>GCA_900136285</t>
  </si>
  <si>
    <t>GCA_900136105</t>
  </si>
  <si>
    <t>GCA_900134515</t>
  </si>
  <si>
    <t>GCA_900133075</t>
  </si>
  <si>
    <t>GCA_900132965</t>
  </si>
  <si>
    <t>GCA_900132945</t>
  </si>
  <si>
    <t>GCA_900131005</t>
  </si>
  <si>
    <t>GCA_003582895</t>
  </si>
  <si>
    <t>GCA_003582885</t>
  </si>
  <si>
    <t>GCA_000333695</t>
  </si>
  <si>
    <t>GCA_000443145</t>
  </si>
  <si>
    <t>GCA_900140885</t>
  </si>
  <si>
    <t>GCA_900141695</t>
  </si>
  <si>
    <t>GCA_900141685</t>
  </si>
  <si>
    <t>GCA_900141675</t>
  </si>
  <si>
    <t>GCA_900141645</t>
  </si>
  <si>
    <t>GCA_900141615</t>
  </si>
  <si>
    <t>GCA_900141585</t>
  </si>
  <si>
    <t>GCA_900141575</t>
  </si>
  <si>
    <t>GCA_900141565</t>
  </si>
  <si>
    <t>GCA_900141545</t>
  </si>
  <si>
    <t>GCA_900141535</t>
  </si>
  <si>
    <t>GCA_900141495</t>
  </si>
  <si>
    <t>GCA_900141485</t>
  </si>
  <si>
    <t>GCA_900141465</t>
  </si>
  <si>
    <t>GCA_900141415</t>
  </si>
  <si>
    <t>GCA_900141405</t>
  </si>
  <si>
    <t>GCA_900141365</t>
  </si>
  <si>
    <t>GCA_900141355</t>
  </si>
  <si>
    <t>GCA_900141335</t>
  </si>
  <si>
    <t>GCA_900141315</t>
  </si>
  <si>
    <t>GCA_900141295</t>
  </si>
  <si>
    <t>GCA_900141255</t>
  </si>
  <si>
    <t>GCA_900141245</t>
  </si>
  <si>
    <t>GCA_900141155</t>
  </si>
  <si>
    <t>GCA_900141105</t>
  </si>
  <si>
    <t>GCA_900141075</t>
  </si>
  <si>
    <t>GCA_900141065</t>
  </si>
  <si>
    <t>GCA_900141035</t>
  </si>
  <si>
    <t>GCA_900141005</t>
  </si>
  <si>
    <t>GCA_900140945</t>
  </si>
  <si>
    <t>GCA_900140895</t>
  </si>
  <si>
    <t>GCA_900140845</t>
  </si>
  <si>
    <t>GCA_900140765</t>
  </si>
  <si>
    <t>GCA_900140665</t>
  </si>
  <si>
    <t>GCA_900140635</t>
  </si>
  <si>
    <t>GCA_900140585</t>
  </si>
  <si>
    <t>GCA_900140565</t>
  </si>
  <si>
    <t>GCA_900140535</t>
  </si>
  <si>
    <t>GCA_900140525</t>
  </si>
  <si>
    <t>GCA_900140505</t>
  </si>
  <si>
    <t>GCA_900140495</t>
  </si>
  <si>
    <t>GCA_900140465</t>
  </si>
  <si>
    <t>GCA_900140455</t>
  </si>
  <si>
    <t>GCA_900140275</t>
  </si>
  <si>
    <t>GCA_900140065</t>
  </si>
  <si>
    <t>GCA_900139865</t>
  </si>
  <si>
    <t>GCA_900139805</t>
  </si>
  <si>
    <t>GCA_900139775</t>
  </si>
  <si>
    <t>GCA_900139475</t>
  </si>
  <si>
    <t>GCA_900139365</t>
  </si>
  <si>
    <t>GCA_900139235</t>
  </si>
  <si>
    <t>GCA_900139065</t>
  </si>
  <si>
    <t>GCA_900138885</t>
  </si>
  <si>
    <t>GCA_900138825</t>
  </si>
  <si>
    <t>GCA_900138285</t>
  </si>
  <si>
    <t>GCA_900138275</t>
  </si>
  <si>
    <t>GCA_900138265</t>
  </si>
  <si>
    <t>GCA_900138255</t>
  </si>
  <si>
    <t>GCA_900138245</t>
  </si>
  <si>
    <t>GCA_900138235</t>
  </si>
  <si>
    <t>GCA_900138225</t>
  </si>
  <si>
    <t>GCA_900138205</t>
  </si>
  <si>
    <t>GCA_900138195</t>
  </si>
  <si>
    <t>GCA_900138185</t>
  </si>
  <si>
    <t>GCA_900138105</t>
  </si>
  <si>
    <t>GCA_900138095</t>
  </si>
  <si>
    <t>GCA_900138075</t>
  </si>
  <si>
    <t>GCA_900137915</t>
  </si>
  <si>
    <t>GCA_900137845</t>
  </si>
  <si>
    <t>GCA_900137825</t>
  </si>
  <si>
    <t>GCA_900137785</t>
  </si>
  <si>
    <t>GCA_900137765</t>
  </si>
  <si>
    <t>GCA_900137735</t>
  </si>
  <si>
    <t>GCA_900137685</t>
  </si>
  <si>
    <t>GCA_900137665</t>
  </si>
  <si>
    <t>GCA_900137645</t>
  </si>
  <si>
    <t>GCA_900137615</t>
  </si>
  <si>
    <t>GCA_900137605</t>
  </si>
  <si>
    <t>GCA_900137595</t>
  </si>
  <si>
    <t>GCA_900137545</t>
  </si>
  <si>
    <t>GCA_900137525</t>
  </si>
  <si>
    <t>GCA_900137515</t>
  </si>
  <si>
    <t>GCA_900137445</t>
  </si>
  <si>
    <t>GCA_900137365</t>
  </si>
  <si>
    <t>GCA_900137265</t>
  </si>
  <si>
    <t>GCA_900137255</t>
  </si>
  <si>
    <t>GCA_900136905</t>
  </si>
  <si>
    <t>GCA_900136835</t>
  </si>
  <si>
    <t>GCA_900136645</t>
  </si>
  <si>
    <t>GCA_900136615</t>
  </si>
  <si>
    <t>GCA_900136595</t>
  </si>
  <si>
    <t>GCA_900136475</t>
  </si>
  <si>
    <t>GCA_900136305</t>
  </si>
  <si>
    <t>GCA_900136255</t>
  </si>
  <si>
    <t>GCA_900136215</t>
  </si>
  <si>
    <t>GCA_900136165</t>
  </si>
  <si>
    <t>GCA_900136135</t>
  </si>
  <si>
    <t>GCA_900136035</t>
  </si>
  <si>
    <t>GCA_900136015</t>
  </si>
  <si>
    <t>GCA_900135975</t>
  </si>
  <si>
    <t>GCA_900135935</t>
  </si>
  <si>
    <t>GCA_900135925</t>
  </si>
  <si>
    <t>GCA_900135715</t>
  </si>
  <si>
    <t>GCA_900135635</t>
  </si>
  <si>
    <t>GCA_900135605</t>
  </si>
  <si>
    <t>GCA_900135565</t>
  </si>
  <si>
    <t>GCA_900135295</t>
  </si>
  <si>
    <t>GCA_900135285</t>
  </si>
  <si>
    <t>GCA_900135275</t>
  </si>
  <si>
    <t>GCA_900135205</t>
  </si>
  <si>
    <t>GCA_900135165</t>
  </si>
  <si>
    <t>GCA_900135145</t>
  </si>
  <si>
    <t>GCA_900134965</t>
  </si>
  <si>
    <t>GCA_900134715</t>
  </si>
  <si>
    <t>GCA_900134615</t>
  </si>
  <si>
    <t>GCA_900134605</t>
  </si>
  <si>
    <t>GCA_900134505</t>
  </si>
  <si>
    <t>GCA_900134435</t>
  </si>
  <si>
    <t>GCA_900134395</t>
  </si>
  <si>
    <t>GCA_900134305</t>
  </si>
  <si>
    <t>GCA_900134265</t>
  </si>
  <si>
    <t>GCA_900134095</t>
  </si>
  <si>
    <t>GCA_900134045</t>
  </si>
  <si>
    <t>GCA_900133705</t>
  </si>
  <si>
    <t>GCA_900133665</t>
  </si>
  <si>
    <t>GCA_900133495</t>
  </si>
  <si>
    <t>GCA_900133465</t>
  </si>
  <si>
    <t>GCA_900133085</t>
  </si>
  <si>
    <t>GCA_900133035</t>
  </si>
  <si>
    <t>GCA_900133005</t>
  </si>
  <si>
    <t>GCA_900132625</t>
  </si>
  <si>
    <t>GCA_900132575</t>
  </si>
  <si>
    <t>GCA_900132325</t>
  </si>
  <si>
    <t>GCA_900132255</t>
  </si>
  <si>
    <t>GCA_900131845</t>
  </si>
  <si>
    <t>GCA_900131495</t>
  </si>
  <si>
    <t>GCA_900131115</t>
  </si>
  <si>
    <t>GCA_900131045</t>
  </si>
  <si>
    <t>GCA_900130565</t>
  </si>
  <si>
    <t>GCA_900130405</t>
  </si>
  <si>
    <t>GCA_900130255</t>
  </si>
  <si>
    <t>GCA_900130245</t>
  </si>
  <si>
    <t>GCA_004209835</t>
  </si>
  <si>
    <t>GCA_004209815</t>
  </si>
  <si>
    <t>GCA_004010025</t>
  </si>
  <si>
    <t>GCA_003583025</t>
  </si>
  <si>
    <t>GCA_003582425</t>
  </si>
  <si>
    <t>GCA_003582235</t>
  </si>
  <si>
    <t>GCA_003582055</t>
  </si>
  <si>
    <t>GCA_003582025</t>
  </si>
  <si>
    <t>GCA_003072225</t>
  </si>
  <si>
    <t>GCA_003071765</t>
  </si>
  <si>
    <t>GCA_002140035</t>
  </si>
  <si>
    <t>GCA_001677175</t>
  </si>
  <si>
    <t>GCA_001610635</t>
  </si>
  <si>
    <t>GCA_001350895</t>
  </si>
  <si>
    <t>GCA_001217525</t>
  </si>
  <si>
    <t>GCA_001217185</t>
  </si>
  <si>
    <t>GCA_001217145</t>
  </si>
  <si>
    <t>GCA_001216305</t>
  </si>
  <si>
    <t>GCA_001216145</t>
  </si>
  <si>
    <t>GCA_001215965</t>
  </si>
  <si>
    <t>GCA_001215945</t>
  </si>
  <si>
    <t>GCA_001215845</t>
  </si>
  <si>
    <t>GCA_001215805</t>
  </si>
  <si>
    <t>GCA_001215625</t>
  </si>
  <si>
    <t>GCA_001215565</t>
  </si>
  <si>
    <t>GCA_001215445</t>
  </si>
  <si>
    <t>GCA_001215385</t>
  </si>
  <si>
    <t>GCA_001215265</t>
  </si>
  <si>
    <t>GCA_001215005</t>
  </si>
  <si>
    <t>GCA_001214985</t>
  </si>
  <si>
    <t>GCA_001214585</t>
  </si>
  <si>
    <t>GCA_001214185</t>
  </si>
  <si>
    <t>GCA_001214085</t>
  </si>
  <si>
    <t>GCA_001213965</t>
  </si>
  <si>
    <t>GCA_001213945</t>
  </si>
  <si>
    <t>GCA_001213885</t>
  </si>
  <si>
    <t>GCA_001213785</t>
  </si>
  <si>
    <t>GCA_001213745</t>
  </si>
  <si>
    <t>GCA_001213725</t>
  </si>
  <si>
    <t>GCA_001213705</t>
  </si>
  <si>
    <t>GCA_001213685</t>
  </si>
  <si>
    <t>GCA_001213605</t>
  </si>
  <si>
    <t>GCA_001213505</t>
  </si>
  <si>
    <t>GCA_001213385</t>
  </si>
  <si>
    <t>GCA_001213285</t>
  </si>
  <si>
    <t>GCA_001213225</t>
  </si>
  <si>
    <t>GCA_001213005</t>
  </si>
  <si>
    <t>GCA_001212885</t>
  </si>
  <si>
    <t>GCA_001212865</t>
  </si>
  <si>
    <t>GCA_000332605</t>
  </si>
  <si>
    <t>GCA_900141305</t>
  </si>
  <si>
    <t>GCA_900140955</t>
  </si>
  <si>
    <t>GCA_900139955</t>
  </si>
  <si>
    <t>GCA_900139575</t>
  </si>
  <si>
    <t>GCA_900139215</t>
  </si>
  <si>
    <t>GCA_900138065</t>
  </si>
  <si>
    <t>GCA_900137755</t>
  </si>
  <si>
    <t>GCA_900137585</t>
  </si>
  <si>
    <t>GCA_900137375</t>
  </si>
  <si>
    <t>GCA_900137355</t>
  </si>
  <si>
    <t>GCA_900136775</t>
  </si>
  <si>
    <t>GCA_900136675</t>
  </si>
  <si>
    <t>GCA_900136045</t>
  </si>
  <si>
    <t>GCA_900134385</t>
  </si>
  <si>
    <t>GCA_900133455</t>
  </si>
  <si>
    <t>GCA_900130455</t>
  </si>
  <si>
    <t>GCA_900141385</t>
  </si>
  <si>
    <t>GCA_900141215</t>
  </si>
  <si>
    <t>GCA_900140985</t>
  </si>
  <si>
    <t>GCA_900140975</t>
  </si>
  <si>
    <t>GCA_900140575</t>
  </si>
  <si>
    <t>GCA_900140475</t>
  </si>
  <si>
    <t>GCA_900139055</t>
  </si>
  <si>
    <t>GCA_900138045</t>
  </si>
  <si>
    <t>GCA_900136955</t>
  </si>
  <si>
    <t>GCA_900136795</t>
  </si>
  <si>
    <t>GCA_900135685</t>
  </si>
  <si>
    <t>GCA_900135655</t>
  </si>
  <si>
    <t>GCA_900134185</t>
  </si>
  <si>
    <t>GCA_900133545</t>
  </si>
  <si>
    <t>GCA_900132515</t>
  </si>
  <si>
    <t>GCA_900131825</t>
  </si>
  <si>
    <t>GCA_900131805</t>
  </si>
  <si>
    <t>GCA_900131475</t>
  </si>
  <si>
    <t>GCA_900131445</t>
  </si>
  <si>
    <t>GCA_003582115</t>
  </si>
  <si>
    <t>GCA_001216065</t>
  </si>
  <si>
    <t>GCA_001215165</t>
  </si>
  <si>
    <t>GCA_001213165</t>
  </si>
  <si>
    <t>GCA_001212985</t>
  </si>
  <si>
    <t>GCA_900141445</t>
  </si>
  <si>
    <t>GCA_900141125</t>
  </si>
  <si>
    <t>GCA_900140485</t>
  </si>
  <si>
    <t>GCA_900139785</t>
  </si>
  <si>
    <t>GCA_900139735</t>
  </si>
  <si>
    <t>GCA_900139555</t>
  </si>
  <si>
    <t>GCA_900139505</t>
  </si>
  <si>
    <t>GCA_900139265</t>
  </si>
  <si>
    <t>GCA_900137905</t>
  </si>
  <si>
    <t>GCA_900137895</t>
  </si>
  <si>
    <t>GCA_900137815</t>
  </si>
  <si>
    <t>GCA_900137565</t>
  </si>
  <si>
    <t>GCA_900137465</t>
  </si>
  <si>
    <t>GCA_900137455</t>
  </si>
  <si>
    <t>GCA_900137325</t>
  </si>
  <si>
    <t>GCA_900137315</t>
  </si>
  <si>
    <t>GCA_900137225</t>
  </si>
  <si>
    <t>GCA_900137175</t>
  </si>
  <si>
    <t>GCA_900137165</t>
  </si>
  <si>
    <t>GCA_900137155</t>
  </si>
  <si>
    <t>GCA_900137145</t>
  </si>
  <si>
    <t>GCA_900136885</t>
  </si>
  <si>
    <t>GCA_900136385</t>
  </si>
  <si>
    <t>GCA_900136265</t>
  </si>
  <si>
    <t>GCA_900135665</t>
  </si>
  <si>
    <t>GCA_900135435</t>
  </si>
  <si>
    <t>GCA_900134595</t>
  </si>
  <si>
    <t>GCA_900134355</t>
  </si>
  <si>
    <t>GCA_900133125</t>
  </si>
  <si>
    <t>GCA_900132315</t>
  </si>
  <si>
    <t>GCA_003582825</t>
  </si>
  <si>
    <t>GCA_003581925</t>
  </si>
  <si>
    <t>GCA_003072405</t>
  </si>
  <si>
    <t>GCA_003072285</t>
  </si>
  <si>
    <t>GCA_001606335</t>
  </si>
  <si>
    <t>GCA_001217125</t>
  </si>
  <si>
    <t>GCA_001216745</t>
  </si>
  <si>
    <t>GCA_001214245</t>
  </si>
  <si>
    <t>GCA_900140825</t>
  </si>
  <si>
    <t>GCA_900140555</t>
  </si>
  <si>
    <t>GCA_900140545</t>
  </si>
  <si>
    <t>GCA_900131485</t>
  </si>
  <si>
    <t>GCA_003071785</t>
  </si>
  <si>
    <t>GCA_001610655</t>
  </si>
  <si>
    <t>GCA_900140005</t>
  </si>
  <si>
    <t>GCA_900139885</t>
  </si>
  <si>
    <t>GCA_900132095</t>
  </si>
  <si>
    <t>GCA_003583065</t>
  </si>
  <si>
    <t>GCA_003582965</t>
  </si>
  <si>
    <t>GCA_003582565</t>
  </si>
  <si>
    <t>GCA_003582295</t>
  </si>
  <si>
    <t>GCA_003582045</t>
  </si>
  <si>
    <t>GCA_003581985</t>
  </si>
  <si>
    <t>GCA_003581945</t>
  </si>
  <si>
    <t>GCA_003076835</t>
  </si>
  <si>
    <t>GCA_900138025</t>
  </si>
  <si>
    <t>GCA_900137075</t>
  </si>
  <si>
    <t>GCA_900137035</t>
  </si>
  <si>
    <t>GCA_900137015</t>
  </si>
  <si>
    <t>GCA_900135795</t>
  </si>
  <si>
    <t>GCA_900134675</t>
  </si>
  <si>
    <t>GCA_900134245</t>
  </si>
  <si>
    <t>GCA_900134215</t>
  </si>
  <si>
    <t>GCA_900133535</t>
  </si>
  <si>
    <t>GCA_900132905</t>
  </si>
  <si>
    <t>GCA_900132645</t>
  </si>
  <si>
    <t>GCA_003582325</t>
  </si>
  <si>
    <t>GCA_003581765</t>
  </si>
  <si>
    <t>GCA_900132555</t>
  </si>
  <si>
    <t>GCA_900132545</t>
  </si>
  <si>
    <t>GCA_900133165</t>
  </si>
  <si>
    <t>GCA_900132975</t>
  </si>
  <si>
    <t>GCA_900137885</t>
  </si>
  <si>
    <t>GCA_900137855</t>
  </si>
  <si>
    <t>GCA_900137195</t>
  </si>
  <si>
    <t>GCA_900135035</t>
  </si>
  <si>
    <t>GCA_900134425</t>
  </si>
  <si>
    <t>GCA_900134105</t>
  </si>
  <si>
    <t>GCA_900141375</t>
  </si>
  <si>
    <t>GCA_900140655</t>
  </si>
  <si>
    <t>GCA_900139765</t>
  </si>
  <si>
    <t>GCA_900139405</t>
  </si>
  <si>
    <t>GCA_900137435</t>
  </si>
  <si>
    <t>GCA_900130315</t>
  </si>
  <si>
    <t>GCA_900139715</t>
  </si>
  <si>
    <t>GCA_900137095</t>
  </si>
  <si>
    <t>GCA_900137025</t>
  </si>
  <si>
    <t>GCA_900136965</t>
  </si>
  <si>
    <t>GCA_900136525</t>
  </si>
  <si>
    <t>GCA_900135875</t>
  </si>
  <si>
    <t>GCA_900134765</t>
  </si>
  <si>
    <t>GCA_003072265</t>
  </si>
  <si>
    <t>GCA_003071905</t>
  </si>
  <si>
    <t>GCA_001606235</t>
  </si>
  <si>
    <t>GCA_003582985</t>
  </si>
  <si>
    <t>GCA_900135985</t>
  </si>
  <si>
    <t>GCA_900135695</t>
  </si>
  <si>
    <t>GCA_900132495</t>
  </si>
  <si>
    <t>GCA_900132195</t>
  </si>
  <si>
    <t>GCA_900132185</t>
  </si>
  <si>
    <t>GCA_003071805</t>
  </si>
  <si>
    <t>GCA_900141275</t>
  </si>
  <si>
    <t>GCA_900140445</t>
  </si>
  <si>
    <t>GCA_900137835</t>
  </si>
  <si>
    <t>GCA_900137335</t>
  </si>
  <si>
    <t>GCA_900137105</t>
  </si>
  <si>
    <t>GCA_900136875</t>
  </si>
  <si>
    <t>GCA_900135755</t>
  </si>
  <si>
    <t>GCA_900134565</t>
  </si>
  <si>
    <t>GCA_900134325</t>
  </si>
  <si>
    <t>GCA_900134315</t>
  </si>
  <si>
    <t>GCA_900133585</t>
  </si>
  <si>
    <t>GCA_900133015</t>
  </si>
  <si>
    <t>GCA_900132535</t>
  </si>
  <si>
    <t>GCA_900132245</t>
  </si>
  <si>
    <t>GCA_900132235</t>
  </si>
  <si>
    <t>GCA_900132225</t>
  </si>
  <si>
    <t>GCA_900132215</t>
  </si>
  <si>
    <t>GCA_900131875</t>
  </si>
  <si>
    <t>GCA_900131855</t>
  </si>
  <si>
    <t>GCA_900131505</t>
  </si>
  <si>
    <t>GCA_001214145</t>
  </si>
  <si>
    <t>GCA_001213025</t>
  </si>
  <si>
    <t>GCA_900169205</t>
  </si>
  <si>
    <t>GCA_900141515</t>
  </si>
  <si>
    <t>GCA_900141505</t>
  </si>
  <si>
    <t>GCA_900141425</t>
  </si>
  <si>
    <t>GCA_900141015</t>
  </si>
  <si>
    <t>GCA_900140865</t>
  </si>
  <si>
    <t>GCA_900140305</t>
  </si>
  <si>
    <t>GCA_900140295</t>
  </si>
  <si>
    <t>GCA_900139225</t>
  </si>
  <si>
    <t>GCA_900138535</t>
  </si>
  <si>
    <t>GCA_900138505</t>
  </si>
  <si>
    <t>GCA_900138485</t>
  </si>
  <si>
    <t>GCA_900138475</t>
  </si>
  <si>
    <t>GCA_900138465</t>
  </si>
  <si>
    <t>GCA_900138455</t>
  </si>
  <si>
    <t>GCA_900138445</t>
  </si>
  <si>
    <t>GCA_900138435</t>
  </si>
  <si>
    <t>GCA_900138425</t>
  </si>
  <si>
    <t>GCA_900138415</t>
  </si>
  <si>
    <t>GCA_900138405</t>
  </si>
  <si>
    <t>GCA_900138395</t>
  </si>
  <si>
    <t>GCA_900138385</t>
  </si>
  <si>
    <t>GCA_900138375</t>
  </si>
  <si>
    <t>GCA_900138365</t>
  </si>
  <si>
    <t>GCA_900138355</t>
  </si>
  <si>
    <t>GCA_900138345</t>
  </si>
  <si>
    <t>GCA_900138335</t>
  </si>
  <si>
    <t>GCA_900138325</t>
  </si>
  <si>
    <t>GCA_900138315</t>
  </si>
  <si>
    <t>GCA_900138305</t>
  </si>
  <si>
    <t>GCA_900138295</t>
  </si>
  <si>
    <t>GCA_900138085</t>
  </si>
  <si>
    <t>GCA_900137985</t>
  </si>
  <si>
    <t>GCA_900137945</t>
  </si>
  <si>
    <t>GCA_900137875</t>
  </si>
  <si>
    <t>GCA_900137725</t>
  </si>
  <si>
    <t>GCA_900137625</t>
  </si>
  <si>
    <t>GCA_900137485</t>
  </si>
  <si>
    <t>GCA_900137475</t>
  </si>
  <si>
    <t>GCA_900137295</t>
  </si>
  <si>
    <t>GCA_900137245</t>
  </si>
  <si>
    <t>GCA_900137185</t>
  </si>
  <si>
    <t>GCA_900136395</t>
  </si>
  <si>
    <t>GCA_900136345</t>
  </si>
  <si>
    <t>GCA_900136325</t>
  </si>
  <si>
    <t>GCA_900136275</t>
  </si>
  <si>
    <t>GCA_900136225</t>
  </si>
  <si>
    <t>GCA_900136195</t>
  </si>
  <si>
    <t>GCA_900136175</t>
  </si>
  <si>
    <t>GCA_900136025</t>
  </si>
  <si>
    <t>GCA_900136005</t>
  </si>
  <si>
    <t>GCA_900135965</t>
  </si>
  <si>
    <t>GCA_900135955</t>
  </si>
  <si>
    <t>GCA_900135915</t>
  </si>
  <si>
    <t>GCA_900135905</t>
  </si>
  <si>
    <t>GCA_900135835</t>
  </si>
  <si>
    <t>GCA_900134685</t>
  </si>
  <si>
    <t>GCA_900134655</t>
  </si>
  <si>
    <t>GCA_900134635</t>
  </si>
  <si>
    <t>GCA_900134575</t>
  </si>
  <si>
    <t>GCA_900134545</t>
  </si>
  <si>
    <t>GCA_900134445</t>
  </si>
  <si>
    <t>GCA_900134405</t>
  </si>
  <si>
    <t>GCA_900134235</t>
  </si>
  <si>
    <t>GCA_900134075</t>
  </si>
  <si>
    <t>GCA_900133875</t>
  </si>
  <si>
    <t>GCA_900133825</t>
  </si>
  <si>
    <t>GCA_900133765</t>
  </si>
  <si>
    <t>GCA_900133755</t>
  </si>
  <si>
    <t>GCA_900133745</t>
  </si>
  <si>
    <t>GCA_900133735</t>
  </si>
  <si>
    <t>GCA_900133725</t>
  </si>
  <si>
    <t>GCA_900133695</t>
  </si>
  <si>
    <t>GCA_900133615</t>
  </si>
  <si>
    <t>GCA_900133595</t>
  </si>
  <si>
    <t>GCA_900133485</t>
  </si>
  <si>
    <t>GCA_900133195</t>
  </si>
  <si>
    <t>GCA_900133185</t>
  </si>
  <si>
    <t>GCA_900133155</t>
  </si>
  <si>
    <t>GCA_900133145</t>
  </si>
  <si>
    <t>GCA_900133025</t>
  </si>
  <si>
    <t>GCA_900132925</t>
  </si>
  <si>
    <t>GCA_900132895</t>
  </si>
  <si>
    <t>GCA_900132725</t>
  </si>
  <si>
    <t>GCA_900132635</t>
  </si>
  <si>
    <t>GCA_900132265</t>
  </si>
  <si>
    <t>GCA_900132085</t>
  </si>
  <si>
    <t>GCA_900131895</t>
  </si>
  <si>
    <t>GCA_900131815</t>
  </si>
  <si>
    <t>GCA_900131585</t>
  </si>
  <si>
    <t>GCA_900131535</t>
  </si>
  <si>
    <t>GCA_900131525</t>
  </si>
  <si>
    <t>GCA_900131235</t>
  </si>
  <si>
    <t>GCA_900131025</t>
  </si>
  <si>
    <t>GCA_900130855</t>
  </si>
  <si>
    <t>GCA_900130715</t>
  </si>
  <si>
    <t>GCA_900130675</t>
  </si>
  <si>
    <t>GCA_900130545</t>
  </si>
  <si>
    <t>GCA_900130325</t>
  </si>
  <si>
    <t>GCA_005222645</t>
  </si>
  <si>
    <t>GCA_003582855</t>
  </si>
  <si>
    <t>GCA_003582475</t>
  </si>
  <si>
    <t>GCA_003582165</t>
  </si>
  <si>
    <t>GCA_003076875</t>
  </si>
  <si>
    <t>GCA_003076855</t>
  </si>
  <si>
    <t>GCA_003076795</t>
  </si>
  <si>
    <t>GCA_003072345</t>
  </si>
  <si>
    <t>GCA_003072155</t>
  </si>
  <si>
    <t>GCA_001610615</t>
  </si>
  <si>
    <t>GCA_001606275</t>
  </si>
  <si>
    <t>GCA_001606255</t>
  </si>
  <si>
    <t>GCA_001606215</t>
  </si>
  <si>
    <t>GCA_001217465</t>
  </si>
  <si>
    <t>GCA_001217405</t>
  </si>
  <si>
    <t>GCA_001217365</t>
  </si>
  <si>
    <t>GCA_001217325</t>
  </si>
  <si>
    <t>GCA_001217285</t>
  </si>
  <si>
    <t>GCA_001217225</t>
  </si>
  <si>
    <t>GCA_001217165</t>
  </si>
  <si>
    <t>GCA_001217105</t>
  </si>
  <si>
    <t>GCA_001216905</t>
  </si>
  <si>
    <t>GCA_001216885</t>
  </si>
  <si>
    <t>GCA_001216865</t>
  </si>
  <si>
    <t>GCA_001216825</t>
  </si>
  <si>
    <t>GCA_001216805</t>
  </si>
  <si>
    <t>GCA_001216725</t>
  </si>
  <si>
    <t>GCA_001216665</t>
  </si>
  <si>
    <t>GCA_001216625</t>
  </si>
  <si>
    <t>GCA_001216405</t>
  </si>
  <si>
    <t>GCA_001216365</t>
  </si>
  <si>
    <t>GCA_001216245</t>
  </si>
  <si>
    <t>GCA_001216225</t>
  </si>
  <si>
    <t>GCA_001216185</t>
  </si>
  <si>
    <t>GCA_001216045</t>
  </si>
  <si>
    <t>GCA_001216005</t>
  </si>
  <si>
    <t>GCA_001215905</t>
  </si>
  <si>
    <t>GCA_001215825</t>
  </si>
  <si>
    <t>GCA_001215645</t>
  </si>
  <si>
    <t>GCA_001215605</t>
  </si>
  <si>
    <t>GCA_001215485</t>
  </si>
  <si>
    <t>GCA_001215345</t>
  </si>
  <si>
    <t>GCA_001215325</t>
  </si>
  <si>
    <t>GCA_001215305</t>
  </si>
  <si>
    <t>GCA_001215285</t>
  </si>
  <si>
    <t>GCA_001215245</t>
  </si>
  <si>
    <t>GCA_001215225</t>
  </si>
  <si>
    <t>GCA_001215205</t>
  </si>
  <si>
    <t>GCA_001215125</t>
  </si>
  <si>
    <t>GCA_001215065</t>
  </si>
  <si>
    <t>GCA_001215025</t>
  </si>
  <si>
    <t>GCA_001214885</t>
  </si>
  <si>
    <t>GCA_001214845</t>
  </si>
  <si>
    <t>GCA_001214825</t>
  </si>
  <si>
    <t>GCA_001214725</t>
  </si>
  <si>
    <t>GCA_001214685</t>
  </si>
  <si>
    <t>GCA_001214665</t>
  </si>
  <si>
    <t>GCA_001214645</t>
  </si>
  <si>
    <t>GCA_001214605</t>
  </si>
  <si>
    <t>GCA_001214565</t>
  </si>
  <si>
    <t>GCA_001214525</t>
  </si>
  <si>
    <t>GCA_001214505</t>
  </si>
  <si>
    <t>GCA_001214465</t>
  </si>
  <si>
    <t>GCA_001214445</t>
  </si>
  <si>
    <t>GCA_001214405</t>
  </si>
  <si>
    <t>GCA_001214345</t>
  </si>
  <si>
    <t>GCA_001214305</t>
  </si>
  <si>
    <t>GCA_001214265</t>
  </si>
  <si>
    <t>GCA_001214205</t>
  </si>
  <si>
    <t>GCA_001214165</t>
  </si>
  <si>
    <t>GCA_001214125</t>
  </si>
  <si>
    <t>GCA_001214025</t>
  </si>
  <si>
    <t>GCA_001214005</t>
  </si>
  <si>
    <t>GCA_001213865</t>
  </si>
  <si>
    <t>GCA_001213805</t>
  </si>
  <si>
    <t>GCA_001213765</t>
  </si>
  <si>
    <t>GCA_001213625</t>
  </si>
  <si>
    <t>GCA_001213585</t>
  </si>
  <si>
    <t>GCA_001213545</t>
  </si>
  <si>
    <t>GCA_001213465</t>
  </si>
  <si>
    <t>GCA_001213425</t>
  </si>
  <si>
    <t>GCA_001213405</t>
  </si>
  <si>
    <t>GCA_001213365</t>
  </si>
  <si>
    <t>GCA_001213325</t>
  </si>
  <si>
    <t>GCA_001213245</t>
  </si>
  <si>
    <t>GCA_001213185</t>
  </si>
  <si>
    <t>GCA_001213145</t>
  </si>
  <si>
    <t>GCA_001213125</t>
  </si>
  <si>
    <t>GCA_001213065</t>
  </si>
  <si>
    <t>GCA_001212965</t>
  </si>
  <si>
    <t>GCA_001212945</t>
  </si>
  <si>
    <t>GCA_000277775</t>
  </si>
  <si>
    <t>GCA_900140775</t>
  </si>
  <si>
    <t>GCA_003582375</t>
  </si>
  <si>
    <t>GCA_001216325</t>
  </si>
  <si>
    <t>GCA_001214285</t>
  </si>
  <si>
    <t>GCA_001216105</t>
  </si>
  <si>
    <t>GCA_900141185</t>
  </si>
  <si>
    <t>GCA_900136375</t>
  </si>
  <si>
    <t>GCA_900136295</t>
  </si>
  <si>
    <t>GCA_900132275</t>
  </si>
  <si>
    <t>GCA_900131865</t>
  </si>
  <si>
    <t>GCA_900131545</t>
  </si>
  <si>
    <t>GCA_900131515</t>
  </si>
  <si>
    <t>GCA_001677215</t>
  </si>
  <si>
    <t>GCA_001610675</t>
  </si>
  <si>
    <t>GCA_900141475</t>
  </si>
  <si>
    <t>GCA_900141225</t>
  </si>
  <si>
    <t>GCA_900140755</t>
  </si>
  <si>
    <t>GCA_900139915</t>
  </si>
  <si>
    <t>GCA_900139835</t>
  </si>
  <si>
    <t>GCA_900138725</t>
  </si>
  <si>
    <t>GCA_900138715</t>
  </si>
  <si>
    <t>GCA_900138705</t>
  </si>
  <si>
    <t>GCA_900138695</t>
  </si>
  <si>
    <t>GCA_900138685</t>
  </si>
  <si>
    <t>GCA_900138675</t>
  </si>
  <si>
    <t>GCA_900138665</t>
  </si>
  <si>
    <t>GCA_900138655</t>
  </si>
  <si>
    <t>GCA_900138645</t>
  </si>
  <si>
    <t>GCA_900138635</t>
  </si>
  <si>
    <t>GCA_900138625</t>
  </si>
  <si>
    <t>GCA_900138615</t>
  </si>
  <si>
    <t>GCA_900138595</t>
  </si>
  <si>
    <t>GCA_900138585</t>
  </si>
  <si>
    <t>GCA_900138575</t>
  </si>
  <si>
    <t>GCA_900138565</t>
  </si>
  <si>
    <t>GCA_900138555</t>
  </si>
  <si>
    <t>GCA_900138545</t>
  </si>
  <si>
    <t>GCA_900138525</t>
  </si>
  <si>
    <t>GCA_900138515</t>
  </si>
  <si>
    <t>GCA_900138165</t>
  </si>
  <si>
    <t>GCA_900138155</t>
  </si>
  <si>
    <t>GCA_900137695</t>
  </si>
  <si>
    <t>GCA_900137555</t>
  </si>
  <si>
    <t>GCA_900136735</t>
  </si>
  <si>
    <t>GCA_900136425</t>
  </si>
  <si>
    <t>GCA_900136405</t>
  </si>
  <si>
    <t>GCA_900136315</t>
  </si>
  <si>
    <t>GCA_900136125</t>
  </si>
  <si>
    <t>GCA_900135745</t>
  </si>
  <si>
    <t>GCA_900135735</t>
  </si>
  <si>
    <t>GCA_900134495</t>
  </si>
  <si>
    <t>GCA_900134475</t>
  </si>
  <si>
    <t>GCA_900133675</t>
  </si>
  <si>
    <t>GCA_900133605</t>
  </si>
  <si>
    <t>GCA_900133135</t>
  </si>
  <si>
    <t>GCA_900133065</t>
  </si>
  <si>
    <t>GCA_001677095</t>
  </si>
  <si>
    <t>GCA_001217065</t>
  </si>
  <si>
    <t>GCA_001216925</t>
  </si>
  <si>
    <t>GCA_001216165</t>
  </si>
  <si>
    <t>GCA_000497265</t>
  </si>
  <si>
    <t>GCA_000445035</t>
  </si>
  <si>
    <t>GCA_900136625</t>
  </si>
  <si>
    <t>GCA_900137135</t>
  </si>
  <si>
    <t>GCA_900135895</t>
  </si>
  <si>
    <t>GCA_900135885</t>
  </si>
  <si>
    <t>GCA_900134295</t>
  </si>
  <si>
    <t>GCA_900134285</t>
  </si>
  <si>
    <t>GCA_900134275</t>
  </si>
  <si>
    <t>GCA_900132985</t>
  </si>
  <si>
    <t>GCA_900139995</t>
  </si>
  <si>
    <t>GCA_900137535</t>
  </si>
  <si>
    <t>GCA_900136235</t>
  </si>
  <si>
    <t>GCA_900136205</t>
  </si>
  <si>
    <t>GCA_900135995</t>
  </si>
  <si>
    <t>GCA_900134535</t>
  </si>
  <si>
    <t>GCA_900134335</t>
  </si>
  <si>
    <t>GCA_900133795</t>
  </si>
  <si>
    <t>GCA_900133785</t>
  </si>
  <si>
    <t>GCA_900133635</t>
  </si>
  <si>
    <t>GCA_900133625</t>
  </si>
  <si>
    <t>GCA_900133105</t>
  </si>
  <si>
    <t>GCA_900133055</t>
  </si>
  <si>
    <t>GCA_900133045</t>
  </si>
  <si>
    <t>GCA_900131835</t>
  </si>
  <si>
    <t>GCA_001606195</t>
  </si>
  <si>
    <t>GCA_900131565</t>
  </si>
  <si>
    <t>GCA_001216025</t>
  </si>
  <si>
    <t>GCA_003609715</t>
  </si>
  <si>
    <t>GCA_001216965</t>
  </si>
  <si>
    <t>GCA_001216265</t>
  </si>
  <si>
    <t>GCA_001215465</t>
  </si>
  <si>
    <t>GCA_001214105</t>
  </si>
  <si>
    <t>GCA_001214065</t>
  </si>
  <si>
    <t>GCA_001214045</t>
  </si>
  <si>
    <t>GCA_001213845</t>
  </si>
  <si>
    <t>GCA_001213665</t>
  </si>
  <si>
    <t>GCA_001213445</t>
  </si>
  <si>
    <t>GCA_001213305</t>
  </si>
  <si>
    <t>GCA_001212905</t>
  </si>
  <si>
    <t>GCA_001214225</t>
  </si>
  <si>
    <t>GCA_900141605</t>
  </si>
  <si>
    <t>GCA_900132465</t>
  </si>
  <si>
    <t>GCA_900132165</t>
  </si>
  <si>
    <t>GCA_900131795</t>
  </si>
  <si>
    <t>GCA_900131775</t>
  </si>
  <si>
    <t>GCA_900131455</t>
  </si>
  <si>
    <t>GCA_900130995</t>
  </si>
  <si>
    <t>GCA_900130975</t>
  </si>
  <si>
    <t>GCA_900136655</t>
  </si>
  <si>
    <t>GCA_900140235.1 (contaminated)</t>
    <phoneticPr fontId="1" type="noConversion"/>
  </si>
  <si>
    <t>GCA_900137705.1 (contaminated)</t>
    <phoneticPr fontId="1" type="noConversion"/>
  </si>
  <si>
    <t>GCA_900135405.1 (contaminated)</t>
    <phoneticPr fontId="1" type="noConversion"/>
  </si>
  <si>
    <t>GCA_900141655.1 (contaminated)</t>
    <phoneticPr fontId="1" type="noConversion"/>
  </si>
  <si>
    <t>GCA_001215425.1 (contaminated)</t>
    <phoneticPr fontId="1" type="noConversion"/>
  </si>
  <si>
    <t>GCA_001216285.1 (contaminated)</t>
    <phoneticPr fontId="1" type="noConversion"/>
  </si>
  <si>
    <t>GCA_001216945.1 (contaminated)</t>
    <phoneticPr fontId="1" type="noConversion"/>
  </si>
  <si>
    <t>Genomes envoleved in this study</t>
    <phoneticPr fontId="1" type="noConversion"/>
  </si>
  <si>
    <t>Simility</t>
    <phoneticPr fontId="1" type="noConversion"/>
  </si>
  <si>
    <t>coverage</t>
    <phoneticPr fontId="1" type="noConversion"/>
  </si>
  <si>
    <t>Start</t>
    <phoneticPr fontId="1" type="noConversion"/>
  </si>
  <si>
    <t>End</t>
    <phoneticPr fontId="1" type="noConversion"/>
  </si>
  <si>
    <t xml:space="preserve">GCA_000069185.1 </t>
    <phoneticPr fontId="1" type="noConversion"/>
  </si>
  <si>
    <t>ftp://ftp.ncbi.nlm.nih.gov/genomes/all/GCA/000/069/185/GCA_000069185.1_ASM6918v1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</si>
</sst>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u/>
      <sz val="11"/>
      <color theme="10"/>
      <name val="宋体"/>
      <charset val="134"/>
    </font>
    <font>
      <u/>
      <sz val="11"/>
      <color theme="1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0" fillId="3" borderId="0" xfId="0" applyFill="1">
      <alignment vertical="center"/>
    </xf>
    <xf numFmtId="0" fontId="2" fillId="3" borderId="0" xfId="0" applyFont="1" applyFill="1">
      <alignment vertical="center"/>
    </xf>
    <xf numFmtId="0" fontId="4" fillId="0" borderId="0" xfId="1" applyFont="1" applyAlignment="1" applyProtection="1">
      <alignment vertical="center"/>
    </xf>
  </cellXfs>
  <cellStyles count="2">
    <cellStyle name="常规" xfId="0" builtinId="0"/>
    <cellStyle name="超链接" xfId="1" builtinId="8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ftp://ftp.ncbi.nlm.nih.gov/genomes/all/GCA/000/069/185/GCA_000069185.1_ASM6918v1" TargetMode="External"/><Relationship Id="rId1" Type="http://schemas.openxmlformats.org/officeDocument/2006/relationships/hyperlink" Target="ftp://ftp.ncbi.nlm.nih.gov/genomes/all/GCA/000/277/775/GCA_000277775.2_ASM27777v2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ftp://ftp.ncbi.nlm.nih.gov/genomes/all/GCA/000/069/185/GCA_000069185.1_ASM6918v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11"/>
  <sheetViews>
    <sheetView tabSelected="1" topLeftCell="I1" workbookViewId="0">
      <selection activeCell="T2" sqref="T2"/>
    </sheetView>
  </sheetViews>
  <sheetFormatPr defaultRowHeight="14.4" x14ac:dyDescent="0.25"/>
  <cols>
    <col min="1" max="1" width="43" customWidth="1"/>
    <col min="2" max="3" width="9.109375" bestFit="1" customWidth="1"/>
    <col min="4" max="4" width="17.21875" customWidth="1"/>
    <col min="8" max="8" width="33.88671875" bestFit="1" customWidth="1"/>
    <col min="9" max="10" width="9.109375" bestFit="1" customWidth="1"/>
    <col min="13" max="15" width="9.109375" bestFit="1" customWidth="1"/>
    <col min="16" max="16" width="11.6640625" bestFit="1" customWidth="1"/>
    <col min="17" max="17" width="10.44140625" bestFit="1" customWidth="1"/>
    <col min="20" max="20" width="97.109375" bestFit="1" customWidth="1"/>
  </cols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 t="s">
        <v>20</v>
      </c>
      <c r="C2">
        <v>20836</v>
      </c>
      <c r="D2" t="s">
        <v>21</v>
      </c>
      <c r="E2" t="s">
        <v>22</v>
      </c>
      <c r="F2" t="s">
        <v>23</v>
      </c>
      <c r="G2" t="s">
        <v>24</v>
      </c>
      <c r="H2" t="s">
        <v>7587</v>
      </c>
      <c r="I2">
        <v>5.09049</v>
      </c>
      <c r="J2">
        <v>64.117400000000004</v>
      </c>
      <c r="K2" t="s">
        <v>26</v>
      </c>
      <c r="L2" t="s">
        <v>27</v>
      </c>
      <c r="M2">
        <v>2</v>
      </c>
      <c r="N2">
        <v>4992</v>
      </c>
      <c r="O2">
        <v>4942</v>
      </c>
      <c r="P2" s="1">
        <v>39508</v>
      </c>
      <c r="Q2" s="1">
        <v>42584</v>
      </c>
      <c r="R2" t="s">
        <v>28</v>
      </c>
      <c r="S2" t="s">
        <v>29</v>
      </c>
      <c r="T2" s="6" t="s">
        <v>7588</v>
      </c>
    </row>
    <row r="3" spans="1:20" x14ac:dyDescent="0.25">
      <c r="A3" t="s">
        <v>30</v>
      </c>
      <c r="B3" t="s">
        <v>31</v>
      </c>
      <c r="C3">
        <v>20836</v>
      </c>
      <c r="D3" t="s">
        <v>32</v>
      </c>
      <c r="E3" t="s">
        <v>33</v>
      </c>
      <c r="F3" t="s">
        <v>23</v>
      </c>
      <c r="G3" t="s">
        <v>24</v>
      </c>
      <c r="H3" t="s">
        <v>34</v>
      </c>
      <c r="I3">
        <v>4.6878700000000002</v>
      </c>
      <c r="J3">
        <v>64.3</v>
      </c>
      <c r="K3" t="s">
        <v>35</v>
      </c>
      <c r="L3" t="s">
        <v>27</v>
      </c>
      <c r="M3">
        <v>1</v>
      </c>
      <c r="N3">
        <v>4674</v>
      </c>
      <c r="O3">
        <v>4558</v>
      </c>
      <c r="P3" s="1">
        <v>41106</v>
      </c>
      <c r="Q3" s="1">
        <v>42802</v>
      </c>
      <c r="R3" t="s">
        <v>28</v>
      </c>
      <c r="S3" t="s">
        <v>36</v>
      </c>
      <c r="T3" t="s">
        <v>6681</v>
      </c>
    </row>
    <row r="4" spans="1:20" x14ac:dyDescent="0.25">
      <c r="A4" t="s">
        <v>37</v>
      </c>
      <c r="B4">
        <v>50594</v>
      </c>
      <c r="C4">
        <v>20836</v>
      </c>
      <c r="D4" t="s">
        <v>38</v>
      </c>
      <c r="E4" t="s">
        <v>39</v>
      </c>
      <c r="F4" t="s">
        <v>23</v>
      </c>
      <c r="G4" t="s">
        <v>24</v>
      </c>
      <c r="H4" t="s">
        <v>40</v>
      </c>
      <c r="I4">
        <v>5.2705299999999999</v>
      </c>
      <c r="J4">
        <v>64.176000000000002</v>
      </c>
      <c r="K4" t="s">
        <v>41</v>
      </c>
      <c r="L4" t="s">
        <v>27</v>
      </c>
      <c r="M4">
        <v>3</v>
      </c>
      <c r="N4">
        <v>5345</v>
      </c>
      <c r="O4">
        <v>5146</v>
      </c>
      <c r="P4" s="1">
        <v>41416</v>
      </c>
      <c r="Q4" s="1">
        <v>42809</v>
      </c>
      <c r="R4" t="s">
        <v>28</v>
      </c>
      <c r="S4" t="s">
        <v>42</v>
      </c>
      <c r="T4" t="s">
        <v>43</v>
      </c>
    </row>
    <row r="5" spans="1:20" x14ac:dyDescent="0.25">
      <c r="A5" t="s">
        <v>44</v>
      </c>
      <c r="B5" t="s">
        <v>45</v>
      </c>
      <c r="C5">
        <v>20836</v>
      </c>
      <c r="D5" t="s">
        <v>46</v>
      </c>
      <c r="E5" t="s">
        <v>47</v>
      </c>
      <c r="F5" t="s">
        <v>23</v>
      </c>
      <c r="G5" t="s">
        <v>24</v>
      </c>
      <c r="H5" t="s">
        <v>48</v>
      </c>
      <c r="I5">
        <v>4.9783799999999996</v>
      </c>
      <c r="J5">
        <v>64.099999999999994</v>
      </c>
      <c r="K5" t="s">
        <v>49</v>
      </c>
      <c r="L5" t="s">
        <v>27</v>
      </c>
      <c r="M5">
        <v>1</v>
      </c>
      <c r="N5">
        <v>4997</v>
      </c>
      <c r="O5">
        <v>4857</v>
      </c>
      <c r="P5" s="1">
        <v>41982</v>
      </c>
      <c r="Q5" s="1">
        <v>42835</v>
      </c>
      <c r="R5" t="s">
        <v>28</v>
      </c>
      <c r="S5" t="s">
        <v>50</v>
      </c>
      <c r="T5" t="s">
        <v>51</v>
      </c>
    </row>
    <row r="6" spans="1:20" x14ac:dyDescent="0.25">
      <c r="A6" t="s">
        <v>52</v>
      </c>
      <c r="B6" t="s">
        <v>53</v>
      </c>
      <c r="C6">
        <v>20836</v>
      </c>
      <c r="D6" t="s">
        <v>54</v>
      </c>
      <c r="E6" t="s">
        <v>55</v>
      </c>
      <c r="F6" t="s">
        <v>23</v>
      </c>
      <c r="G6" t="s">
        <v>24</v>
      </c>
      <c r="H6" t="s">
        <v>56</v>
      </c>
      <c r="I6">
        <v>5.2571399999999997</v>
      </c>
      <c r="J6">
        <v>64</v>
      </c>
      <c r="K6" t="s">
        <v>57</v>
      </c>
      <c r="L6" t="s">
        <v>27</v>
      </c>
      <c r="M6">
        <v>1</v>
      </c>
      <c r="N6">
        <v>5315</v>
      </c>
      <c r="O6">
        <v>5104</v>
      </c>
      <c r="P6" s="1">
        <v>42194</v>
      </c>
      <c r="Q6" s="1">
        <v>42811</v>
      </c>
      <c r="R6" t="s">
        <v>28</v>
      </c>
      <c r="S6" t="s">
        <v>58</v>
      </c>
      <c r="T6" t="s">
        <v>59</v>
      </c>
    </row>
    <row r="7" spans="1:20" x14ac:dyDescent="0.25">
      <c r="A7" t="s">
        <v>60</v>
      </c>
      <c r="B7" t="s">
        <v>61</v>
      </c>
      <c r="C7">
        <v>20836</v>
      </c>
      <c r="D7" t="s">
        <v>62</v>
      </c>
      <c r="E7" t="s">
        <v>63</v>
      </c>
      <c r="F7" t="s">
        <v>23</v>
      </c>
      <c r="G7" t="s">
        <v>24</v>
      </c>
      <c r="H7" t="s">
        <v>64</v>
      </c>
      <c r="I7">
        <v>5.1731400000000001</v>
      </c>
      <c r="J7">
        <v>64.2</v>
      </c>
      <c r="K7" t="s">
        <v>65</v>
      </c>
      <c r="L7" t="s">
        <v>27</v>
      </c>
      <c r="M7">
        <v>1</v>
      </c>
      <c r="N7">
        <v>5208</v>
      </c>
      <c r="O7">
        <v>4922</v>
      </c>
      <c r="P7" s="1">
        <v>42311</v>
      </c>
      <c r="Q7" s="1">
        <v>42812</v>
      </c>
      <c r="R7" t="s">
        <v>28</v>
      </c>
      <c r="S7" t="s">
        <v>66</v>
      </c>
      <c r="T7" t="s">
        <v>67</v>
      </c>
    </row>
    <row r="8" spans="1:20" x14ac:dyDescent="0.25">
      <c r="A8" t="s">
        <v>60</v>
      </c>
      <c r="B8" t="s">
        <v>68</v>
      </c>
      <c r="C8">
        <v>20836</v>
      </c>
      <c r="D8" t="s">
        <v>69</v>
      </c>
      <c r="E8" t="s">
        <v>70</v>
      </c>
      <c r="F8" t="s">
        <v>23</v>
      </c>
      <c r="G8" t="s">
        <v>24</v>
      </c>
      <c r="H8" t="s">
        <v>71</v>
      </c>
      <c r="I8">
        <v>4.8260399999999999</v>
      </c>
      <c r="J8">
        <v>64.099999999999994</v>
      </c>
      <c r="K8" t="s">
        <v>72</v>
      </c>
      <c r="L8" t="s">
        <v>27</v>
      </c>
      <c r="M8">
        <v>1</v>
      </c>
      <c r="N8">
        <v>4769</v>
      </c>
      <c r="O8">
        <v>4648</v>
      </c>
      <c r="P8" s="1">
        <v>42464</v>
      </c>
      <c r="Q8" s="1">
        <v>42813</v>
      </c>
      <c r="R8" t="s">
        <v>28</v>
      </c>
      <c r="S8" t="s">
        <v>73</v>
      </c>
      <c r="T8" t="s">
        <v>74</v>
      </c>
    </row>
    <row r="9" spans="1:20" x14ac:dyDescent="0.25">
      <c r="A9" t="s">
        <v>60</v>
      </c>
      <c r="B9" t="s">
        <v>75</v>
      </c>
      <c r="C9">
        <v>20836</v>
      </c>
      <c r="D9" t="s">
        <v>76</v>
      </c>
      <c r="E9" t="s">
        <v>70</v>
      </c>
      <c r="F9" t="s">
        <v>23</v>
      </c>
      <c r="G9" t="s">
        <v>24</v>
      </c>
      <c r="H9" t="s">
        <v>77</v>
      </c>
      <c r="I9">
        <v>5.2423700000000002</v>
      </c>
      <c r="J9">
        <v>64.099999999999994</v>
      </c>
      <c r="K9" t="s">
        <v>78</v>
      </c>
      <c r="L9" t="s">
        <v>27</v>
      </c>
      <c r="M9">
        <v>1</v>
      </c>
      <c r="N9">
        <v>5370</v>
      </c>
      <c r="O9">
        <v>5200</v>
      </c>
      <c r="P9" s="1">
        <v>42464</v>
      </c>
      <c r="Q9" s="1">
        <v>42813</v>
      </c>
      <c r="R9" t="s">
        <v>28</v>
      </c>
      <c r="S9" t="s">
        <v>79</v>
      </c>
      <c r="T9" t="s">
        <v>80</v>
      </c>
    </row>
    <row r="10" spans="1:20" x14ac:dyDescent="0.25">
      <c r="A10" t="s">
        <v>60</v>
      </c>
      <c r="B10" t="s">
        <v>81</v>
      </c>
      <c r="C10">
        <v>20836</v>
      </c>
      <c r="D10" t="s">
        <v>82</v>
      </c>
      <c r="E10" t="s">
        <v>70</v>
      </c>
      <c r="F10" t="s">
        <v>23</v>
      </c>
      <c r="G10" t="s">
        <v>24</v>
      </c>
      <c r="H10" t="s">
        <v>83</v>
      </c>
      <c r="I10">
        <v>4.8693</v>
      </c>
      <c r="J10">
        <v>64.3</v>
      </c>
      <c r="K10" t="s">
        <v>84</v>
      </c>
      <c r="L10" t="s">
        <v>27</v>
      </c>
      <c r="M10">
        <v>1</v>
      </c>
      <c r="N10">
        <v>4826</v>
      </c>
      <c r="O10">
        <v>4699</v>
      </c>
      <c r="P10" s="1">
        <v>42464</v>
      </c>
      <c r="Q10" s="1">
        <v>42813</v>
      </c>
      <c r="R10" t="s">
        <v>28</v>
      </c>
      <c r="S10" t="s">
        <v>85</v>
      </c>
      <c r="T10" t="s">
        <v>86</v>
      </c>
    </row>
    <row r="11" spans="1:20" x14ac:dyDescent="0.25">
      <c r="A11" t="s">
        <v>60</v>
      </c>
      <c r="B11" t="s">
        <v>87</v>
      </c>
      <c r="C11">
        <v>20836</v>
      </c>
      <c r="D11" t="s">
        <v>88</v>
      </c>
      <c r="E11" t="s">
        <v>70</v>
      </c>
      <c r="F11" t="s">
        <v>23</v>
      </c>
      <c r="G11" t="s">
        <v>24</v>
      </c>
      <c r="H11" t="s">
        <v>89</v>
      </c>
      <c r="I11">
        <v>5.0644799999999996</v>
      </c>
      <c r="J11">
        <v>64.099999999999994</v>
      </c>
      <c r="K11" t="s">
        <v>90</v>
      </c>
      <c r="L11" t="s">
        <v>27</v>
      </c>
      <c r="M11">
        <v>1</v>
      </c>
      <c r="N11">
        <v>5142</v>
      </c>
      <c r="O11">
        <v>4979</v>
      </c>
      <c r="P11" s="1">
        <v>42464</v>
      </c>
      <c r="Q11" s="1">
        <v>42813</v>
      </c>
      <c r="R11" t="s">
        <v>28</v>
      </c>
      <c r="S11" t="s">
        <v>91</v>
      </c>
      <c r="T11" t="s">
        <v>92</v>
      </c>
    </row>
    <row r="12" spans="1:20" x14ac:dyDescent="0.25">
      <c r="A12" t="s">
        <v>60</v>
      </c>
      <c r="B12" t="s">
        <v>93</v>
      </c>
      <c r="C12">
        <v>20836</v>
      </c>
      <c r="D12" t="s">
        <v>94</v>
      </c>
      <c r="E12" t="s">
        <v>70</v>
      </c>
      <c r="F12" t="s">
        <v>23</v>
      </c>
      <c r="G12" t="s">
        <v>24</v>
      </c>
      <c r="H12" t="s">
        <v>95</v>
      </c>
      <c r="I12">
        <v>5.1661000000000001</v>
      </c>
      <c r="J12">
        <v>64.099999999999994</v>
      </c>
      <c r="K12" t="s">
        <v>96</v>
      </c>
      <c r="L12" t="s">
        <v>27</v>
      </c>
      <c r="M12">
        <v>1</v>
      </c>
      <c r="N12">
        <v>5267</v>
      </c>
      <c r="O12">
        <v>5101</v>
      </c>
      <c r="P12" s="1">
        <v>42464</v>
      </c>
      <c r="Q12" s="1">
        <v>42813</v>
      </c>
      <c r="R12" t="s">
        <v>28</v>
      </c>
      <c r="S12" t="s">
        <v>97</v>
      </c>
      <c r="T12" t="s">
        <v>98</v>
      </c>
    </row>
    <row r="13" spans="1:20" x14ac:dyDescent="0.25">
      <c r="A13" t="s">
        <v>60</v>
      </c>
      <c r="B13" t="s">
        <v>99</v>
      </c>
      <c r="C13">
        <v>20836</v>
      </c>
      <c r="D13" t="s">
        <v>100</v>
      </c>
      <c r="E13" t="s">
        <v>70</v>
      </c>
      <c r="F13" t="s">
        <v>23</v>
      </c>
      <c r="G13" t="s">
        <v>24</v>
      </c>
      <c r="H13" t="s">
        <v>101</v>
      </c>
      <c r="I13">
        <v>5.0742200000000004</v>
      </c>
      <c r="J13">
        <v>64.099999999999994</v>
      </c>
      <c r="K13" t="s">
        <v>102</v>
      </c>
      <c r="L13" t="s">
        <v>27</v>
      </c>
      <c r="M13">
        <v>1</v>
      </c>
      <c r="N13">
        <v>5066</v>
      </c>
      <c r="O13">
        <v>4980</v>
      </c>
      <c r="P13" s="1">
        <v>42464</v>
      </c>
      <c r="Q13" s="1">
        <v>42813</v>
      </c>
      <c r="R13" t="s">
        <v>28</v>
      </c>
      <c r="S13" t="s">
        <v>103</v>
      </c>
      <c r="T13" t="s">
        <v>104</v>
      </c>
    </row>
    <row r="14" spans="1:20" x14ac:dyDescent="0.25">
      <c r="A14" t="s">
        <v>60</v>
      </c>
      <c r="B14" t="s">
        <v>105</v>
      </c>
      <c r="C14">
        <v>20836</v>
      </c>
      <c r="D14" t="s">
        <v>106</v>
      </c>
      <c r="E14" t="s">
        <v>70</v>
      </c>
      <c r="F14" t="s">
        <v>23</v>
      </c>
      <c r="G14" t="s">
        <v>24</v>
      </c>
      <c r="H14" t="s">
        <v>107</v>
      </c>
      <c r="I14">
        <v>5.18851</v>
      </c>
      <c r="J14">
        <v>64.2</v>
      </c>
      <c r="K14" t="s">
        <v>108</v>
      </c>
      <c r="L14" t="s">
        <v>27</v>
      </c>
      <c r="M14">
        <v>1</v>
      </c>
      <c r="N14">
        <v>5203</v>
      </c>
      <c r="O14">
        <v>5117</v>
      </c>
      <c r="P14" s="1">
        <v>42464</v>
      </c>
      <c r="Q14" s="1">
        <v>42813</v>
      </c>
      <c r="R14" t="s">
        <v>28</v>
      </c>
      <c r="S14" t="s">
        <v>109</v>
      </c>
      <c r="T14" t="s">
        <v>110</v>
      </c>
    </row>
    <row r="15" spans="1:20" x14ac:dyDescent="0.25">
      <c r="A15" t="s">
        <v>60</v>
      </c>
      <c r="B15" t="s">
        <v>111</v>
      </c>
      <c r="C15">
        <v>20836</v>
      </c>
      <c r="D15" t="s">
        <v>112</v>
      </c>
      <c r="E15" t="s">
        <v>70</v>
      </c>
      <c r="F15" t="s">
        <v>23</v>
      </c>
      <c r="G15" t="s">
        <v>24</v>
      </c>
      <c r="H15" t="s">
        <v>113</v>
      </c>
      <c r="I15">
        <v>5.1462599999999998</v>
      </c>
      <c r="J15">
        <v>64.3</v>
      </c>
      <c r="K15" t="s">
        <v>114</v>
      </c>
      <c r="L15" t="s">
        <v>27</v>
      </c>
      <c r="M15">
        <v>1</v>
      </c>
      <c r="N15">
        <v>5114</v>
      </c>
      <c r="O15">
        <v>4997</v>
      </c>
      <c r="P15" s="1">
        <v>42464</v>
      </c>
      <c r="Q15" s="1">
        <v>42813</v>
      </c>
      <c r="R15" t="s">
        <v>28</v>
      </c>
      <c r="S15" t="s">
        <v>115</v>
      </c>
      <c r="T15" t="s">
        <v>116</v>
      </c>
    </row>
    <row r="16" spans="1:20" x14ac:dyDescent="0.25">
      <c r="A16" t="s">
        <v>60</v>
      </c>
      <c r="B16" t="s">
        <v>117</v>
      </c>
      <c r="C16">
        <v>20836</v>
      </c>
      <c r="D16" t="s">
        <v>118</v>
      </c>
      <c r="E16" t="s">
        <v>70</v>
      </c>
      <c r="F16" t="s">
        <v>23</v>
      </c>
      <c r="G16" t="s">
        <v>24</v>
      </c>
      <c r="H16" t="s">
        <v>119</v>
      </c>
      <c r="I16">
        <v>5.2179099999999998</v>
      </c>
      <c r="J16">
        <v>64.099999999999994</v>
      </c>
      <c r="K16" t="s">
        <v>120</v>
      </c>
      <c r="L16" t="s">
        <v>27</v>
      </c>
      <c r="M16">
        <v>1</v>
      </c>
      <c r="N16">
        <v>5345</v>
      </c>
      <c r="O16">
        <v>5180</v>
      </c>
      <c r="P16" s="1">
        <v>42464</v>
      </c>
      <c r="Q16" s="1">
        <v>42813</v>
      </c>
      <c r="R16" t="s">
        <v>28</v>
      </c>
      <c r="S16" t="s">
        <v>121</v>
      </c>
      <c r="T16" t="s">
        <v>122</v>
      </c>
    </row>
    <row r="17" spans="1:20" x14ac:dyDescent="0.25">
      <c r="A17" t="s">
        <v>60</v>
      </c>
      <c r="B17" t="s">
        <v>123</v>
      </c>
      <c r="C17">
        <v>20836</v>
      </c>
      <c r="D17" t="s">
        <v>124</v>
      </c>
      <c r="E17" t="s">
        <v>70</v>
      </c>
      <c r="F17" t="s">
        <v>23</v>
      </c>
      <c r="G17" t="s">
        <v>24</v>
      </c>
      <c r="H17" t="s">
        <v>125</v>
      </c>
      <c r="I17">
        <v>4.9392300000000002</v>
      </c>
      <c r="J17">
        <v>64.2</v>
      </c>
      <c r="K17" t="s">
        <v>126</v>
      </c>
      <c r="L17" t="s">
        <v>27</v>
      </c>
      <c r="M17">
        <v>1</v>
      </c>
      <c r="N17">
        <v>4933</v>
      </c>
      <c r="O17">
        <v>4808</v>
      </c>
      <c r="P17" s="1">
        <v>42464</v>
      </c>
      <c r="Q17" s="1">
        <v>42813</v>
      </c>
      <c r="R17" t="s">
        <v>28</v>
      </c>
      <c r="S17" t="s">
        <v>127</v>
      </c>
      <c r="T17" t="s">
        <v>128</v>
      </c>
    </row>
    <row r="18" spans="1:20" x14ac:dyDescent="0.25">
      <c r="A18" t="s">
        <v>60</v>
      </c>
      <c r="B18" t="s">
        <v>129</v>
      </c>
      <c r="C18">
        <v>20836</v>
      </c>
      <c r="D18" t="s">
        <v>130</v>
      </c>
      <c r="E18" t="s">
        <v>70</v>
      </c>
      <c r="F18" t="s">
        <v>23</v>
      </c>
      <c r="G18" t="s">
        <v>24</v>
      </c>
      <c r="H18" t="s">
        <v>131</v>
      </c>
      <c r="I18">
        <v>4.7998000000000003</v>
      </c>
      <c r="J18">
        <v>64.2</v>
      </c>
      <c r="K18" t="s">
        <v>132</v>
      </c>
      <c r="L18" t="s">
        <v>27</v>
      </c>
      <c r="M18">
        <v>1</v>
      </c>
      <c r="N18">
        <v>4756</v>
      </c>
      <c r="O18">
        <v>4657</v>
      </c>
      <c r="P18" s="1">
        <v>42464</v>
      </c>
      <c r="Q18" s="1">
        <v>42813</v>
      </c>
      <c r="R18" t="s">
        <v>28</v>
      </c>
      <c r="S18" t="s">
        <v>133</v>
      </c>
      <c r="T18" t="s">
        <v>134</v>
      </c>
    </row>
    <row r="19" spans="1:20" x14ac:dyDescent="0.25">
      <c r="A19" t="s">
        <v>60</v>
      </c>
      <c r="B19" t="s">
        <v>135</v>
      </c>
      <c r="C19">
        <v>20836</v>
      </c>
      <c r="D19" t="s">
        <v>136</v>
      </c>
      <c r="E19" t="s">
        <v>70</v>
      </c>
      <c r="F19" t="s">
        <v>23</v>
      </c>
      <c r="G19" t="s">
        <v>24</v>
      </c>
      <c r="H19" t="s">
        <v>137</v>
      </c>
      <c r="I19">
        <v>5.3309499999999996</v>
      </c>
      <c r="J19">
        <v>64</v>
      </c>
      <c r="K19" t="s">
        <v>138</v>
      </c>
      <c r="L19" t="s">
        <v>27</v>
      </c>
      <c r="M19">
        <v>1</v>
      </c>
      <c r="N19">
        <v>5460</v>
      </c>
      <c r="O19">
        <v>5252</v>
      </c>
      <c r="P19" s="1">
        <v>42464</v>
      </c>
      <c r="Q19" s="1">
        <v>42813</v>
      </c>
      <c r="R19" t="s">
        <v>28</v>
      </c>
      <c r="S19" t="s">
        <v>139</v>
      </c>
      <c r="T19" t="s">
        <v>140</v>
      </c>
    </row>
    <row r="20" spans="1:20" x14ac:dyDescent="0.25">
      <c r="A20" t="s">
        <v>60</v>
      </c>
      <c r="B20" t="s">
        <v>141</v>
      </c>
      <c r="C20">
        <v>20836</v>
      </c>
      <c r="D20" t="s">
        <v>142</v>
      </c>
      <c r="E20" t="s">
        <v>70</v>
      </c>
      <c r="F20" t="s">
        <v>23</v>
      </c>
      <c r="G20" t="s">
        <v>24</v>
      </c>
      <c r="H20" t="s">
        <v>143</v>
      </c>
      <c r="I20">
        <v>4.8919899999999998</v>
      </c>
      <c r="J20">
        <v>64.2</v>
      </c>
      <c r="K20" t="s">
        <v>144</v>
      </c>
      <c r="L20" t="s">
        <v>27</v>
      </c>
      <c r="M20">
        <v>1</v>
      </c>
      <c r="N20">
        <v>4864</v>
      </c>
      <c r="O20">
        <v>4737</v>
      </c>
      <c r="P20" s="1">
        <v>42549</v>
      </c>
      <c r="Q20" s="1">
        <v>42814</v>
      </c>
      <c r="R20" t="s">
        <v>28</v>
      </c>
      <c r="S20" t="s">
        <v>145</v>
      </c>
      <c r="T20" t="s">
        <v>146</v>
      </c>
    </row>
    <row r="21" spans="1:20" x14ac:dyDescent="0.25">
      <c r="A21" t="s">
        <v>60</v>
      </c>
      <c r="B21" t="s">
        <v>147</v>
      </c>
      <c r="C21">
        <v>20836</v>
      </c>
      <c r="D21" t="s">
        <v>148</v>
      </c>
      <c r="E21" t="s">
        <v>70</v>
      </c>
      <c r="F21" t="s">
        <v>23</v>
      </c>
      <c r="G21" t="s">
        <v>24</v>
      </c>
      <c r="H21" t="s">
        <v>149</v>
      </c>
      <c r="I21">
        <v>5.1881000000000004</v>
      </c>
      <c r="J21">
        <v>64.2</v>
      </c>
      <c r="K21" t="s">
        <v>150</v>
      </c>
      <c r="L21" t="s">
        <v>27</v>
      </c>
      <c r="M21">
        <v>1</v>
      </c>
      <c r="N21">
        <v>5203</v>
      </c>
      <c r="O21">
        <v>5117</v>
      </c>
      <c r="P21" s="1">
        <v>42549</v>
      </c>
      <c r="Q21" s="1">
        <v>42814</v>
      </c>
      <c r="R21" t="s">
        <v>28</v>
      </c>
      <c r="S21" t="s">
        <v>151</v>
      </c>
      <c r="T21" t="s">
        <v>152</v>
      </c>
    </row>
    <row r="22" spans="1:20" x14ac:dyDescent="0.25">
      <c r="A22" t="s">
        <v>60</v>
      </c>
      <c r="B22" t="s">
        <v>153</v>
      </c>
      <c r="C22">
        <v>20836</v>
      </c>
      <c r="D22" t="s">
        <v>154</v>
      </c>
      <c r="E22" t="s">
        <v>70</v>
      </c>
      <c r="F22" t="s">
        <v>23</v>
      </c>
      <c r="G22" t="s">
        <v>24</v>
      </c>
      <c r="H22" t="s">
        <v>155</v>
      </c>
      <c r="I22">
        <v>4.8672599999999999</v>
      </c>
      <c r="J22">
        <v>64.2</v>
      </c>
      <c r="K22" t="s">
        <v>156</v>
      </c>
      <c r="L22" t="s">
        <v>27</v>
      </c>
      <c r="M22">
        <v>1</v>
      </c>
      <c r="N22">
        <v>4881</v>
      </c>
      <c r="O22">
        <v>4724</v>
      </c>
      <c r="P22" s="1">
        <v>42549</v>
      </c>
      <c r="Q22" s="1">
        <v>42814</v>
      </c>
      <c r="R22" t="s">
        <v>28</v>
      </c>
      <c r="S22" t="s">
        <v>157</v>
      </c>
      <c r="T22" t="s">
        <v>158</v>
      </c>
    </row>
    <row r="23" spans="1:20" x14ac:dyDescent="0.25">
      <c r="A23" t="s">
        <v>60</v>
      </c>
      <c r="B23" t="s">
        <v>159</v>
      </c>
      <c r="C23">
        <v>20836</v>
      </c>
      <c r="D23" t="s">
        <v>160</v>
      </c>
      <c r="E23" t="s">
        <v>70</v>
      </c>
      <c r="F23" t="s">
        <v>23</v>
      </c>
      <c r="G23" t="s">
        <v>24</v>
      </c>
      <c r="H23" t="s">
        <v>161</v>
      </c>
      <c r="I23">
        <v>5.2141700000000002</v>
      </c>
      <c r="J23">
        <v>64.2</v>
      </c>
      <c r="K23" t="s">
        <v>162</v>
      </c>
      <c r="L23" t="s">
        <v>27</v>
      </c>
      <c r="M23">
        <v>1</v>
      </c>
      <c r="N23">
        <v>5232</v>
      </c>
      <c r="O23">
        <v>5074</v>
      </c>
      <c r="P23" s="1">
        <v>42549</v>
      </c>
      <c r="Q23" s="1">
        <v>42814</v>
      </c>
      <c r="R23" t="s">
        <v>28</v>
      </c>
      <c r="S23" t="s">
        <v>163</v>
      </c>
      <c r="T23" t="s">
        <v>164</v>
      </c>
    </row>
    <row r="24" spans="1:20" x14ac:dyDescent="0.25">
      <c r="A24" t="s">
        <v>60</v>
      </c>
      <c r="B24" t="s">
        <v>165</v>
      </c>
      <c r="C24">
        <v>20836</v>
      </c>
      <c r="D24" t="s">
        <v>166</v>
      </c>
      <c r="E24" t="s">
        <v>70</v>
      </c>
      <c r="F24" t="s">
        <v>23</v>
      </c>
      <c r="G24" t="s">
        <v>24</v>
      </c>
      <c r="H24" t="s">
        <v>167</v>
      </c>
      <c r="I24">
        <v>5.3311299999999999</v>
      </c>
      <c r="J24">
        <v>64</v>
      </c>
      <c r="K24" t="s">
        <v>168</v>
      </c>
      <c r="L24" t="s">
        <v>27</v>
      </c>
      <c r="M24">
        <v>1</v>
      </c>
      <c r="N24">
        <v>5461</v>
      </c>
      <c r="O24">
        <v>5253</v>
      </c>
      <c r="P24" s="1">
        <v>42549</v>
      </c>
      <c r="Q24" s="1">
        <v>42814</v>
      </c>
      <c r="R24" t="s">
        <v>28</v>
      </c>
      <c r="S24" t="s">
        <v>169</v>
      </c>
      <c r="T24" t="s">
        <v>170</v>
      </c>
    </row>
    <row r="25" spans="1:20" x14ac:dyDescent="0.25">
      <c r="A25" t="s">
        <v>171</v>
      </c>
      <c r="B25" t="s">
        <v>172</v>
      </c>
      <c r="C25">
        <v>20836</v>
      </c>
      <c r="D25" t="s">
        <v>173</v>
      </c>
      <c r="E25" t="s">
        <v>70</v>
      </c>
      <c r="F25" t="s">
        <v>23</v>
      </c>
      <c r="G25" t="s">
        <v>24</v>
      </c>
      <c r="H25" t="s">
        <v>174</v>
      </c>
      <c r="I25">
        <v>4.9364699999999999</v>
      </c>
      <c r="J25">
        <v>64.2</v>
      </c>
      <c r="K25" t="s">
        <v>175</v>
      </c>
      <c r="L25" t="s">
        <v>27</v>
      </c>
      <c r="M25">
        <v>1</v>
      </c>
      <c r="N25">
        <v>4905</v>
      </c>
      <c r="O25">
        <v>4777</v>
      </c>
      <c r="P25" s="1">
        <v>42870</v>
      </c>
      <c r="Q25" s="1">
        <v>42879</v>
      </c>
      <c r="R25" t="s">
        <v>28</v>
      </c>
      <c r="S25" t="s">
        <v>176</v>
      </c>
      <c r="T25" t="s">
        <v>177</v>
      </c>
    </row>
    <row r="26" spans="1:20" x14ac:dyDescent="0.25">
      <c r="A26" t="s">
        <v>60</v>
      </c>
      <c r="B26" t="s">
        <v>178</v>
      </c>
      <c r="C26">
        <v>20836</v>
      </c>
      <c r="D26" t="s">
        <v>179</v>
      </c>
      <c r="E26" t="s">
        <v>180</v>
      </c>
      <c r="F26" t="s">
        <v>23</v>
      </c>
      <c r="G26" t="s">
        <v>24</v>
      </c>
      <c r="H26" t="s">
        <v>181</v>
      </c>
      <c r="I26">
        <v>4.8005100000000001</v>
      </c>
      <c r="J26">
        <v>64.2</v>
      </c>
      <c r="K26" t="s">
        <v>182</v>
      </c>
      <c r="L26" t="s">
        <v>27</v>
      </c>
      <c r="M26">
        <v>1</v>
      </c>
      <c r="N26">
        <v>4791</v>
      </c>
      <c r="O26">
        <v>4679</v>
      </c>
      <c r="P26" s="1">
        <v>43222</v>
      </c>
      <c r="Q26" s="1">
        <v>43224</v>
      </c>
      <c r="R26" t="s">
        <v>28</v>
      </c>
      <c r="S26" t="s">
        <v>183</v>
      </c>
      <c r="T26" t="s">
        <v>184</v>
      </c>
    </row>
    <row r="27" spans="1:20" x14ac:dyDescent="0.25">
      <c r="A27" t="s">
        <v>60</v>
      </c>
      <c r="B27" t="s">
        <v>185</v>
      </c>
      <c r="C27">
        <v>20836</v>
      </c>
      <c r="D27" t="s">
        <v>186</v>
      </c>
      <c r="E27" t="s">
        <v>180</v>
      </c>
      <c r="F27" t="s">
        <v>23</v>
      </c>
      <c r="G27" t="s">
        <v>24</v>
      </c>
      <c r="H27" t="s">
        <v>187</v>
      </c>
      <c r="I27">
        <v>4.8762499999999998</v>
      </c>
      <c r="J27">
        <v>64.2</v>
      </c>
      <c r="K27" t="s">
        <v>188</v>
      </c>
      <c r="L27" t="s">
        <v>27</v>
      </c>
      <c r="M27">
        <v>1</v>
      </c>
      <c r="N27">
        <v>4900</v>
      </c>
      <c r="O27">
        <v>4796</v>
      </c>
      <c r="P27" s="1">
        <v>43222</v>
      </c>
      <c r="Q27" s="1">
        <v>43224</v>
      </c>
      <c r="R27" t="s">
        <v>28</v>
      </c>
      <c r="S27" t="s">
        <v>189</v>
      </c>
      <c r="T27" t="s">
        <v>190</v>
      </c>
    </row>
    <row r="28" spans="1:20" x14ac:dyDescent="0.25">
      <c r="A28" t="s">
        <v>60</v>
      </c>
      <c r="B28" t="s">
        <v>191</v>
      </c>
      <c r="C28">
        <v>20836</v>
      </c>
      <c r="D28" t="s">
        <v>192</v>
      </c>
      <c r="E28" t="s">
        <v>180</v>
      </c>
      <c r="F28" t="s">
        <v>23</v>
      </c>
      <c r="G28" t="s">
        <v>24</v>
      </c>
      <c r="H28" t="s">
        <v>193</v>
      </c>
      <c r="I28">
        <v>4.8866100000000001</v>
      </c>
      <c r="J28">
        <v>64.2</v>
      </c>
      <c r="K28" t="s">
        <v>194</v>
      </c>
      <c r="L28" t="s">
        <v>27</v>
      </c>
      <c r="M28">
        <v>1</v>
      </c>
      <c r="N28">
        <v>4900</v>
      </c>
      <c r="O28">
        <v>4795</v>
      </c>
      <c r="P28" s="1">
        <v>43222</v>
      </c>
      <c r="Q28" s="1">
        <v>43224</v>
      </c>
      <c r="R28" t="s">
        <v>28</v>
      </c>
      <c r="S28" t="s">
        <v>195</v>
      </c>
      <c r="T28" t="s">
        <v>196</v>
      </c>
    </row>
    <row r="29" spans="1:20" x14ac:dyDescent="0.25">
      <c r="A29" t="s">
        <v>60</v>
      </c>
      <c r="B29" t="s">
        <v>197</v>
      </c>
      <c r="C29">
        <v>20836</v>
      </c>
      <c r="D29" t="s">
        <v>198</v>
      </c>
      <c r="E29" t="s">
        <v>199</v>
      </c>
      <c r="F29" t="s">
        <v>23</v>
      </c>
      <c r="G29" t="s">
        <v>24</v>
      </c>
      <c r="H29" t="s">
        <v>200</v>
      </c>
      <c r="I29">
        <v>5.06717</v>
      </c>
      <c r="J29">
        <v>64.099999999999994</v>
      </c>
      <c r="K29" t="s">
        <v>201</v>
      </c>
      <c r="L29" t="s">
        <v>27</v>
      </c>
      <c r="M29">
        <v>1</v>
      </c>
      <c r="N29">
        <v>5077</v>
      </c>
      <c r="O29">
        <v>5000</v>
      </c>
      <c r="P29" s="1">
        <v>43364</v>
      </c>
      <c r="Q29" s="1">
        <v>43368</v>
      </c>
      <c r="R29" t="s">
        <v>28</v>
      </c>
      <c r="S29" t="s">
        <v>202</v>
      </c>
      <c r="T29" t="s">
        <v>203</v>
      </c>
    </row>
    <row r="30" spans="1:20" x14ac:dyDescent="0.25">
      <c r="A30" t="s">
        <v>204</v>
      </c>
      <c r="B30" t="s">
        <v>205</v>
      </c>
      <c r="C30">
        <v>20836</v>
      </c>
      <c r="D30" t="s">
        <v>206</v>
      </c>
      <c r="E30" t="s">
        <v>207</v>
      </c>
      <c r="F30" t="s">
        <v>23</v>
      </c>
      <c r="G30" t="s">
        <v>24</v>
      </c>
      <c r="H30" t="s">
        <v>208</v>
      </c>
      <c r="I30">
        <v>5.0804499999999999</v>
      </c>
      <c r="J30">
        <v>64.099999999999994</v>
      </c>
      <c r="K30" t="s">
        <v>209</v>
      </c>
      <c r="L30" t="s">
        <v>27</v>
      </c>
      <c r="M30">
        <v>1</v>
      </c>
      <c r="N30">
        <v>5051</v>
      </c>
      <c r="O30">
        <v>4901</v>
      </c>
      <c r="P30" s="1">
        <v>43087</v>
      </c>
      <c r="Q30" s="1">
        <v>43377</v>
      </c>
      <c r="R30" t="s">
        <v>28</v>
      </c>
      <c r="S30" t="s">
        <v>210</v>
      </c>
      <c r="T30" t="s">
        <v>211</v>
      </c>
    </row>
    <row r="31" spans="1:20" x14ac:dyDescent="0.25">
      <c r="A31" t="s">
        <v>60</v>
      </c>
      <c r="B31" t="s">
        <v>212</v>
      </c>
      <c r="C31">
        <v>20836</v>
      </c>
      <c r="D31" t="s">
        <v>213</v>
      </c>
      <c r="E31" t="s">
        <v>214</v>
      </c>
      <c r="F31" t="s">
        <v>23</v>
      </c>
      <c r="G31" t="s">
        <v>24</v>
      </c>
      <c r="H31" t="s">
        <v>215</v>
      </c>
      <c r="I31">
        <v>5.0755299999999997</v>
      </c>
      <c r="J31">
        <v>64.2</v>
      </c>
      <c r="K31" t="s">
        <v>216</v>
      </c>
      <c r="L31" t="s">
        <v>27</v>
      </c>
      <c r="M31">
        <v>1</v>
      </c>
      <c r="N31">
        <v>5048</v>
      </c>
      <c r="O31">
        <v>4863</v>
      </c>
      <c r="P31" s="1">
        <v>43481</v>
      </c>
      <c r="Q31" s="1">
        <v>43526</v>
      </c>
      <c r="R31" t="s">
        <v>28</v>
      </c>
      <c r="S31" t="s">
        <v>217</v>
      </c>
      <c r="T31" t="s">
        <v>218</v>
      </c>
    </row>
    <row r="32" spans="1:20" x14ac:dyDescent="0.25">
      <c r="A32" t="s">
        <v>60</v>
      </c>
      <c r="B32" t="s">
        <v>219</v>
      </c>
      <c r="C32">
        <v>20836</v>
      </c>
      <c r="D32" t="s">
        <v>220</v>
      </c>
      <c r="E32" t="s">
        <v>221</v>
      </c>
      <c r="F32" t="s">
        <v>23</v>
      </c>
      <c r="G32" t="s">
        <v>24</v>
      </c>
      <c r="H32" t="s">
        <v>222</v>
      </c>
      <c r="I32">
        <v>5.0824299999999996</v>
      </c>
      <c r="J32">
        <v>64.113799999999998</v>
      </c>
      <c r="K32" t="s">
        <v>223</v>
      </c>
      <c r="L32" t="s">
        <v>27</v>
      </c>
      <c r="M32">
        <v>2</v>
      </c>
      <c r="N32">
        <v>5085</v>
      </c>
      <c r="O32">
        <v>5008</v>
      </c>
      <c r="P32" s="1">
        <v>43481</v>
      </c>
      <c r="Q32" s="1">
        <v>43526</v>
      </c>
      <c r="R32" t="s">
        <v>28</v>
      </c>
      <c r="S32" t="s">
        <v>224</v>
      </c>
      <c r="T32" t="s">
        <v>225</v>
      </c>
    </row>
    <row r="33" spans="1:20" x14ac:dyDescent="0.25">
      <c r="A33" t="s">
        <v>171</v>
      </c>
      <c r="B33" t="s">
        <v>226</v>
      </c>
      <c r="C33">
        <v>20836</v>
      </c>
      <c r="D33" t="s">
        <v>227</v>
      </c>
      <c r="E33" t="s">
        <v>228</v>
      </c>
      <c r="F33" t="s">
        <v>23</v>
      </c>
      <c r="G33" t="s">
        <v>24</v>
      </c>
      <c r="H33" t="s">
        <v>229</v>
      </c>
      <c r="I33">
        <v>4.9010300000000004</v>
      </c>
      <c r="J33">
        <v>64.3</v>
      </c>
      <c r="K33" t="s">
        <v>230</v>
      </c>
      <c r="L33" t="s">
        <v>27</v>
      </c>
      <c r="M33">
        <v>1</v>
      </c>
      <c r="N33">
        <v>4870</v>
      </c>
      <c r="O33">
        <v>4730</v>
      </c>
      <c r="P33" s="1">
        <v>43515</v>
      </c>
      <c r="Q33" s="1">
        <v>43516</v>
      </c>
      <c r="R33" t="s">
        <v>28</v>
      </c>
      <c r="S33" t="s">
        <v>231</v>
      </c>
      <c r="T33" t="s">
        <v>232</v>
      </c>
    </row>
    <row r="34" spans="1:20" x14ac:dyDescent="0.25">
      <c r="A34" t="s">
        <v>171</v>
      </c>
      <c r="B34" t="s">
        <v>233</v>
      </c>
      <c r="C34">
        <v>20836</v>
      </c>
      <c r="D34" t="s">
        <v>234</v>
      </c>
      <c r="E34" t="s">
        <v>235</v>
      </c>
      <c r="F34" t="s">
        <v>23</v>
      </c>
      <c r="G34" t="s">
        <v>24</v>
      </c>
      <c r="H34" t="s">
        <v>236</v>
      </c>
      <c r="I34">
        <v>4.8893700000000004</v>
      </c>
      <c r="J34">
        <v>64.3</v>
      </c>
      <c r="K34" t="s">
        <v>237</v>
      </c>
      <c r="L34" t="s">
        <v>27</v>
      </c>
      <c r="M34">
        <v>1</v>
      </c>
      <c r="N34">
        <v>4861</v>
      </c>
      <c r="O34">
        <v>4721</v>
      </c>
      <c r="P34" s="1">
        <v>43515</v>
      </c>
      <c r="Q34" s="1">
        <v>43516</v>
      </c>
      <c r="R34" t="s">
        <v>28</v>
      </c>
      <c r="S34" t="s">
        <v>238</v>
      </c>
      <c r="T34" t="s">
        <v>239</v>
      </c>
    </row>
    <row r="35" spans="1:20" x14ac:dyDescent="0.25">
      <c r="A35" t="s">
        <v>60</v>
      </c>
      <c r="B35" t="s">
        <v>240</v>
      </c>
      <c r="C35">
        <v>20836</v>
      </c>
      <c r="D35" t="s">
        <v>241</v>
      </c>
      <c r="E35" t="s">
        <v>180</v>
      </c>
      <c r="F35" t="s">
        <v>23</v>
      </c>
      <c r="G35" t="s">
        <v>24</v>
      </c>
      <c r="H35" t="s">
        <v>242</v>
      </c>
      <c r="I35">
        <v>4.93384</v>
      </c>
      <c r="J35">
        <v>64.2</v>
      </c>
      <c r="K35" t="s">
        <v>243</v>
      </c>
      <c r="L35" t="s">
        <v>27</v>
      </c>
      <c r="M35">
        <v>1</v>
      </c>
      <c r="N35">
        <v>4958</v>
      </c>
      <c r="O35">
        <v>4824</v>
      </c>
      <c r="P35" s="1">
        <v>43222</v>
      </c>
      <c r="Q35" s="1">
        <v>43224</v>
      </c>
      <c r="R35" t="s">
        <v>244</v>
      </c>
      <c r="S35" t="s">
        <v>245</v>
      </c>
      <c r="T35" t="s">
        <v>246</v>
      </c>
    </row>
    <row r="36" spans="1:20" x14ac:dyDescent="0.25">
      <c r="A36" t="s">
        <v>60</v>
      </c>
      <c r="B36">
        <v>199</v>
      </c>
      <c r="C36">
        <v>20836</v>
      </c>
      <c r="D36" t="s">
        <v>247</v>
      </c>
      <c r="E36" t="s">
        <v>180</v>
      </c>
      <c r="F36" t="s">
        <v>23</v>
      </c>
      <c r="G36" t="s">
        <v>24</v>
      </c>
      <c r="H36" t="s">
        <v>248</v>
      </c>
      <c r="I36">
        <v>5.0948599999999997</v>
      </c>
      <c r="J36">
        <v>64</v>
      </c>
      <c r="K36" t="s">
        <v>249</v>
      </c>
      <c r="L36" t="s">
        <v>27</v>
      </c>
      <c r="M36">
        <v>1</v>
      </c>
      <c r="N36">
        <v>5045</v>
      </c>
      <c r="O36">
        <v>4917</v>
      </c>
      <c r="P36" s="1">
        <v>43222</v>
      </c>
      <c r="Q36" s="1">
        <v>43224</v>
      </c>
      <c r="R36" t="s">
        <v>244</v>
      </c>
      <c r="S36" t="s">
        <v>250</v>
      </c>
      <c r="T36" t="s">
        <v>251</v>
      </c>
    </row>
    <row r="37" spans="1:20" x14ac:dyDescent="0.25">
      <c r="A37" t="s">
        <v>171</v>
      </c>
      <c r="B37">
        <v>381</v>
      </c>
      <c r="C37">
        <v>20836</v>
      </c>
      <c r="D37" t="s">
        <v>252</v>
      </c>
      <c r="E37" t="s">
        <v>253</v>
      </c>
      <c r="F37" t="s">
        <v>23</v>
      </c>
      <c r="G37" t="s">
        <v>24</v>
      </c>
      <c r="H37" t="s">
        <v>254</v>
      </c>
      <c r="I37">
        <v>4.81907</v>
      </c>
      <c r="J37">
        <v>64.235399999999998</v>
      </c>
      <c r="K37" t="s">
        <v>255</v>
      </c>
      <c r="L37" t="s">
        <v>27</v>
      </c>
      <c r="M37">
        <v>6</v>
      </c>
      <c r="N37">
        <v>4853</v>
      </c>
      <c r="O37">
        <v>4536</v>
      </c>
      <c r="P37" s="1">
        <v>43592</v>
      </c>
      <c r="Q37" s="1">
        <v>43592</v>
      </c>
      <c r="R37" t="s">
        <v>244</v>
      </c>
      <c r="S37" t="s">
        <v>27</v>
      </c>
      <c r="T37" t="s">
        <v>256</v>
      </c>
    </row>
    <row r="38" spans="1:20" x14ac:dyDescent="0.25">
      <c r="A38" t="s">
        <v>257</v>
      </c>
      <c r="B38">
        <v>9808</v>
      </c>
      <c r="C38">
        <v>20836</v>
      </c>
      <c r="D38" t="s">
        <v>258</v>
      </c>
      <c r="E38" t="s">
        <v>259</v>
      </c>
      <c r="F38" t="s">
        <v>23</v>
      </c>
      <c r="G38" t="s">
        <v>24</v>
      </c>
      <c r="H38" t="s">
        <v>260</v>
      </c>
      <c r="I38">
        <v>5.2185800000000002</v>
      </c>
      <c r="J38">
        <v>64.099999999999994</v>
      </c>
      <c r="K38" t="s">
        <v>27</v>
      </c>
      <c r="L38" t="s">
        <v>261</v>
      </c>
      <c r="M38">
        <v>68</v>
      </c>
      <c r="N38">
        <v>5255</v>
      </c>
      <c r="O38">
        <v>5080</v>
      </c>
      <c r="P38" s="1">
        <v>41296</v>
      </c>
      <c r="Q38" s="1">
        <v>43243</v>
      </c>
      <c r="R38" t="s">
        <v>262</v>
      </c>
      <c r="S38" t="s">
        <v>263</v>
      </c>
      <c r="T38" t="s">
        <v>264</v>
      </c>
    </row>
    <row r="39" spans="1:20" x14ac:dyDescent="0.25">
      <c r="A39" t="s">
        <v>265</v>
      </c>
      <c r="B39" t="s">
        <v>266</v>
      </c>
      <c r="C39">
        <v>20836</v>
      </c>
      <c r="D39" t="s">
        <v>267</v>
      </c>
      <c r="E39" t="s">
        <v>268</v>
      </c>
      <c r="F39" t="s">
        <v>23</v>
      </c>
      <c r="G39" t="s">
        <v>24</v>
      </c>
      <c r="H39" t="s">
        <v>269</v>
      </c>
      <c r="I39">
        <v>4.9873200000000004</v>
      </c>
      <c r="J39">
        <v>64.099999999999994</v>
      </c>
      <c r="K39" t="s">
        <v>27</v>
      </c>
      <c r="L39" t="s">
        <v>270</v>
      </c>
      <c r="M39">
        <v>1</v>
      </c>
      <c r="N39">
        <v>4974</v>
      </c>
      <c r="O39">
        <v>4807</v>
      </c>
      <c r="P39" s="1">
        <v>41281</v>
      </c>
      <c r="Q39" s="1">
        <v>43243</v>
      </c>
      <c r="R39" t="s">
        <v>262</v>
      </c>
      <c r="S39" t="s">
        <v>271</v>
      </c>
      <c r="T39" t="s">
        <v>272</v>
      </c>
    </row>
    <row r="40" spans="1:20" x14ac:dyDescent="0.25">
      <c r="A40" t="s">
        <v>273</v>
      </c>
      <c r="B40">
        <v>748</v>
      </c>
      <c r="C40">
        <v>20836</v>
      </c>
      <c r="D40" t="s">
        <v>274</v>
      </c>
      <c r="E40" t="s">
        <v>275</v>
      </c>
      <c r="F40" t="s">
        <v>23</v>
      </c>
      <c r="G40" t="s">
        <v>24</v>
      </c>
      <c r="H40" t="s">
        <v>276</v>
      </c>
      <c r="I40">
        <v>5.1036999999999999</v>
      </c>
      <c r="J40">
        <v>64</v>
      </c>
      <c r="K40" t="s">
        <v>27</v>
      </c>
      <c r="L40" t="s">
        <v>277</v>
      </c>
      <c r="M40">
        <v>48</v>
      </c>
      <c r="N40">
        <v>5080</v>
      </c>
      <c r="O40">
        <v>4881</v>
      </c>
      <c r="P40" s="1">
        <v>42804</v>
      </c>
      <c r="Q40" s="1">
        <v>43540</v>
      </c>
      <c r="R40" t="s">
        <v>262</v>
      </c>
      <c r="S40" t="s">
        <v>278</v>
      </c>
      <c r="T40" t="s">
        <v>279</v>
      </c>
    </row>
    <row r="41" spans="1:20" x14ac:dyDescent="0.25">
      <c r="A41" t="s">
        <v>273</v>
      </c>
      <c r="B41">
        <v>749</v>
      </c>
      <c r="C41">
        <v>20836</v>
      </c>
      <c r="D41" t="s">
        <v>280</v>
      </c>
      <c r="E41" t="s">
        <v>275</v>
      </c>
      <c r="F41" t="s">
        <v>23</v>
      </c>
      <c r="G41" t="s">
        <v>24</v>
      </c>
      <c r="H41" t="s">
        <v>281</v>
      </c>
      <c r="I41">
        <v>5.1033200000000001</v>
      </c>
      <c r="J41">
        <v>64</v>
      </c>
      <c r="K41" t="s">
        <v>27</v>
      </c>
      <c r="L41" t="s">
        <v>282</v>
      </c>
      <c r="M41">
        <v>53</v>
      </c>
      <c r="N41">
        <v>5086</v>
      </c>
      <c r="O41">
        <v>4884</v>
      </c>
      <c r="P41" s="1">
        <v>42804</v>
      </c>
      <c r="Q41" s="1">
        <v>43540</v>
      </c>
      <c r="R41" t="s">
        <v>262</v>
      </c>
      <c r="S41" t="s">
        <v>283</v>
      </c>
      <c r="T41" t="s">
        <v>284</v>
      </c>
    </row>
    <row r="42" spans="1:20" x14ac:dyDescent="0.25">
      <c r="A42" t="s">
        <v>273</v>
      </c>
      <c r="B42">
        <v>750</v>
      </c>
      <c r="C42">
        <v>20836</v>
      </c>
      <c r="D42" t="s">
        <v>285</v>
      </c>
      <c r="E42" t="s">
        <v>275</v>
      </c>
      <c r="F42" t="s">
        <v>23</v>
      </c>
      <c r="G42" t="s">
        <v>24</v>
      </c>
      <c r="H42" t="s">
        <v>286</v>
      </c>
      <c r="I42">
        <v>5.1040799999999997</v>
      </c>
      <c r="J42">
        <v>64</v>
      </c>
      <c r="K42" t="s">
        <v>27</v>
      </c>
      <c r="L42" t="s">
        <v>287</v>
      </c>
      <c r="M42">
        <v>56</v>
      </c>
      <c r="N42">
        <v>5102</v>
      </c>
      <c r="O42">
        <v>4885</v>
      </c>
      <c r="P42" s="1">
        <v>42804</v>
      </c>
      <c r="Q42" s="1">
        <v>43541</v>
      </c>
      <c r="R42" t="s">
        <v>262</v>
      </c>
      <c r="S42" t="s">
        <v>288</v>
      </c>
      <c r="T42" t="s">
        <v>289</v>
      </c>
    </row>
    <row r="43" spans="1:20" x14ac:dyDescent="0.25">
      <c r="A43" t="s">
        <v>273</v>
      </c>
      <c r="B43">
        <v>268</v>
      </c>
      <c r="C43">
        <v>20836</v>
      </c>
      <c r="D43" t="s">
        <v>290</v>
      </c>
      <c r="E43" t="s">
        <v>275</v>
      </c>
      <c r="F43" t="s">
        <v>23</v>
      </c>
      <c r="G43" t="s">
        <v>24</v>
      </c>
      <c r="H43" t="s">
        <v>291</v>
      </c>
      <c r="I43">
        <v>4.9663399999999998</v>
      </c>
      <c r="J43">
        <v>64.099999999999994</v>
      </c>
      <c r="K43" t="s">
        <v>27</v>
      </c>
      <c r="L43" t="s">
        <v>292</v>
      </c>
      <c r="M43">
        <v>15</v>
      </c>
      <c r="N43">
        <v>4917</v>
      </c>
      <c r="O43">
        <v>4750</v>
      </c>
      <c r="P43" s="1">
        <v>42804</v>
      </c>
      <c r="Q43" s="1">
        <v>43541</v>
      </c>
      <c r="R43" t="s">
        <v>262</v>
      </c>
      <c r="S43" t="s">
        <v>293</v>
      </c>
      <c r="T43" t="s">
        <v>294</v>
      </c>
    </row>
    <row r="44" spans="1:20" x14ac:dyDescent="0.25">
      <c r="A44" t="s">
        <v>273</v>
      </c>
      <c r="B44">
        <v>751</v>
      </c>
      <c r="C44">
        <v>20836</v>
      </c>
      <c r="D44" t="s">
        <v>295</v>
      </c>
      <c r="E44" t="s">
        <v>275</v>
      </c>
      <c r="F44" t="s">
        <v>23</v>
      </c>
      <c r="G44" t="s">
        <v>24</v>
      </c>
      <c r="H44" t="s">
        <v>296</v>
      </c>
      <c r="I44">
        <v>5.1031599999999999</v>
      </c>
      <c r="J44">
        <v>64</v>
      </c>
      <c r="K44" t="s">
        <v>27</v>
      </c>
      <c r="L44" t="s">
        <v>297</v>
      </c>
      <c r="M44">
        <v>53</v>
      </c>
      <c r="N44">
        <v>5096</v>
      </c>
      <c r="O44">
        <v>4882</v>
      </c>
      <c r="P44" s="1">
        <v>42804</v>
      </c>
      <c r="Q44" s="1">
        <v>43541</v>
      </c>
      <c r="R44" t="s">
        <v>262</v>
      </c>
      <c r="S44" t="s">
        <v>298</v>
      </c>
      <c r="T44" t="s">
        <v>299</v>
      </c>
    </row>
    <row r="45" spans="1:20" x14ac:dyDescent="0.25">
      <c r="A45" t="s">
        <v>273</v>
      </c>
      <c r="B45">
        <v>752</v>
      </c>
      <c r="C45">
        <v>20836</v>
      </c>
      <c r="D45" t="s">
        <v>300</v>
      </c>
      <c r="E45" t="s">
        <v>275</v>
      </c>
      <c r="F45" t="s">
        <v>23</v>
      </c>
      <c r="G45" t="s">
        <v>24</v>
      </c>
      <c r="H45" t="s">
        <v>301</v>
      </c>
      <c r="I45">
        <v>5.10337</v>
      </c>
      <c r="J45">
        <v>64</v>
      </c>
      <c r="K45" t="s">
        <v>27</v>
      </c>
      <c r="L45" t="s">
        <v>302</v>
      </c>
      <c r="M45">
        <v>52</v>
      </c>
      <c r="N45">
        <v>5083</v>
      </c>
      <c r="O45">
        <v>4879</v>
      </c>
      <c r="P45" s="1">
        <v>42804</v>
      </c>
      <c r="Q45" s="1">
        <v>43540</v>
      </c>
      <c r="R45" t="s">
        <v>262</v>
      </c>
      <c r="S45" t="s">
        <v>303</v>
      </c>
      <c r="T45" t="s">
        <v>304</v>
      </c>
    </row>
    <row r="46" spans="1:20" x14ac:dyDescent="0.25">
      <c r="A46" t="s">
        <v>273</v>
      </c>
      <c r="B46">
        <v>796</v>
      </c>
      <c r="C46">
        <v>20836</v>
      </c>
      <c r="D46" t="s">
        <v>305</v>
      </c>
      <c r="E46" t="s">
        <v>275</v>
      </c>
      <c r="F46" t="s">
        <v>23</v>
      </c>
      <c r="G46" t="s">
        <v>24</v>
      </c>
      <c r="H46" t="s">
        <v>306</v>
      </c>
      <c r="I46">
        <v>4.9399899999999999</v>
      </c>
      <c r="J46">
        <v>64.099999999999994</v>
      </c>
      <c r="K46" t="s">
        <v>27</v>
      </c>
      <c r="L46" t="s">
        <v>307</v>
      </c>
      <c r="M46">
        <v>11</v>
      </c>
      <c r="N46">
        <v>4893</v>
      </c>
      <c r="O46">
        <v>4730</v>
      </c>
      <c r="P46" s="1">
        <v>42804</v>
      </c>
      <c r="Q46" s="1">
        <v>43541</v>
      </c>
      <c r="R46" t="s">
        <v>262</v>
      </c>
      <c r="S46" t="s">
        <v>308</v>
      </c>
      <c r="T46" t="s">
        <v>309</v>
      </c>
    </row>
    <row r="47" spans="1:20" x14ac:dyDescent="0.25">
      <c r="A47" t="s">
        <v>273</v>
      </c>
      <c r="B47">
        <v>753</v>
      </c>
      <c r="C47">
        <v>20836</v>
      </c>
      <c r="D47" t="s">
        <v>310</v>
      </c>
      <c r="E47" t="s">
        <v>275</v>
      </c>
      <c r="F47" t="s">
        <v>23</v>
      </c>
      <c r="G47" t="s">
        <v>24</v>
      </c>
      <c r="H47" t="s">
        <v>311</v>
      </c>
      <c r="I47">
        <v>5.1028399999999996</v>
      </c>
      <c r="J47">
        <v>64</v>
      </c>
      <c r="K47" t="s">
        <v>27</v>
      </c>
      <c r="L47" t="s">
        <v>312</v>
      </c>
      <c r="M47">
        <v>56</v>
      </c>
      <c r="N47">
        <v>5083</v>
      </c>
      <c r="O47">
        <v>4880</v>
      </c>
      <c r="P47" s="1">
        <v>42804</v>
      </c>
      <c r="Q47" s="1">
        <v>43541</v>
      </c>
      <c r="R47" t="s">
        <v>262</v>
      </c>
      <c r="S47" t="s">
        <v>313</v>
      </c>
      <c r="T47" t="s">
        <v>314</v>
      </c>
    </row>
    <row r="48" spans="1:20" x14ac:dyDescent="0.25">
      <c r="A48" t="s">
        <v>273</v>
      </c>
      <c r="B48">
        <v>754</v>
      </c>
      <c r="C48">
        <v>20836</v>
      </c>
      <c r="D48" t="s">
        <v>315</v>
      </c>
      <c r="E48" t="s">
        <v>275</v>
      </c>
      <c r="F48" t="s">
        <v>23</v>
      </c>
      <c r="G48" t="s">
        <v>24</v>
      </c>
      <c r="H48" t="s">
        <v>316</v>
      </c>
      <c r="I48">
        <v>5.1023399999999999</v>
      </c>
      <c r="J48">
        <v>64</v>
      </c>
      <c r="K48" t="s">
        <v>27</v>
      </c>
      <c r="L48" t="s">
        <v>317</v>
      </c>
      <c r="M48">
        <v>55</v>
      </c>
      <c r="N48">
        <v>5076</v>
      </c>
      <c r="O48">
        <v>4887</v>
      </c>
      <c r="P48" s="1">
        <v>42804</v>
      </c>
      <c r="Q48" s="1">
        <v>43541</v>
      </c>
      <c r="R48" t="s">
        <v>262</v>
      </c>
      <c r="S48" t="s">
        <v>318</v>
      </c>
      <c r="T48" t="s">
        <v>319</v>
      </c>
    </row>
    <row r="49" spans="1:20" x14ac:dyDescent="0.25">
      <c r="A49" t="s">
        <v>273</v>
      </c>
      <c r="B49">
        <v>845</v>
      </c>
      <c r="C49">
        <v>20836</v>
      </c>
      <c r="D49" t="s">
        <v>320</v>
      </c>
      <c r="E49" t="s">
        <v>275</v>
      </c>
      <c r="F49" t="s">
        <v>23</v>
      </c>
      <c r="G49" t="s">
        <v>24</v>
      </c>
      <c r="H49" t="s">
        <v>321</v>
      </c>
      <c r="I49">
        <v>4.8416399999999999</v>
      </c>
      <c r="J49">
        <v>64.099999999999994</v>
      </c>
      <c r="K49" t="s">
        <v>27</v>
      </c>
      <c r="L49" t="s">
        <v>322</v>
      </c>
      <c r="M49">
        <v>16</v>
      </c>
      <c r="N49">
        <v>4798</v>
      </c>
      <c r="O49">
        <v>4634</v>
      </c>
      <c r="P49" s="1">
        <v>42718</v>
      </c>
      <c r="Q49" s="1">
        <v>43538</v>
      </c>
      <c r="R49" t="s">
        <v>262</v>
      </c>
      <c r="S49" t="s">
        <v>323</v>
      </c>
      <c r="T49" t="s">
        <v>324</v>
      </c>
    </row>
    <row r="50" spans="1:20" x14ac:dyDescent="0.25">
      <c r="A50" t="s">
        <v>273</v>
      </c>
      <c r="B50">
        <v>909</v>
      </c>
      <c r="C50">
        <v>20836</v>
      </c>
      <c r="D50" t="s">
        <v>325</v>
      </c>
      <c r="E50" t="s">
        <v>275</v>
      </c>
      <c r="F50" t="s">
        <v>23</v>
      </c>
      <c r="G50" t="s">
        <v>24</v>
      </c>
      <c r="H50" t="s">
        <v>326</v>
      </c>
      <c r="I50">
        <v>5.2265699999999997</v>
      </c>
      <c r="J50">
        <v>64.099999999999994</v>
      </c>
      <c r="K50" t="s">
        <v>27</v>
      </c>
      <c r="L50" t="s">
        <v>327</v>
      </c>
      <c r="M50">
        <v>15</v>
      </c>
      <c r="N50">
        <v>5295</v>
      </c>
      <c r="O50">
        <v>5087</v>
      </c>
      <c r="P50" s="1">
        <v>42718</v>
      </c>
      <c r="Q50" s="1">
        <v>43538</v>
      </c>
      <c r="R50" t="s">
        <v>262</v>
      </c>
      <c r="S50" t="s">
        <v>328</v>
      </c>
      <c r="T50" t="s">
        <v>329</v>
      </c>
    </row>
    <row r="51" spans="1:20" x14ac:dyDescent="0.25">
      <c r="A51" t="s">
        <v>273</v>
      </c>
      <c r="B51">
        <v>912</v>
      </c>
      <c r="C51">
        <v>20836</v>
      </c>
      <c r="D51" t="s">
        <v>330</v>
      </c>
      <c r="E51" t="s">
        <v>275</v>
      </c>
      <c r="F51" t="s">
        <v>23</v>
      </c>
      <c r="G51" t="s">
        <v>24</v>
      </c>
      <c r="H51" t="s">
        <v>331</v>
      </c>
      <c r="I51">
        <v>5.1933400000000001</v>
      </c>
      <c r="J51">
        <v>64.099999999999994</v>
      </c>
      <c r="K51" t="s">
        <v>27</v>
      </c>
      <c r="L51" t="s">
        <v>332</v>
      </c>
      <c r="M51">
        <v>20</v>
      </c>
      <c r="N51">
        <v>5267</v>
      </c>
      <c r="O51">
        <v>5062</v>
      </c>
      <c r="P51" s="1">
        <v>42718</v>
      </c>
      <c r="Q51" s="1">
        <v>43538</v>
      </c>
      <c r="R51" t="s">
        <v>262</v>
      </c>
      <c r="S51" t="s">
        <v>333</v>
      </c>
      <c r="T51" t="s">
        <v>334</v>
      </c>
    </row>
    <row r="52" spans="1:20" x14ac:dyDescent="0.25">
      <c r="A52" t="s">
        <v>273</v>
      </c>
      <c r="B52">
        <v>920</v>
      </c>
      <c r="C52">
        <v>20836</v>
      </c>
      <c r="D52" t="s">
        <v>335</v>
      </c>
      <c r="E52" t="s">
        <v>275</v>
      </c>
      <c r="F52" t="s">
        <v>23</v>
      </c>
      <c r="G52" t="s">
        <v>24</v>
      </c>
      <c r="H52" t="s">
        <v>336</v>
      </c>
      <c r="I52">
        <v>5.22628</v>
      </c>
      <c r="J52">
        <v>64.099999999999994</v>
      </c>
      <c r="K52" t="s">
        <v>27</v>
      </c>
      <c r="L52" t="s">
        <v>337</v>
      </c>
      <c r="M52">
        <v>20</v>
      </c>
      <c r="N52">
        <v>5297</v>
      </c>
      <c r="O52">
        <v>5088</v>
      </c>
      <c r="P52" s="1">
        <v>42804</v>
      </c>
      <c r="Q52" s="1">
        <v>43540</v>
      </c>
      <c r="R52" t="s">
        <v>262</v>
      </c>
      <c r="S52" t="s">
        <v>338</v>
      </c>
      <c r="T52" t="s">
        <v>339</v>
      </c>
    </row>
    <row r="53" spans="1:20" x14ac:dyDescent="0.25">
      <c r="A53" t="s">
        <v>273</v>
      </c>
      <c r="B53">
        <v>933</v>
      </c>
      <c r="C53">
        <v>20836</v>
      </c>
      <c r="D53" t="s">
        <v>340</v>
      </c>
      <c r="E53" t="s">
        <v>275</v>
      </c>
      <c r="F53" t="s">
        <v>23</v>
      </c>
      <c r="G53" t="s">
        <v>24</v>
      </c>
      <c r="H53" t="s">
        <v>341</v>
      </c>
      <c r="I53">
        <v>5.1964300000000003</v>
      </c>
      <c r="J53">
        <v>64.099999999999994</v>
      </c>
      <c r="K53" t="s">
        <v>27</v>
      </c>
      <c r="L53" t="s">
        <v>342</v>
      </c>
      <c r="M53">
        <v>8</v>
      </c>
      <c r="N53">
        <v>5262</v>
      </c>
      <c r="O53">
        <v>5059</v>
      </c>
      <c r="P53" s="1">
        <v>42804</v>
      </c>
      <c r="Q53" s="1">
        <v>43540</v>
      </c>
      <c r="R53" t="s">
        <v>262</v>
      </c>
      <c r="S53" t="s">
        <v>343</v>
      </c>
      <c r="T53" t="s">
        <v>344</v>
      </c>
    </row>
    <row r="54" spans="1:20" x14ac:dyDescent="0.25">
      <c r="A54" t="s">
        <v>273</v>
      </c>
      <c r="B54">
        <v>934</v>
      </c>
      <c r="C54">
        <v>20836</v>
      </c>
      <c r="D54" t="s">
        <v>345</v>
      </c>
      <c r="E54" t="s">
        <v>275</v>
      </c>
      <c r="F54" t="s">
        <v>23</v>
      </c>
      <c r="G54" t="s">
        <v>24</v>
      </c>
      <c r="H54" t="s">
        <v>346</v>
      </c>
      <c r="I54">
        <v>5.1964899999999998</v>
      </c>
      <c r="J54">
        <v>64.099999999999994</v>
      </c>
      <c r="K54" t="s">
        <v>27</v>
      </c>
      <c r="L54" t="s">
        <v>347</v>
      </c>
      <c r="M54">
        <v>9</v>
      </c>
      <c r="N54">
        <v>5259</v>
      </c>
      <c r="O54">
        <v>5059</v>
      </c>
      <c r="P54" s="1">
        <v>42804</v>
      </c>
      <c r="Q54" s="1">
        <v>43540</v>
      </c>
      <c r="R54" t="s">
        <v>262</v>
      </c>
      <c r="S54" t="s">
        <v>348</v>
      </c>
      <c r="T54" t="s">
        <v>349</v>
      </c>
    </row>
    <row r="55" spans="1:20" x14ac:dyDescent="0.25">
      <c r="A55" t="s">
        <v>273</v>
      </c>
      <c r="B55">
        <v>946</v>
      </c>
      <c r="C55">
        <v>20836</v>
      </c>
      <c r="D55" t="s">
        <v>350</v>
      </c>
      <c r="E55" t="s">
        <v>275</v>
      </c>
      <c r="F55" t="s">
        <v>23</v>
      </c>
      <c r="G55" t="s">
        <v>24</v>
      </c>
      <c r="H55" t="s">
        <v>351</v>
      </c>
      <c r="I55">
        <v>5.1932799999999997</v>
      </c>
      <c r="J55">
        <v>64.099999999999994</v>
      </c>
      <c r="K55" t="s">
        <v>27</v>
      </c>
      <c r="L55" t="s">
        <v>352</v>
      </c>
      <c r="M55">
        <v>15</v>
      </c>
      <c r="N55">
        <v>5266</v>
      </c>
      <c r="O55">
        <v>5056</v>
      </c>
      <c r="P55" s="1">
        <v>42804</v>
      </c>
      <c r="Q55" s="1">
        <v>43540</v>
      </c>
      <c r="R55" t="s">
        <v>262</v>
      </c>
      <c r="S55" t="s">
        <v>353</v>
      </c>
      <c r="T55" t="s">
        <v>354</v>
      </c>
    </row>
    <row r="56" spans="1:20" x14ac:dyDescent="0.25">
      <c r="A56" t="s">
        <v>273</v>
      </c>
      <c r="B56">
        <v>927</v>
      </c>
      <c r="C56">
        <v>20836</v>
      </c>
      <c r="D56" t="s">
        <v>355</v>
      </c>
      <c r="E56" t="s">
        <v>275</v>
      </c>
      <c r="F56" t="s">
        <v>23</v>
      </c>
      <c r="G56" t="s">
        <v>24</v>
      </c>
      <c r="H56" t="s">
        <v>356</v>
      </c>
      <c r="I56">
        <v>4.9630000000000001</v>
      </c>
      <c r="J56">
        <v>64.099999999999994</v>
      </c>
      <c r="K56" t="s">
        <v>27</v>
      </c>
      <c r="L56" t="s">
        <v>357</v>
      </c>
      <c r="M56">
        <v>16</v>
      </c>
      <c r="N56">
        <v>4932</v>
      </c>
      <c r="O56">
        <v>4782</v>
      </c>
      <c r="P56" s="1">
        <v>42804</v>
      </c>
      <c r="Q56" s="1">
        <v>43540</v>
      </c>
      <c r="R56" t="s">
        <v>262</v>
      </c>
      <c r="S56" t="s">
        <v>358</v>
      </c>
      <c r="T56" t="s">
        <v>359</v>
      </c>
    </row>
    <row r="57" spans="1:20" x14ac:dyDescent="0.25">
      <c r="A57" t="s">
        <v>273</v>
      </c>
      <c r="B57">
        <v>411</v>
      </c>
      <c r="C57">
        <v>20836</v>
      </c>
      <c r="D57" t="s">
        <v>360</v>
      </c>
      <c r="E57" t="s">
        <v>275</v>
      </c>
      <c r="F57" t="s">
        <v>23</v>
      </c>
      <c r="G57" t="s">
        <v>24</v>
      </c>
      <c r="H57" t="s">
        <v>361</v>
      </c>
      <c r="I57">
        <v>4.9565799999999998</v>
      </c>
      <c r="J57">
        <v>64.099999999999994</v>
      </c>
      <c r="K57" t="s">
        <v>27</v>
      </c>
      <c r="L57" t="s">
        <v>362</v>
      </c>
      <c r="M57">
        <v>68</v>
      </c>
      <c r="N57">
        <v>4961</v>
      </c>
      <c r="O57">
        <v>4774</v>
      </c>
      <c r="P57" s="1">
        <v>42804</v>
      </c>
      <c r="Q57" s="1">
        <v>43540</v>
      </c>
      <c r="R57" t="s">
        <v>262</v>
      </c>
      <c r="S57" t="s">
        <v>363</v>
      </c>
      <c r="T57" t="s">
        <v>364</v>
      </c>
    </row>
    <row r="58" spans="1:20" x14ac:dyDescent="0.25">
      <c r="A58" t="s">
        <v>273</v>
      </c>
      <c r="B58">
        <v>846</v>
      </c>
      <c r="C58">
        <v>20836</v>
      </c>
      <c r="D58" t="s">
        <v>365</v>
      </c>
      <c r="E58" t="s">
        <v>275</v>
      </c>
      <c r="F58" t="s">
        <v>23</v>
      </c>
      <c r="G58" t="s">
        <v>24</v>
      </c>
      <c r="H58" t="s">
        <v>366</v>
      </c>
      <c r="I58">
        <v>4.9220600000000001</v>
      </c>
      <c r="J58">
        <v>64.099999999999994</v>
      </c>
      <c r="K58" t="s">
        <v>27</v>
      </c>
      <c r="L58" t="s">
        <v>367</v>
      </c>
      <c r="M58">
        <v>28</v>
      </c>
      <c r="N58">
        <v>4894</v>
      </c>
      <c r="O58">
        <v>4720</v>
      </c>
      <c r="P58" s="1">
        <v>42718</v>
      </c>
      <c r="Q58" s="1">
        <v>43538</v>
      </c>
      <c r="R58" t="s">
        <v>262</v>
      </c>
      <c r="S58" t="s">
        <v>368</v>
      </c>
      <c r="T58" t="s">
        <v>369</v>
      </c>
    </row>
    <row r="59" spans="1:20" x14ac:dyDescent="0.25">
      <c r="A59" t="s">
        <v>273</v>
      </c>
      <c r="B59">
        <v>847</v>
      </c>
      <c r="C59">
        <v>20836</v>
      </c>
      <c r="D59" t="s">
        <v>370</v>
      </c>
      <c r="E59" t="s">
        <v>275</v>
      </c>
      <c r="F59" t="s">
        <v>23</v>
      </c>
      <c r="G59" t="s">
        <v>24</v>
      </c>
      <c r="H59" t="s">
        <v>371</v>
      </c>
      <c r="I59">
        <v>4.9239199999999999</v>
      </c>
      <c r="J59">
        <v>64.099999999999994</v>
      </c>
      <c r="K59" t="s">
        <v>27</v>
      </c>
      <c r="L59" t="s">
        <v>372</v>
      </c>
      <c r="M59">
        <v>23</v>
      </c>
      <c r="N59">
        <v>4896</v>
      </c>
      <c r="O59">
        <v>4719</v>
      </c>
      <c r="P59" s="1">
        <v>42718</v>
      </c>
      <c r="Q59" s="1">
        <v>43538</v>
      </c>
      <c r="R59" t="s">
        <v>262</v>
      </c>
      <c r="S59" t="s">
        <v>373</v>
      </c>
      <c r="T59" t="s">
        <v>374</v>
      </c>
    </row>
    <row r="60" spans="1:20" x14ac:dyDescent="0.25">
      <c r="A60" t="s">
        <v>273</v>
      </c>
      <c r="B60">
        <v>848</v>
      </c>
      <c r="C60">
        <v>20836</v>
      </c>
      <c r="D60" t="s">
        <v>375</v>
      </c>
      <c r="E60" t="s">
        <v>275</v>
      </c>
      <c r="F60" t="s">
        <v>23</v>
      </c>
      <c r="G60" t="s">
        <v>24</v>
      </c>
      <c r="H60" t="s">
        <v>376</v>
      </c>
      <c r="I60">
        <v>4.9237099999999998</v>
      </c>
      <c r="J60">
        <v>64.099999999999994</v>
      </c>
      <c r="K60" t="s">
        <v>27</v>
      </c>
      <c r="L60" t="s">
        <v>377</v>
      </c>
      <c r="M60">
        <v>24</v>
      </c>
      <c r="N60">
        <v>4897</v>
      </c>
      <c r="O60">
        <v>4721</v>
      </c>
      <c r="P60" s="1">
        <v>42718</v>
      </c>
      <c r="Q60" s="1">
        <v>43538</v>
      </c>
      <c r="R60" t="s">
        <v>262</v>
      </c>
      <c r="S60" t="s">
        <v>378</v>
      </c>
      <c r="T60" t="s">
        <v>379</v>
      </c>
    </row>
    <row r="61" spans="1:20" x14ac:dyDescent="0.25">
      <c r="A61" t="s">
        <v>273</v>
      </c>
      <c r="B61">
        <v>954</v>
      </c>
      <c r="C61">
        <v>20836</v>
      </c>
      <c r="D61" t="s">
        <v>380</v>
      </c>
      <c r="E61" t="s">
        <v>275</v>
      </c>
      <c r="F61" t="s">
        <v>23</v>
      </c>
      <c r="G61" t="s">
        <v>24</v>
      </c>
      <c r="H61" t="s">
        <v>381</v>
      </c>
      <c r="I61">
        <v>5.1966299999999999</v>
      </c>
      <c r="J61">
        <v>64.099999999999994</v>
      </c>
      <c r="K61" t="s">
        <v>27</v>
      </c>
      <c r="L61" t="s">
        <v>382</v>
      </c>
      <c r="M61">
        <v>15</v>
      </c>
      <c r="N61">
        <v>5264</v>
      </c>
      <c r="O61">
        <v>5057</v>
      </c>
      <c r="P61" s="1">
        <v>42810</v>
      </c>
      <c r="Q61" s="1">
        <v>43541</v>
      </c>
      <c r="R61" t="s">
        <v>262</v>
      </c>
      <c r="S61" t="s">
        <v>383</v>
      </c>
      <c r="T61" t="s">
        <v>384</v>
      </c>
    </row>
    <row r="62" spans="1:20" x14ac:dyDescent="0.25">
      <c r="A62" t="s">
        <v>273</v>
      </c>
      <c r="B62">
        <v>959</v>
      </c>
      <c r="C62">
        <v>20836</v>
      </c>
      <c r="D62" t="s">
        <v>385</v>
      </c>
      <c r="E62" t="s">
        <v>275</v>
      </c>
      <c r="F62" t="s">
        <v>23</v>
      </c>
      <c r="G62" t="s">
        <v>24</v>
      </c>
      <c r="H62" t="s">
        <v>386</v>
      </c>
      <c r="I62">
        <v>4.8833299999999999</v>
      </c>
      <c r="J62">
        <v>64.2</v>
      </c>
      <c r="K62" t="s">
        <v>27</v>
      </c>
      <c r="L62" t="s">
        <v>387</v>
      </c>
      <c r="M62">
        <v>15</v>
      </c>
      <c r="N62">
        <v>4811</v>
      </c>
      <c r="O62">
        <v>4663</v>
      </c>
      <c r="P62" s="1">
        <v>42804</v>
      </c>
      <c r="Q62" s="1">
        <v>43540</v>
      </c>
      <c r="R62" t="s">
        <v>262</v>
      </c>
      <c r="S62" t="s">
        <v>388</v>
      </c>
      <c r="T62" t="s">
        <v>389</v>
      </c>
    </row>
    <row r="63" spans="1:20" x14ac:dyDescent="0.25">
      <c r="A63" t="s">
        <v>273</v>
      </c>
      <c r="B63">
        <v>968</v>
      </c>
      <c r="C63">
        <v>20836</v>
      </c>
      <c r="D63" t="s">
        <v>390</v>
      </c>
      <c r="E63" t="s">
        <v>275</v>
      </c>
      <c r="F63" t="s">
        <v>23</v>
      </c>
      <c r="G63" t="s">
        <v>24</v>
      </c>
      <c r="H63" t="s">
        <v>391</v>
      </c>
      <c r="I63">
        <v>5.1936200000000001</v>
      </c>
      <c r="J63">
        <v>64.099999999999994</v>
      </c>
      <c r="K63" t="s">
        <v>27</v>
      </c>
      <c r="L63" t="s">
        <v>392</v>
      </c>
      <c r="M63">
        <v>18</v>
      </c>
      <c r="N63">
        <v>5266</v>
      </c>
      <c r="O63">
        <v>5055</v>
      </c>
      <c r="P63" s="1">
        <v>42718</v>
      </c>
      <c r="Q63" s="1">
        <v>43538</v>
      </c>
      <c r="R63" t="s">
        <v>262</v>
      </c>
      <c r="S63" t="s">
        <v>393</v>
      </c>
      <c r="T63" t="s">
        <v>394</v>
      </c>
    </row>
    <row r="64" spans="1:20" x14ac:dyDescent="0.25">
      <c r="A64" t="s">
        <v>273</v>
      </c>
      <c r="B64">
        <v>432</v>
      </c>
      <c r="C64">
        <v>20836</v>
      </c>
      <c r="D64" t="s">
        <v>395</v>
      </c>
      <c r="E64" t="s">
        <v>275</v>
      </c>
      <c r="F64" t="s">
        <v>23</v>
      </c>
      <c r="G64" t="s">
        <v>24</v>
      </c>
      <c r="H64" t="s">
        <v>396</v>
      </c>
      <c r="I64">
        <v>4.9836099999999997</v>
      </c>
      <c r="J64">
        <v>64.099999999999994</v>
      </c>
      <c r="K64" t="s">
        <v>27</v>
      </c>
      <c r="L64" t="s">
        <v>397</v>
      </c>
      <c r="M64">
        <v>75</v>
      </c>
      <c r="N64">
        <v>4962</v>
      </c>
      <c r="O64">
        <v>4805</v>
      </c>
      <c r="P64" s="1">
        <v>42718</v>
      </c>
      <c r="Q64" s="1">
        <v>43538</v>
      </c>
      <c r="R64" t="s">
        <v>262</v>
      </c>
      <c r="S64" t="s">
        <v>398</v>
      </c>
      <c r="T64" t="s">
        <v>399</v>
      </c>
    </row>
    <row r="65" spans="1:20" x14ac:dyDescent="0.25">
      <c r="A65" t="s">
        <v>273</v>
      </c>
      <c r="B65">
        <v>874</v>
      </c>
      <c r="C65">
        <v>20836</v>
      </c>
      <c r="D65" t="s">
        <v>400</v>
      </c>
      <c r="E65" t="s">
        <v>275</v>
      </c>
      <c r="F65" t="s">
        <v>23</v>
      </c>
      <c r="G65" t="s">
        <v>24</v>
      </c>
      <c r="H65" t="s">
        <v>401</v>
      </c>
      <c r="I65">
        <v>5.1877500000000003</v>
      </c>
      <c r="J65">
        <v>64.099999999999994</v>
      </c>
      <c r="K65" t="s">
        <v>27</v>
      </c>
      <c r="L65" t="s">
        <v>402</v>
      </c>
      <c r="M65">
        <v>33</v>
      </c>
      <c r="N65">
        <v>5216</v>
      </c>
      <c r="O65">
        <v>5018</v>
      </c>
      <c r="P65" s="1">
        <v>42804</v>
      </c>
      <c r="Q65" s="1">
        <v>43540</v>
      </c>
      <c r="R65" t="s">
        <v>262</v>
      </c>
      <c r="S65" t="s">
        <v>403</v>
      </c>
      <c r="T65" t="s">
        <v>404</v>
      </c>
    </row>
    <row r="66" spans="1:20" x14ac:dyDescent="0.25">
      <c r="A66" t="s">
        <v>273</v>
      </c>
      <c r="B66">
        <v>875</v>
      </c>
      <c r="C66">
        <v>20836</v>
      </c>
      <c r="D66" t="s">
        <v>405</v>
      </c>
      <c r="E66" t="s">
        <v>275</v>
      </c>
      <c r="F66" t="s">
        <v>23</v>
      </c>
      <c r="G66" t="s">
        <v>24</v>
      </c>
      <c r="H66" t="s">
        <v>406</v>
      </c>
      <c r="I66">
        <v>5.1869699999999996</v>
      </c>
      <c r="J66">
        <v>64.099999999999994</v>
      </c>
      <c r="K66" t="s">
        <v>27</v>
      </c>
      <c r="L66" t="s">
        <v>407</v>
      </c>
      <c r="M66">
        <v>24</v>
      </c>
      <c r="N66">
        <v>5217</v>
      </c>
      <c r="O66">
        <v>5023</v>
      </c>
      <c r="P66" s="1">
        <v>42804</v>
      </c>
      <c r="Q66" s="1">
        <v>43540</v>
      </c>
      <c r="R66" t="s">
        <v>262</v>
      </c>
      <c r="S66" t="s">
        <v>408</v>
      </c>
      <c r="T66" t="s">
        <v>409</v>
      </c>
    </row>
    <row r="67" spans="1:20" x14ac:dyDescent="0.25">
      <c r="A67" t="s">
        <v>273</v>
      </c>
      <c r="B67">
        <v>979</v>
      </c>
      <c r="C67">
        <v>20836</v>
      </c>
      <c r="D67" t="s">
        <v>410</v>
      </c>
      <c r="E67" t="s">
        <v>275</v>
      </c>
      <c r="F67" t="s">
        <v>23</v>
      </c>
      <c r="G67" t="s">
        <v>24</v>
      </c>
      <c r="H67" t="s">
        <v>411</v>
      </c>
      <c r="I67">
        <v>5.1825000000000001</v>
      </c>
      <c r="J67">
        <v>64</v>
      </c>
      <c r="K67" t="s">
        <v>27</v>
      </c>
      <c r="L67" t="s">
        <v>412</v>
      </c>
      <c r="M67">
        <v>34</v>
      </c>
      <c r="N67">
        <v>5221</v>
      </c>
      <c r="O67">
        <v>5025</v>
      </c>
      <c r="P67" s="1">
        <v>42718</v>
      </c>
      <c r="Q67" s="1">
        <v>43538</v>
      </c>
      <c r="R67" t="s">
        <v>262</v>
      </c>
      <c r="S67" t="s">
        <v>413</v>
      </c>
      <c r="T67" t="s">
        <v>414</v>
      </c>
    </row>
    <row r="68" spans="1:20" x14ac:dyDescent="0.25">
      <c r="A68" t="s">
        <v>273</v>
      </c>
      <c r="B68">
        <v>1005</v>
      </c>
      <c r="C68">
        <v>20836</v>
      </c>
      <c r="D68" t="s">
        <v>415</v>
      </c>
      <c r="E68" t="s">
        <v>275</v>
      </c>
      <c r="F68" t="s">
        <v>23</v>
      </c>
      <c r="G68" t="s">
        <v>24</v>
      </c>
      <c r="H68" t="s">
        <v>416</v>
      </c>
      <c r="I68">
        <v>5.5632900000000003</v>
      </c>
      <c r="J68">
        <v>63.9</v>
      </c>
      <c r="K68" t="s">
        <v>27</v>
      </c>
      <c r="L68" t="s">
        <v>417</v>
      </c>
      <c r="M68">
        <v>26</v>
      </c>
      <c r="N68">
        <v>5741</v>
      </c>
      <c r="O68">
        <v>5519</v>
      </c>
      <c r="P68" s="1">
        <v>42804</v>
      </c>
      <c r="Q68" s="1">
        <v>43540</v>
      </c>
      <c r="R68" t="s">
        <v>262</v>
      </c>
      <c r="S68" t="s">
        <v>418</v>
      </c>
      <c r="T68" t="s">
        <v>419</v>
      </c>
    </row>
    <row r="69" spans="1:20" x14ac:dyDescent="0.25">
      <c r="A69" t="s">
        <v>273</v>
      </c>
      <c r="B69">
        <v>1008</v>
      </c>
      <c r="C69">
        <v>20836</v>
      </c>
      <c r="D69" t="s">
        <v>420</v>
      </c>
      <c r="E69" t="s">
        <v>275</v>
      </c>
      <c r="F69" t="s">
        <v>23</v>
      </c>
      <c r="G69" t="s">
        <v>24</v>
      </c>
      <c r="H69" t="s">
        <v>421</v>
      </c>
      <c r="I69">
        <v>5.19353</v>
      </c>
      <c r="J69">
        <v>64.099999999999994</v>
      </c>
      <c r="K69" t="s">
        <v>27</v>
      </c>
      <c r="L69" t="s">
        <v>422</v>
      </c>
      <c r="M69">
        <v>52</v>
      </c>
      <c r="N69">
        <v>5236</v>
      </c>
      <c r="O69">
        <v>5038</v>
      </c>
      <c r="P69" s="1">
        <v>42804</v>
      </c>
      <c r="Q69" s="1">
        <v>43540</v>
      </c>
      <c r="R69" t="s">
        <v>262</v>
      </c>
      <c r="S69" t="s">
        <v>423</v>
      </c>
      <c r="T69" t="s">
        <v>424</v>
      </c>
    </row>
    <row r="70" spans="1:20" x14ac:dyDescent="0.25">
      <c r="A70" t="s">
        <v>273</v>
      </c>
      <c r="B70">
        <v>107</v>
      </c>
      <c r="C70">
        <v>20836</v>
      </c>
      <c r="D70" t="s">
        <v>425</v>
      </c>
      <c r="E70" t="s">
        <v>275</v>
      </c>
      <c r="F70" t="s">
        <v>23</v>
      </c>
      <c r="G70" t="s">
        <v>24</v>
      </c>
      <c r="H70" t="s">
        <v>426</v>
      </c>
      <c r="I70">
        <v>5.26708</v>
      </c>
      <c r="J70">
        <v>63.9</v>
      </c>
      <c r="K70" t="s">
        <v>27</v>
      </c>
      <c r="L70" t="s">
        <v>427</v>
      </c>
      <c r="M70">
        <v>21</v>
      </c>
      <c r="N70">
        <v>5341</v>
      </c>
      <c r="O70">
        <v>5146</v>
      </c>
      <c r="P70" s="1">
        <v>42804</v>
      </c>
      <c r="Q70" s="1">
        <v>43540</v>
      </c>
      <c r="R70" t="s">
        <v>262</v>
      </c>
      <c r="S70" t="s">
        <v>428</v>
      </c>
      <c r="T70" t="s">
        <v>429</v>
      </c>
    </row>
    <row r="71" spans="1:20" x14ac:dyDescent="0.25">
      <c r="A71" t="s">
        <v>273</v>
      </c>
      <c r="B71">
        <v>850</v>
      </c>
      <c r="C71">
        <v>20836</v>
      </c>
      <c r="D71" t="s">
        <v>430</v>
      </c>
      <c r="E71" t="s">
        <v>275</v>
      </c>
      <c r="F71" t="s">
        <v>23</v>
      </c>
      <c r="G71" t="s">
        <v>24</v>
      </c>
      <c r="H71" t="s">
        <v>431</v>
      </c>
      <c r="I71">
        <v>4.9222599999999996</v>
      </c>
      <c r="J71">
        <v>64.099999999999994</v>
      </c>
      <c r="K71" t="s">
        <v>27</v>
      </c>
      <c r="L71" t="s">
        <v>432</v>
      </c>
      <c r="M71">
        <v>21</v>
      </c>
      <c r="N71">
        <v>4895</v>
      </c>
      <c r="O71">
        <v>4721</v>
      </c>
      <c r="P71" s="1">
        <v>42804</v>
      </c>
      <c r="Q71" s="1">
        <v>43540</v>
      </c>
      <c r="R71" t="s">
        <v>262</v>
      </c>
      <c r="S71" t="s">
        <v>433</v>
      </c>
      <c r="T71" t="s">
        <v>434</v>
      </c>
    </row>
    <row r="72" spans="1:20" x14ac:dyDescent="0.25">
      <c r="A72" t="s">
        <v>273</v>
      </c>
      <c r="B72">
        <v>1022</v>
      </c>
      <c r="C72">
        <v>20836</v>
      </c>
      <c r="D72" t="s">
        <v>435</v>
      </c>
      <c r="E72" t="s">
        <v>275</v>
      </c>
      <c r="F72" t="s">
        <v>23</v>
      </c>
      <c r="G72" t="s">
        <v>24</v>
      </c>
      <c r="H72" t="s">
        <v>436</v>
      </c>
      <c r="I72">
        <v>4.8711799999999998</v>
      </c>
      <c r="J72">
        <v>64.099999999999994</v>
      </c>
      <c r="K72" t="s">
        <v>27</v>
      </c>
      <c r="L72" t="s">
        <v>437</v>
      </c>
      <c r="M72">
        <v>60</v>
      </c>
      <c r="N72">
        <v>4798</v>
      </c>
      <c r="O72">
        <v>4638</v>
      </c>
      <c r="P72" s="1">
        <v>42804</v>
      </c>
      <c r="Q72" s="1">
        <v>43541</v>
      </c>
      <c r="R72" t="s">
        <v>262</v>
      </c>
      <c r="S72" t="s">
        <v>438</v>
      </c>
      <c r="T72" t="s">
        <v>439</v>
      </c>
    </row>
    <row r="73" spans="1:20" x14ac:dyDescent="0.25">
      <c r="A73" t="s">
        <v>273</v>
      </c>
      <c r="B73">
        <v>1056</v>
      </c>
      <c r="C73">
        <v>20836</v>
      </c>
      <c r="D73" t="s">
        <v>440</v>
      </c>
      <c r="E73" t="s">
        <v>275</v>
      </c>
      <c r="F73" t="s">
        <v>23</v>
      </c>
      <c r="G73" t="s">
        <v>24</v>
      </c>
      <c r="H73" t="s">
        <v>441</v>
      </c>
      <c r="I73">
        <v>4.9604100000000004</v>
      </c>
      <c r="J73">
        <v>64.099999999999994</v>
      </c>
      <c r="K73" t="s">
        <v>27</v>
      </c>
      <c r="L73" t="s">
        <v>442</v>
      </c>
      <c r="M73">
        <v>15</v>
      </c>
      <c r="N73">
        <v>4927</v>
      </c>
      <c r="O73">
        <v>4775</v>
      </c>
      <c r="P73" s="1">
        <v>42804</v>
      </c>
      <c r="Q73" s="1">
        <v>43541</v>
      </c>
      <c r="R73" t="s">
        <v>262</v>
      </c>
      <c r="S73" t="s">
        <v>443</v>
      </c>
      <c r="T73" t="s">
        <v>444</v>
      </c>
    </row>
    <row r="74" spans="1:20" x14ac:dyDescent="0.25">
      <c r="A74" t="s">
        <v>273</v>
      </c>
      <c r="B74">
        <v>1033</v>
      </c>
      <c r="C74">
        <v>20836</v>
      </c>
      <c r="D74" t="s">
        <v>445</v>
      </c>
      <c r="E74" t="s">
        <v>275</v>
      </c>
      <c r="F74" t="s">
        <v>23</v>
      </c>
      <c r="G74" t="s">
        <v>24</v>
      </c>
      <c r="H74" t="s">
        <v>446</v>
      </c>
      <c r="I74">
        <v>4.88429</v>
      </c>
      <c r="J74">
        <v>64.2</v>
      </c>
      <c r="K74" t="s">
        <v>27</v>
      </c>
      <c r="L74" t="s">
        <v>447</v>
      </c>
      <c r="M74">
        <v>18</v>
      </c>
      <c r="N74">
        <v>4818</v>
      </c>
      <c r="O74">
        <v>4667</v>
      </c>
      <c r="P74" s="1">
        <v>42718</v>
      </c>
      <c r="Q74" s="1">
        <v>43538</v>
      </c>
      <c r="R74" t="s">
        <v>262</v>
      </c>
      <c r="S74" t="s">
        <v>448</v>
      </c>
      <c r="T74" t="s">
        <v>449</v>
      </c>
    </row>
    <row r="75" spans="1:20" x14ac:dyDescent="0.25">
      <c r="A75" t="s">
        <v>273</v>
      </c>
      <c r="B75">
        <v>1128</v>
      </c>
      <c r="C75">
        <v>20836</v>
      </c>
      <c r="D75" t="s">
        <v>450</v>
      </c>
      <c r="E75" t="s">
        <v>275</v>
      </c>
      <c r="F75" t="s">
        <v>23</v>
      </c>
      <c r="G75" t="s">
        <v>24</v>
      </c>
      <c r="H75" t="s">
        <v>451</v>
      </c>
      <c r="I75">
        <v>4.8940099999999997</v>
      </c>
      <c r="J75">
        <v>64.2</v>
      </c>
      <c r="K75" t="s">
        <v>27</v>
      </c>
      <c r="L75" t="s">
        <v>452</v>
      </c>
      <c r="M75">
        <v>21</v>
      </c>
      <c r="N75">
        <v>4832</v>
      </c>
      <c r="O75">
        <v>4675</v>
      </c>
      <c r="P75" s="1">
        <v>42804</v>
      </c>
      <c r="Q75" s="1">
        <v>43541</v>
      </c>
      <c r="R75" t="s">
        <v>262</v>
      </c>
      <c r="S75" t="s">
        <v>453</v>
      </c>
      <c r="T75" t="s">
        <v>454</v>
      </c>
    </row>
    <row r="76" spans="1:20" x14ac:dyDescent="0.25">
      <c r="A76" t="s">
        <v>273</v>
      </c>
      <c r="B76">
        <v>528</v>
      </c>
      <c r="C76">
        <v>20836</v>
      </c>
      <c r="D76" t="s">
        <v>455</v>
      </c>
      <c r="E76" t="s">
        <v>275</v>
      </c>
      <c r="F76" t="s">
        <v>23</v>
      </c>
      <c r="G76" t="s">
        <v>24</v>
      </c>
      <c r="H76" t="s">
        <v>456</v>
      </c>
      <c r="I76">
        <v>4.9787299999999997</v>
      </c>
      <c r="J76">
        <v>64.099999999999994</v>
      </c>
      <c r="K76" t="s">
        <v>27</v>
      </c>
      <c r="L76" t="s">
        <v>457</v>
      </c>
      <c r="M76">
        <v>15</v>
      </c>
      <c r="N76">
        <v>4996</v>
      </c>
      <c r="O76">
        <v>4839</v>
      </c>
      <c r="P76" s="1">
        <v>42718</v>
      </c>
      <c r="Q76" s="1">
        <v>43538</v>
      </c>
      <c r="R76" t="s">
        <v>262</v>
      </c>
      <c r="S76" t="s">
        <v>458</v>
      </c>
      <c r="T76" t="s">
        <v>459</v>
      </c>
    </row>
    <row r="77" spans="1:20" x14ac:dyDescent="0.25">
      <c r="A77" t="s">
        <v>273</v>
      </c>
      <c r="B77">
        <v>893</v>
      </c>
      <c r="C77">
        <v>20836</v>
      </c>
      <c r="D77" t="s">
        <v>460</v>
      </c>
      <c r="E77" t="s">
        <v>275</v>
      </c>
      <c r="F77" t="s">
        <v>23</v>
      </c>
      <c r="G77" t="s">
        <v>24</v>
      </c>
      <c r="H77" t="s">
        <v>461</v>
      </c>
      <c r="I77">
        <v>5.1534500000000003</v>
      </c>
      <c r="J77">
        <v>64</v>
      </c>
      <c r="K77" t="s">
        <v>27</v>
      </c>
      <c r="L77" t="s">
        <v>462</v>
      </c>
      <c r="M77">
        <v>36</v>
      </c>
      <c r="N77">
        <v>5229</v>
      </c>
      <c r="O77">
        <v>4987</v>
      </c>
      <c r="P77" s="1">
        <v>42718</v>
      </c>
      <c r="Q77" s="1">
        <v>43538</v>
      </c>
      <c r="R77" t="s">
        <v>262</v>
      </c>
      <c r="S77" t="s">
        <v>463</v>
      </c>
      <c r="T77" t="s">
        <v>464</v>
      </c>
    </row>
    <row r="78" spans="1:20" x14ac:dyDescent="0.25">
      <c r="A78" t="s">
        <v>273</v>
      </c>
      <c r="B78">
        <v>1107</v>
      </c>
      <c r="C78">
        <v>20836</v>
      </c>
      <c r="D78" t="s">
        <v>465</v>
      </c>
      <c r="E78" t="s">
        <v>275</v>
      </c>
      <c r="F78" t="s">
        <v>23</v>
      </c>
      <c r="G78" t="s">
        <v>24</v>
      </c>
      <c r="H78" t="s">
        <v>466</v>
      </c>
      <c r="I78">
        <v>5.0008499999999998</v>
      </c>
      <c r="J78">
        <v>64</v>
      </c>
      <c r="K78" t="s">
        <v>27</v>
      </c>
      <c r="L78" t="s">
        <v>467</v>
      </c>
      <c r="M78">
        <v>34</v>
      </c>
      <c r="N78">
        <v>4910</v>
      </c>
      <c r="O78">
        <v>4751</v>
      </c>
      <c r="P78" s="1">
        <v>42804</v>
      </c>
      <c r="Q78" s="1">
        <v>43541</v>
      </c>
      <c r="R78" t="s">
        <v>262</v>
      </c>
      <c r="S78" t="s">
        <v>468</v>
      </c>
      <c r="T78" t="s">
        <v>469</v>
      </c>
    </row>
    <row r="79" spans="1:20" x14ac:dyDescent="0.25">
      <c r="A79" t="s">
        <v>273</v>
      </c>
      <c r="B79">
        <v>369</v>
      </c>
      <c r="C79" t="s">
        <v>27</v>
      </c>
      <c r="D79" t="s">
        <v>470</v>
      </c>
      <c r="E79" t="s">
        <v>275</v>
      </c>
      <c r="F79" t="s">
        <v>23</v>
      </c>
      <c r="G79" t="s">
        <v>24</v>
      </c>
      <c r="H79" t="s">
        <v>471</v>
      </c>
      <c r="I79">
        <v>9.9768799999999995</v>
      </c>
      <c r="J79">
        <v>64.2</v>
      </c>
      <c r="K79" t="s">
        <v>27</v>
      </c>
      <c r="L79" t="s">
        <v>472</v>
      </c>
      <c r="M79">
        <v>126</v>
      </c>
      <c r="N79">
        <v>9925</v>
      </c>
      <c r="O79">
        <v>9829</v>
      </c>
      <c r="P79" s="1">
        <v>42804</v>
      </c>
      <c r="Q79" s="1">
        <v>42804</v>
      </c>
      <c r="R79" t="s">
        <v>262</v>
      </c>
      <c r="S79" t="s">
        <v>27</v>
      </c>
      <c r="T79" t="s">
        <v>473</v>
      </c>
    </row>
    <row r="80" spans="1:20" x14ac:dyDescent="0.25">
      <c r="A80" t="s">
        <v>474</v>
      </c>
      <c r="B80" t="s">
        <v>475</v>
      </c>
      <c r="C80">
        <v>20836</v>
      </c>
      <c r="D80" t="s">
        <v>476</v>
      </c>
      <c r="E80" t="s">
        <v>477</v>
      </c>
      <c r="F80" t="s">
        <v>23</v>
      </c>
      <c r="G80" t="s">
        <v>24</v>
      </c>
      <c r="H80" t="s">
        <v>478</v>
      </c>
      <c r="I80">
        <v>5.2687200000000001</v>
      </c>
      <c r="J80">
        <v>64</v>
      </c>
      <c r="K80" t="s">
        <v>27</v>
      </c>
      <c r="L80" t="s">
        <v>479</v>
      </c>
      <c r="M80">
        <v>90</v>
      </c>
      <c r="N80">
        <v>5298</v>
      </c>
      <c r="O80">
        <v>5139</v>
      </c>
      <c r="P80" s="1">
        <v>41488</v>
      </c>
      <c r="Q80" s="1">
        <v>43536</v>
      </c>
      <c r="R80" t="s">
        <v>262</v>
      </c>
      <c r="S80" t="s">
        <v>480</v>
      </c>
      <c r="T80" t="s">
        <v>481</v>
      </c>
    </row>
    <row r="81" spans="1:20" x14ac:dyDescent="0.25">
      <c r="A81" t="s">
        <v>60</v>
      </c>
      <c r="B81" t="s">
        <v>482</v>
      </c>
      <c r="C81">
        <v>20836</v>
      </c>
      <c r="D81" t="s">
        <v>483</v>
      </c>
      <c r="E81" t="s">
        <v>275</v>
      </c>
      <c r="F81" t="s">
        <v>23</v>
      </c>
      <c r="G81" t="s">
        <v>24</v>
      </c>
      <c r="H81" t="s">
        <v>484</v>
      </c>
      <c r="I81">
        <v>5.2515599999999996</v>
      </c>
      <c r="J81">
        <v>64.099999999999994</v>
      </c>
      <c r="K81" t="s">
        <v>27</v>
      </c>
      <c r="L81" t="s">
        <v>485</v>
      </c>
      <c r="M81">
        <v>18</v>
      </c>
      <c r="N81">
        <v>5304</v>
      </c>
      <c r="O81">
        <v>5179</v>
      </c>
      <c r="P81" s="1">
        <v>42087</v>
      </c>
      <c r="Q81" s="1">
        <v>43536</v>
      </c>
      <c r="R81" t="s">
        <v>262</v>
      </c>
      <c r="S81" t="s">
        <v>486</v>
      </c>
      <c r="T81" t="s">
        <v>487</v>
      </c>
    </row>
    <row r="82" spans="1:20" x14ac:dyDescent="0.25">
      <c r="A82" t="s">
        <v>60</v>
      </c>
      <c r="B82" t="s">
        <v>488</v>
      </c>
      <c r="C82">
        <v>20836</v>
      </c>
      <c r="D82" t="s">
        <v>489</v>
      </c>
      <c r="E82" t="s">
        <v>275</v>
      </c>
      <c r="F82" t="s">
        <v>23</v>
      </c>
      <c r="G82" t="s">
        <v>24</v>
      </c>
      <c r="H82" t="s">
        <v>490</v>
      </c>
      <c r="I82">
        <v>5.1857100000000003</v>
      </c>
      <c r="J82">
        <v>64.2</v>
      </c>
      <c r="K82" t="s">
        <v>27</v>
      </c>
      <c r="L82" t="s">
        <v>491</v>
      </c>
      <c r="M82">
        <v>41</v>
      </c>
      <c r="N82">
        <v>5195</v>
      </c>
      <c r="O82">
        <v>5037</v>
      </c>
      <c r="P82" s="1">
        <v>42087</v>
      </c>
      <c r="Q82" s="1">
        <v>43536</v>
      </c>
      <c r="R82" t="s">
        <v>262</v>
      </c>
      <c r="S82" t="s">
        <v>492</v>
      </c>
      <c r="T82" t="s">
        <v>493</v>
      </c>
    </row>
    <row r="83" spans="1:20" x14ac:dyDescent="0.25">
      <c r="A83" t="s">
        <v>60</v>
      </c>
      <c r="B83" t="s">
        <v>494</v>
      </c>
      <c r="C83">
        <v>20836</v>
      </c>
      <c r="D83" t="s">
        <v>495</v>
      </c>
      <c r="E83" t="s">
        <v>275</v>
      </c>
      <c r="F83" t="s">
        <v>23</v>
      </c>
      <c r="G83" t="s">
        <v>24</v>
      </c>
      <c r="H83" t="s">
        <v>496</v>
      </c>
      <c r="I83">
        <v>5.18771</v>
      </c>
      <c r="J83">
        <v>64.2</v>
      </c>
      <c r="K83" t="s">
        <v>27</v>
      </c>
      <c r="L83" t="s">
        <v>497</v>
      </c>
      <c r="M83">
        <v>40</v>
      </c>
      <c r="N83">
        <v>5196</v>
      </c>
      <c r="O83">
        <v>5037</v>
      </c>
      <c r="P83" s="1">
        <v>42087</v>
      </c>
      <c r="Q83" s="1">
        <v>43536</v>
      </c>
      <c r="R83" t="s">
        <v>262</v>
      </c>
      <c r="S83" t="s">
        <v>498</v>
      </c>
      <c r="T83" t="s">
        <v>499</v>
      </c>
    </row>
    <row r="84" spans="1:20" x14ac:dyDescent="0.25">
      <c r="A84" t="s">
        <v>60</v>
      </c>
      <c r="B84" t="s">
        <v>500</v>
      </c>
      <c r="C84">
        <v>20836</v>
      </c>
      <c r="D84" t="s">
        <v>501</v>
      </c>
      <c r="E84" t="s">
        <v>275</v>
      </c>
      <c r="F84" t="s">
        <v>23</v>
      </c>
      <c r="G84" t="s">
        <v>24</v>
      </c>
      <c r="H84" t="s">
        <v>502</v>
      </c>
      <c r="I84">
        <v>4.9030399999999998</v>
      </c>
      <c r="J84">
        <v>64.099999999999994</v>
      </c>
      <c r="K84" t="s">
        <v>27</v>
      </c>
      <c r="L84" t="s">
        <v>503</v>
      </c>
      <c r="M84">
        <v>16</v>
      </c>
      <c r="N84">
        <v>4899</v>
      </c>
      <c r="O84">
        <v>4743</v>
      </c>
      <c r="P84" s="1">
        <v>42087</v>
      </c>
      <c r="Q84" s="1">
        <v>43536</v>
      </c>
      <c r="R84" t="s">
        <v>262</v>
      </c>
      <c r="S84" t="s">
        <v>504</v>
      </c>
      <c r="T84" t="s">
        <v>505</v>
      </c>
    </row>
    <row r="85" spans="1:20" x14ac:dyDescent="0.25">
      <c r="A85" t="s">
        <v>60</v>
      </c>
      <c r="B85" t="s">
        <v>506</v>
      </c>
      <c r="C85">
        <v>20836</v>
      </c>
      <c r="D85" t="s">
        <v>507</v>
      </c>
      <c r="E85" t="s">
        <v>275</v>
      </c>
      <c r="F85" t="s">
        <v>23</v>
      </c>
      <c r="G85" t="s">
        <v>24</v>
      </c>
      <c r="H85" t="s">
        <v>508</v>
      </c>
      <c r="I85">
        <v>4.8291899999999996</v>
      </c>
      <c r="J85">
        <v>64.2</v>
      </c>
      <c r="K85" t="s">
        <v>27</v>
      </c>
      <c r="L85" t="s">
        <v>509</v>
      </c>
      <c r="M85">
        <v>49</v>
      </c>
      <c r="N85">
        <v>4866</v>
      </c>
      <c r="O85">
        <v>4704</v>
      </c>
      <c r="P85" s="1">
        <v>42087</v>
      </c>
      <c r="Q85" s="1">
        <v>43536</v>
      </c>
      <c r="R85" t="s">
        <v>262</v>
      </c>
      <c r="S85" t="s">
        <v>510</v>
      </c>
      <c r="T85" t="s">
        <v>511</v>
      </c>
    </row>
    <row r="86" spans="1:20" x14ac:dyDescent="0.25">
      <c r="A86" t="s">
        <v>60</v>
      </c>
      <c r="B86" t="s">
        <v>512</v>
      </c>
      <c r="C86">
        <v>20836</v>
      </c>
      <c r="D86" t="s">
        <v>513</v>
      </c>
      <c r="E86" t="s">
        <v>275</v>
      </c>
      <c r="F86" t="s">
        <v>23</v>
      </c>
      <c r="G86" t="s">
        <v>24</v>
      </c>
      <c r="H86" t="s">
        <v>514</v>
      </c>
      <c r="I86">
        <v>5.1606399999999999</v>
      </c>
      <c r="J86">
        <v>64.099999999999994</v>
      </c>
      <c r="K86" t="s">
        <v>27</v>
      </c>
      <c r="L86" t="s">
        <v>515</v>
      </c>
      <c r="M86">
        <v>15</v>
      </c>
      <c r="N86">
        <v>5273</v>
      </c>
      <c r="O86">
        <v>5097</v>
      </c>
      <c r="P86" s="1">
        <v>42087</v>
      </c>
      <c r="Q86" s="1">
        <v>43536</v>
      </c>
      <c r="R86" t="s">
        <v>262</v>
      </c>
      <c r="S86" t="s">
        <v>516</v>
      </c>
      <c r="T86" t="s">
        <v>517</v>
      </c>
    </row>
    <row r="87" spans="1:20" x14ac:dyDescent="0.25">
      <c r="A87" t="s">
        <v>60</v>
      </c>
      <c r="B87" t="s">
        <v>518</v>
      </c>
      <c r="C87">
        <v>20836</v>
      </c>
      <c r="D87" t="s">
        <v>519</v>
      </c>
      <c r="E87" t="s">
        <v>275</v>
      </c>
      <c r="F87" t="s">
        <v>23</v>
      </c>
      <c r="G87" t="s">
        <v>24</v>
      </c>
      <c r="H87" t="s">
        <v>520</v>
      </c>
      <c r="I87">
        <v>5.2766900000000003</v>
      </c>
      <c r="J87">
        <v>64</v>
      </c>
      <c r="K87" t="s">
        <v>27</v>
      </c>
      <c r="L87" t="s">
        <v>521</v>
      </c>
      <c r="M87">
        <v>29</v>
      </c>
      <c r="N87">
        <v>5321</v>
      </c>
      <c r="O87">
        <v>5130</v>
      </c>
      <c r="P87" s="1">
        <v>42087</v>
      </c>
      <c r="Q87" s="1">
        <v>43536</v>
      </c>
      <c r="R87" t="s">
        <v>262</v>
      </c>
      <c r="S87" t="s">
        <v>522</v>
      </c>
      <c r="T87" t="s">
        <v>523</v>
      </c>
    </row>
    <row r="88" spans="1:20" x14ac:dyDescent="0.25">
      <c r="A88" t="s">
        <v>60</v>
      </c>
      <c r="B88" t="s">
        <v>524</v>
      </c>
      <c r="C88">
        <v>20836</v>
      </c>
      <c r="D88" t="s">
        <v>525</v>
      </c>
      <c r="E88" t="s">
        <v>275</v>
      </c>
      <c r="F88" t="s">
        <v>23</v>
      </c>
      <c r="G88" t="s">
        <v>24</v>
      </c>
      <c r="H88" t="s">
        <v>526</v>
      </c>
      <c r="I88">
        <v>5.9177299999999997</v>
      </c>
      <c r="J88">
        <v>62.4</v>
      </c>
      <c r="K88" t="s">
        <v>27</v>
      </c>
      <c r="L88" t="s">
        <v>527</v>
      </c>
      <c r="M88">
        <v>1539</v>
      </c>
      <c r="N88">
        <v>5973</v>
      </c>
      <c r="O88">
        <v>5657</v>
      </c>
      <c r="P88" s="1">
        <v>42087</v>
      </c>
      <c r="Q88" s="1">
        <v>43536</v>
      </c>
      <c r="R88" t="s">
        <v>262</v>
      </c>
      <c r="S88" t="s">
        <v>528</v>
      </c>
      <c r="T88" t="s">
        <v>529</v>
      </c>
    </row>
    <row r="89" spans="1:20" x14ac:dyDescent="0.25">
      <c r="A89" t="s">
        <v>60</v>
      </c>
      <c r="B89" t="s">
        <v>530</v>
      </c>
      <c r="C89">
        <v>20836</v>
      </c>
      <c r="D89" t="s">
        <v>531</v>
      </c>
      <c r="E89" t="s">
        <v>275</v>
      </c>
      <c r="F89" t="s">
        <v>23</v>
      </c>
      <c r="G89" t="s">
        <v>24</v>
      </c>
      <c r="H89" t="s">
        <v>532</v>
      </c>
      <c r="I89">
        <v>4.9640399999999998</v>
      </c>
      <c r="J89">
        <v>64.3</v>
      </c>
      <c r="K89" t="s">
        <v>27</v>
      </c>
      <c r="L89" t="s">
        <v>533</v>
      </c>
      <c r="M89">
        <v>68</v>
      </c>
      <c r="N89">
        <v>4968</v>
      </c>
      <c r="O89">
        <v>4766</v>
      </c>
      <c r="P89" s="1">
        <v>42087</v>
      </c>
      <c r="Q89" s="1">
        <v>43536</v>
      </c>
      <c r="R89" t="s">
        <v>262</v>
      </c>
      <c r="S89" t="s">
        <v>534</v>
      </c>
      <c r="T89" t="s">
        <v>535</v>
      </c>
    </row>
    <row r="90" spans="1:20" x14ac:dyDescent="0.25">
      <c r="A90" t="s">
        <v>60</v>
      </c>
      <c r="B90" t="s">
        <v>536</v>
      </c>
      <c r="C90">
        <v>20836</v>
      </c>
      <c r="D90" t="s">
        <v>537</v>
      </c>
      <c r="E90" t="s">
        <v>275</v>
      </c>
      <c r="F90" t="s">
        <v>23</v>
      </c>
      <c r="G90" t="s">
        <v>24</v>
      </c>
      <c r="H90" t="s">
        <v>538</v>
      </c>
      <c r="I90">
        <v>4.8393899999999999</v>
      </c>
      <c r="J90">
        <v>64.2</v>
      </c>
      <c r="K90" t="s">
        <v>27</v>
      </c>
      <c r="L90" t="s">
        <v>539</v>
      </c>
      <c r="M90">
        <v>49</v>
      </c>
      <c r="N90">
        <v>4875</v>
      </c>
      <c r="O90">
        <v>4733</v>
      </c>
      <c r="P90" s="1">
        <v>42087</v>
      </c>
      <c r="Q90" s="1">
        <v>43536</v>
      </c>
      <c r="R90" t="s">
        <v>262</v>
      </c>
      <c r="S90" t="s">
        <v>540</v>
      </c>
      <c r="T90" t="s">
        <v>541</v>
      </c>
    </row>
    <row r="91" spans="1:20" x14ac:dyDescent="0.25">
      <c r="A91" t="s">
        <v>60</v>
      </c>
      <c r="B91" t="s">
        <v>542</v>
      </c>
      <c r="C91">
        <v>20836</v>
      </c>
      <c r="D91" t="s">
        <v>543</v>
      </c>
      <c r="E91" t="s">
        <v>275</v>
      </c>
      <c r="F91" t="s">
        <v>23</v>
      </c>
      <c r="G91" t="s">
        <v>24</v>
      </c>
      <c r="H91" t="s">
        <v>544</v>
      </c>
      <c r="I91">
        <v>4.82714</v>
      </c>
      <c r="J91">
        <v>64.2</v>
      </c>
      <c r="K91" t="s">
        <v>27</v>
      </c>
      <c r="L91" t="s">
        <v>545</v>
      </c>
      <c r="M91">
        <v>69</v>
      </c>
      <c r="N91">
        <v>4855</v>
      </c>
      <c r="O91">
        <v>4703</v>
      </c>
      <c r="P91" s="1">
        <v>42087</v>
      </c>
      <c r="Q91" s="1">
        <v>43536</v>
      </c>
      <c r="R91" t="s">
        <v>262</v>
      </c>
      <c r="S91" t="s">
        <v>546</v>
      </c>
      <c r="T91" t="s">
        <v>547</v>
      </c>
    </row>
    <row r="92" spans="1:20" x14ac:dyDescent="0.25">
      <c r="A92" t="s">
        <v>60</v>
      </c>
      <c r="B92" t="s">
        <v>548</v>
      </c>
      <c r="C92">
        <v>20836</v>
      </c>
      <c r="D92" t="s">
        <v>549</v>
      </c>
      <c r="E92" t="s">
        <v>275</v>
      </c>
      <c r="F92" t="s">
        <v>23</v>
      </c>
      <c r="G92" t="s">
        <v>24</v>
      </c>
      <c r="H92" t="s">
        <v>550</v>
      </c>
      <c r="I92">
        <v>4.8403799999999997</v>
      </c>
      <c r="J92">
        <v>64.2</v>
      </c>
      <c r="K92" t="s">
        <v>27</v>
      </c>
      <c r="L92" t="s">
        <v>551</v>
      </c>
      <c r="M92">
        <v>49</v>
      </c>
      <c r="N92">
        <v>4870</v>
      </c>
      <c r="O92">
        <v>4734</v>
      </c>
      <c r="P92" s="1">
        <v>42087</v>
      </c>
      <c r="Q92" s="1">
        <v>43536</v>
      </c>
      <c r="R92" t="s">
        <v>262</v>
      </c>
      <c r="S92" t="s">
        <v>552</v>
      </c>
      <c r="T92" t="s">
        <v>553</v>
      </c>
    </row>
    <row r="93" spans="1:20" x14ac:dyDescent="0.25">
      <c r="A93" t="s">
        <v>60</v>
      </c>
      <c r="B93" t="s">
        <v>554</v>
      </c>
      <c r="C93">
        <v>20836</v>
      </c>
      <c r="D93" t="s">
        <v>555</v>
      </c>
      <c r="E93" t="s">
        <v>275</v>
      </c>
      <c r="F93" t="s">
        <v>23</v>
      </c>
      <c r="G93" t="s">
        <v>24</v>
      </c>
      <c r="H93" t="s">
        <v>556</v>
      </c>
      <c r="I93">
        <v>5.27766</v>
      </c>
      <c r="J93">
        <v>64</v>
      </c>
      <c r="K93" t="s">
        <v>27</v>
      </c>
      <c r="L93" t="s">
        <v>557</v>
      </c>
      <c r="M93">
        <v>20</v>
      </c>
      <c r="N93">
        <v>5322</v>
      </c>
      <c r="O93">
        <v>5133</v>
      </c>
      <c r="P93" s="1">
        <v>42087</v>
      </c>
      <c r="Q93" s="1">
        <v>43536</v>
      </c>
      <c r="R93" t="s">
        <v>262</v>
      </c>
      <c r="S93" t="s">
        <v>558</v>
      </c>
      <c r="T93" t="s">
        <v>559</v>
      </c>
    </row>
    <row r="94" spans="1:20" x14ac:dyDescent="0.25">
      <c r="A94" t="s">
        <v>60</v>
      </c>
      <c r="B94" t="s">
        <v>560</v>
      </c>
      <c r="C94">
        <v>20836</v>
      </c>
      <c r="D94" t="s">
        <v>561</v>
      </c>
      <c r="E94" t="s">
        <v>275</v>
      </c>
      <c r="F94" t="s">
        <v>23</v>
      </c>
      <c r="G94" t="s">
        <v>24</v>
      </c>
      <c r="H94" t="s">
        <v>562</v>
      </c>
      <c r="I94">
        <v>4.88375</v>
      </c>
      <c r="J94">
        <v>64.099999999999994</v>
      </c>
      <c r="K94" t="s">
        <v>27</v>
      </c>
      <c r="L94" t="s">
        <v>563</v>
      </c>
      <c r="M94">
        <v>29</v>
      </c>
      <c r="N94">
        <v>4953</v>
      </c>
      <c r="O94">
        <v>4770</v>
      </c>
      <c r="P94" s="1">
        <v>42087</v>
      </c>
      <c r="Q94" s="1">
        <v>43536</v>
      </c>
      <c r="R94" t="s">
        <v>262</v>
      </c>
      <c r="S94" t="s">
        <v>564</v>
      </c>
      <c r="T94" t="s">
        <v>565</v>
      </c>
    </row>
    <row r="95" spans="1:20" x14ac:dyDescent="0.25">
      <c r="A95" t="s">
        <v>60</v>
      </c>
      <c r="B95" t="s">
        <v>566</v>
      </c>
      <c r="C95">
        <v>20836</v>
      </c>
      <c r="D95" t="s">
        <v>567</v>
      </c>
      <c r="E95" t="s">
        <v>275</v>
      </c>
      <c r="F95" t="s">
        <v>23</v>
      </c>
      <c r="G95" t="s">
        <v>24</v>
      </c>
      <c r="H95" t="s">
        <v>568</v>
      </c>
      <c r="I95">
        <v>5.2520199999999999</v>
      </c>
      <c r="J95">
        <v>64.099999999999994</v>
      </c>
      <c r="K95" t="s">
        <v>27</v>
      </c>
      <c r="L95" t="s">
        <v>569</v>
      </c>
      <c r="M95">
        <v>13</v>
      </c>
      <c r="N95">
        <v>5300</v>
      </c>
      <c r="O95">
        <v>5182</v>
      </c>
      <c r="P95" s="1">
        <v>42087</v>
      </c>
      <c r="Q95" s="1">
        <v>43536</v>
      </c>
      <c r="R95" t="s">
        <v>262</v>
      </c>
      <c r="S95" t="s">
        <v>570</v>
      </c>
      <c r="T95" t="s">
        <v>571</v>
      </c>
    </row>
    <row r="96" spans="1:20" x14ac:dyDescent="0.25">
      <c r="A96" t="s">
        <v>60</v>
      </c>
      <c r="B96" t="s">
        <v>572</v>
      </c>
      <c r="C96">
        <v>20836</v>
      </c>
      <c r="D96" t="s">
        <v>573</v>
      </c>
      <c r="E96" t="s">
        <v>275</v>
      </c>
      <c r="F96" t="s">
        <v>23</v>
      </c>
      <c r="G96" t="s">
        <v>24</v>
      </c>
      <c r="H96" t="s">
        <v>574</v>
      </c>
      <c r="I96">
        <v>5.39581</v>
      </c>
      <c r="J96">
        <v>64</v>
      </c>
      <c r="K96" t="s">
        <v>27</v>
      </c>
      <c r="L96" t="s">
        <v>575</v>
      </c>
      <c r="M96">
        <v>38</v>
      </c>
      <c r="N96">
        <v>5486</v>
      </c>
      <c r="O96">
        <v>5271</v>
      </c>
      <c r="P96" s="1">
        <v>42087</v>
      </c>
      <c r="Q96" s="1">
        <v>43536</v>
      </c>
      <c r="R96" t="s">
        <v>262</v>
      </c>
      <c r="S96" t="s">
        <v>576</v>
      </c>
      <c r="T96" t="s">
        <v>577</v>
      </c>
    </row>
    <row r="97" spans="1:20" x14ac:dyDescent="0.25">
      <c r="A97" t="s">
        <v>60</v>
      </c>
      <c r="B97" t="s">
        <v>578</v>
      </c>
      <c r="C97">
        <v>20836</v>
      </c>
      <c r="D97" t="s">
        <v>579</v>
      </c>
      <c r="E97" t="s">
        <v>275</v>
      </c>
      <c r="F97" t="s">
        <v>23</v>
      </c>
      <c r="G97" t="s">
        <v>24</v>
      </c>
      <c r="H97" t="s">
        <v>580</v>
      </c>
      <c r="I97">
        <v>4.8398000000000003</v>
      </c>
      <c r="J97">
        <v>64.2</v>
      </c>
      <c r="K97" t="s">
        <v>27</v>
      </c>
      <c r="L97" t="s">
        <v>581</v>
      </c>
      <c r="M97">
        <v>50</v>
      </c>
      <c r="N97">
        <v>4874</v>
      </c>
      <c r="O97">
        <v>4739</v>
      </c>
      <c r="P97" s="1">
        <v>42087</v>
      </c>
      <c r="Q97" s="1">
        <v>43536</v>
      </c>
      <c r="R97" t="s">
        <v>262</v>
      </c>
      <c r="S97" t="s">
        <v>582</v>
      </c>
      <c r="T97" t="s">
        <v>583</v>
      </c>
    </row>
    <row r="98" spans="1:20" x14ac:dyDescent="0.25">
      <c r="A98" t="s">
        <v>60</v>
      </c>
      <c r="B98" t="s">
        <v>584</v>
      </c>
      <c r="C98">
        <v>20836</v>
      </c>
      <c r="D98" t="s">
        <v>585</v>
      </c>
      <c r="E98" t="s">
        <v>275</v>
      </c>
      <c r="F98" t="s">
        <v>23</v>
      </c>
      <c r="G98" t="s">
        <v>24</v>
      </c>
      <c r="H98" t="s">
        <v>586</v>
      </c>
      <c r="I98">
        <v>5.2309099999999997</v>
      </c>
      <c r="J98">
        <v>64</v>
      </c>
      <c r="K98" t="s">
        <v>27</v>
      </c>
      <c r="L98" t="s">
        <v>587</v>
      </c>
      <c r="M98">
        <v>48</v>
      </c>
      <c r="N98">
        <v>5289</v>
      </c>
      <c r="O98">
        <v>5091</v>
      </c>
      <c r="P98" s="1">
        <v>42087</v>
      </c>
      <c r="Q98" s="1">
        <v>43536</v>
      </c>
      <c r="R98" t="s">
        <v>262</v>
      </c>
      <c r="S98" t="s">
        <v>588</v>
      </c>
      <c r="T98" t="s">
        <v>589</v>
      </c>
    </row>
    <row r="99" spans="1:20" x14ac:dyDescent="0.25">
      <c r="A99" t="s">
        <v>60</v>
      </c>
      <c r="B99" t="s">
        <v>590</v>
      </c>
      <c r="C99">
        <v>20836</v>
      </c>
      <c r="D99" t="s">
        <v>591</v>
      </c>
      <c r="E99" t="s">
        <v>275</v>
      </c>
      <c r="F99" t="s">
        <v>23</v>
      </c>
      <c r="G99" t="s">
        <v>24</v>
      </c>
      <c r="H99" t="s">
        <v>592</v>
      </c>
      <c r="I99">
        <v>4.8826900000000002</v>
      </c>
      <c r="J99">
        <v>64.099999999999994</v>
      </c>
      <c r="K99" t="s">
        <v>27</v>
      </c>
      <c r="L99" t="s">
        <v>593</v>
      </c>
      <c r="M99">
        <v>13</v>
      </c>
      <c r="N99">
        <v>4896</v>
      </c>
      <c r="O99">
        <v>4745</v>
      </c>
      <c r="P99" s="1">
        <v>42087</v>
      </c>
      <c r="Q99" s="1">
        <v>43536</v>
      </c>
      <c r="R99" t="s">
        <v>262</v>
      </c>
      <c r="S99" t="s">
        <v>594</v>
      </c>
      <c r="T99" t="s">
        <v>595</v>
      </c>
    </row>
    <row r="100" spans="1:20" x14ac:dyDescent="0.25">
      <c r="A100" t="s">
        <v>60</v>
      </c>
      <c r="B100" t="s">
        <v>596</v>
      </c>
      <c r="C100">
        <v>20836</v>
      </c>
      <c r="D100" t="s">
        <v>597</v>
      </c>
      <c r="E100" t="s">
        <v>275</v>
      </c>
      <c r="F100" t="s">
        <v>23</v>
      </c>
      <c r="G100" t="s">
        <v>24</v>
      </c>
      <c r="H100" t="s">
        <v>598</v>
      </c>
      <c r="I100">
        <v>4.8548499999999999</v>
      </c>
      <c r="J100">
        <v>64.2</v>
      </c>
      <c r="K100" t="s">
        <v>27</v>
      </c>
      <c r="L100" t="s">
        <v>599</v>
      </c>
      <c r="M100">
        <v>66</v>
      </c>
      <c r="N100">
        <v>4890</v>
      </c>
      <c r="O100">
        <v>4724</v>
      </c>
      <c r="P100" s="1">
        <v>42087</v>
      </c>
      <c r="Q100" s="1">
        <v>43536</v>
      </c>
      <c r="R100" t="s">
        <v>262</v>
      </c>
      <c r="S100" t="s">
        <v>600</v>
      </c>
      <c r="T100" t="s">
        <v>601</v>
      </c>
    </row>
    <row r="101" spans="1:20" x14ac:dyDescent="0.25">
      <c r="A101" t="s">
        <v>60</v>
      </c>
      <c r="B101" t="s">
        <v>602</v>
      </c>
      <c r="C101">
        <v>20836</v>
      </c>
      <c r="D101" t="s">
        <v>603</v>
      </c>
      <c r="E101" t="s">
        <v>275</v>
      </c>
      <c r="F101" t="s">
        <v>23</v>
      </c>
      <c r="G101" t="s">
        <v>24</v>
      </c>
      <c r="H101" t="s">
        <v>604</v>
      </c>
      <c r="I101">
        <v>5.1646200000000002</v>
      </c>
      <c r="J101">
        <v>64.099999999999994</v>
      </c>
      <c r="K101" t="s">
        <v>27</v>
      </c>
      <c r="L101" t="s">
        <v>605</v>
      </c>
      <c r="M101">
        <v>33</v>
      </c>
      <c r="N101">
        <v>5288</v>
      </c>
      <c r="O101">
        <v>5088</v>
      </c>
      <c r="P101" s="1">
        <v>42087</v>
      </c>
      <c r="Q101" s="1">
        <v>43536</v>
      </c>
      <c r="R101" t="s">
        <v>262</v>
      </c>
      <c r="S101" t="s">
        <v>606</v>
      </c>
      <c r="T101" t="s">
        <v>607</v>
      </c>
    </row>
    <row r="102" spans="1:20" x14ac:dyDescent="0.25">
      <c r="A102" t="s">
        <v>60</v>
      </c>
      <c r="B102" t="s">
        <v>608</v>
      </c>
      <c r="C102">
        <v>20836</v>
      </c>
      <c r="D102" t="s">
        <v>609</v>
      </c>
      <c r="E102" t="s">
        <v>275</v>
      </c>
      <c r="F102" t="s">
        <v>23</v>
      </c>
      <c r="G102" t="s">
        <v>24</v>
      </c>
      <c r="H102" t="s">
        <v>610</v>
      </c>
      <c r="I102">
        <v>5.3220299999999998</v>
      </c>
      <c r="J102">
        <v>64.2</v>
      </c>
      <c r="K102" t="s">
        <v>27</v>
      </c>
      <c r="L102" t="s">
        <v>611</v>
      </c>
      <c r="M102">
        <v>38</v>
      </c>
      <c r="N102">
        <v>5370</v>
      </c>
      <c r="O102">
        <v>5205</v>
      </c>
      <c r="P102" s="1">
        <v>42087</v>
      </c>
      <c r="Q102" s="1">
        <v>43536</v>
      </c>
      <c r="R102" t="s">
        <v>262</v>
      </c>
      <c r="S102" t="s">
        <v>612</v>
      </c>
      <c r="T102" t="s">
        <v>613</v>
      </c>
    </row>
    <row r="103" spans="1:20" x14ac:dyDescent="0.25">
      <c r="A103" t="s">
        <v>60</v>
      </c>
      <c r="B103" t="s">
        <v>614</v>
      </c>
      <c r="C103">
        <v>20836</v>
      </c>
      <c r="D103" t="s">
        <v>615</v>
      </c>
      <c r="E103" t="s">
        <v>275</v>
      </c>
      <c r="F103" t="s">
        <v>23</v>
      </c>
      <c r="G103" t="s">
        <v>24</v>
      </c>
      <c r="H103" t="s">
        <v>616</v>
      </c>
      <c r="I103">
        <v>5.1583199999999998</v>
      </c>
      <c r="J103">
        <v>64.099999999999994</v>
      </c>
      <c r="K103" t="s">
        <v>27</v>
      </c>
      <c r="L103" t="s">
        <v>617</v>
      </c>
      <c r="M103">
        <v>15</v>
      </c>
      <c r="N103">
        <v>5271</v>
      </c>
      <c r="O103">
        <v>5095</v>
      </c>
      <c r="P103" s="1">
        <v>42087</v>
      </c>
      <c r="Q103" s="1">
        <v>43536</v>
      </c>
      <c r="R103" t="s">
        <v>262</v>
      </c>
      <c r="S103" t="s">
        <v>618</v>
      </c>
      <c r="T103" t="s">
        <v>619</v>
      </c>
    </row>
    <row r="104" spans="1:20" x14ac:dyDescent="0.25">
      <c r="A104" t="s">
        <v>60</v>
      </c>
      <c r="B104" t="s">
        <v>620</v>
      </c>
      <c r="C104">
        <v>20836</v>
      </c>
      <c r="D104" t="s">
        <v>621</v>
      </c>
      <c r="E104" t="s">
        <v>275</v>
      </c>
      <c r="F104" t="s">
        <v>23</v>
      </c>
      <c r="G104" t="s">
        <v>24</v>
      </c>
      <c r="H104" t="s">
        <v>622</v>
      </c>
      <c r="I104">
        <v>5.1579800000000002</v>
      </c>
      <c r="J104">
        <v>64.099999999999994</v>
      </c>
      <c r="K104" t="s">
        <v>27</v>
      </c>
      <c r="L104" t="s">
        <v>623</v>
      </c>
      <c r="M104">
        <v>34</v>
      </c>
      <c r="N104">
        <v>5277</v>
      </c>
      <c r="O104">
        <v>5083</v>
      </c>
      <c r="P104" s="1">
        <v>42087</v>
      </c>
      <c r="Q104" s="1">
        <v>43536</v>
      </c>
      <c r="R104" t="s">
        <v>262</v>
      </c>
      <c r="S104" t="s">
        <v>624</v>
      </c>
      <c r="T104" t="s">
        <v>625</v>
      </c>
    </row>
    <row r="105" spans="1:20" x14ac:dyDescent="0.25">
      <c r="A105" t="s">
        <v>60</v>
      </c>
      <c r="B105" t="s">
        <v>626</v>
      </c>
      <c r="C105">
        <v>20836</v>
      </c>
      <c r="D105" t="s">
        <v>627</v>
      </c>
      <c r="E105" t="s">
        <v>275</v>
      </c>
      <c r="F105" t="s">
        <v>23</v>
      </c>
      <c r="G105" t="s">
        <v>24</v>
      </c>
      <c r="H105" t="s">
        <v>628</v>
      </c>
      <c r="I105">
        <v>4.8515899999999998</v>
      </c>
      <c r="J105">
        <v>64.099999999999994</v>
      </c>
      <c r="K105" t="s">
        <v>27</v>
      </c>
      <c r="L105" t="s">
        <v>629</v>
      </c>
      <c r="M105">
        <v>14</v>
      </c>
      <c r="N105">
        <v>4833</v>
      </c>
      <c r="O105">
        <v>4673</v>
      </c>
      <c r="P105" s="1">
        <v>42087</v>
      </c>
      <c r="Q105" s="1">
        <v>43536</v>
      </c>
      <c r="R105" t="s">
        <v>262</v>
      </c>
      <c r="S105" t="s">
        <v>630</v>
      </c>
      <c r="T105" t="s">
        <v>631</v>
      </c>
    </row>
    <row r="106" spans="1:20" x14ac:dyDescent="0.25">
      <c r="A106" t="s">
        <v>60</v>
      </c>
      <c r="B106" t="s">
        <v>632</v>
      </c>
      <c r="C106">
        <v>20836</v>
      </c>
      <c r="D106" t="s">
        <v>633</v>
      </c>
      <c r="E106" t="s">
        <v>275</v>
      </c>
      <c r="F106" t="s">
        <v>23</v>
      </c>
      <c r="G106" t="s">
        <v>24</v>
      </c>
      <c r="H106" t="s">
        <v>634</v>
      </c>
      <c r="I106">
        <v>4.8557600000000001</v>
      </c>
      <c r="J106">
        <v>64.099999999999994</v>
      </c>
      <c r="K106" t="s">
        <v>27</v>
      </c>
      <c r="L106" t="s">
        <v>635</v>
      </c>
      <c r="M106">
        <v>36</v>
      </c>
      <c r="N106">
        <v>4899</v>
      </c>
      <c r="O106">
        <v>4740</v>
      </c>
      <c r="P106" s="1">
        <v>42087</v>
      </c>
      <c r="Q106" s="1">
        <v>43536</v>
      </c>
      <c r="R106" t="s">
        <v>262</v>
      </c>
      <c r="S106" t="s">
        <v>636</v>
      </c>
      <c r="T106" t="s">
        <v>637</v>
      </c>
    </row>
    <row r="107" spans="1:20" x14ac:dyDescent="0.25">
      <c r="A107" t="s">
        <v>60</v>
      </c>
      <c r="B107" t="s">
        <v>638</v>
      </c>
      <c r="C107">
        <v>20836</v>
      </c>
      <c r="D107" t="s">
        <v>639</v>
      </c>
      <c r="E107" t="s">
        <v>275</v>
      </c>
      <c r="F107" t="s">
        <v>23</v>
      </c>
      <c r="G107" t="s">
        <v>24</v>
      </c>
      <c r="H107" t="s">
        <v>640</v>
      </c>
      <c r="I107">
        <v>5.1874700000000002</v>
      </c>
      <c r="J107">
        <v>64.2</v>
      </c>
      <c r="K107" t="s">
        <v>27</v>
      </c>
      <c r="L107" t="s">
        <v>641</v>
      </c>
      <c r="M107">
        <v>48</v>
      </c>
      <c r="N107">
        <v>5195</v>
      </c>
      <c r="O107">
        <v>5036</v>
      </c>
      <c r="P107" s="1">
        <v>42087</v>
      </c>
      <c r="Q107" s="1">
        <v>43536</v>
      </c>
      <c r="R107" t="s">
        <v>262</v>
      </c>
      <c r="S107" t="s">
        <v>642</v>
      </c>
      <c r="T107" t="s">
        <v>643</v>
      </c>
    </row>
    <row r="108" spans="1:20" x14ac:dyDescent="0.25">
      <c r="A108" t="s">
        <v>60</v>
      </c>
      <c r="B108" t="s">
        <v>644</v>
      </c>
      <c r="C108">
        <v>20836</v>
      </c>
      <c r="D108" t="s">
        <v>645</v>
      </c>
      <c r="E108" t="s">
        <v>275</v>
      </c>
      <c r="F108" t="s">
        <v>23</v>
      </c>
      <c r="G108" t="s">
        <v>24</v>
      </c>
      <c r="H108" t="s">
        <v>646</v>
      </c>
      <c r="I108">
        <v>4.8426200000000001</v>
      </c>
      <c r="J108">
        <v>64.099999999999994</v>
      </c>
      <c r="K108" t="s">
        <v>27</v>
      </c>
      <c r="L108" t="s">
        <v>647</v>
      </c>
      <c r="M108">
        <v>54</v>
      </c>
      <c r="N108">
        <v>4876</v>
      </c>
      <c r="O108">
        <v>4727</v>
      </c>
      <c r="P108" s="1">
        <v>42087</v>
      </c>
      <c r="Q108" s="1">
        <v>43536</v>
      </c>
      <c r="R108" t="s">
        <v>262</v>
      </c>
      <c r="S108" t="s">
        <v>648</v>
      </c>
      <c r="T108" t="s">
        <v>649</v>
      </c>
    </row>
    <row r="109" spans="1:20" x14ac:dyDescent="0.25">
      <c r="A109" t="s">
        <v>60</v>
      </c>
      <c r="B109" t="s">
        <v>650</v>
      </c>
      <c r="C109">
        <v>20836</v>
      </c>
      <c r="D109" t="s">
        <v>651</v>
      </c>
      <c r="E109" t="s">
        <v>275</v>
      </c>
      <c r="F109" t="s">
        <v>23</v>
      </c>
      <c r="G109" t="s">
        <v>24</v>
      </c>
      <c r="H109" t="s">
        <v>652</v>
      </c>
      <c r="I109">
        <v>4.8391999999999999</v>
      </c>
      <c r="J109">
        <v>64.2</v>
      </c>
      <c r="K109" t="s">
        <v>27</v>
      </c>
      <c r="L109" t="s">
        <v>653</v>
      </c>
      <c r="M109">
        <v>49</v>
      </c>
      <c r="N109">
        <v>4870</v>
      </c>
      <c r="O109">
        <v>4731</v>
      </c>
      <c r="P109" s="1">
        <v>42087</v>
      </c>
      <c r="Q109" s="1">
        <v>43536</v>
      </c>
      <c r="R109" t="s">
        <v>262</v>
      </c>
      <c r="S109" t="s">
        <v>654</v>
      </c>
      <c r="T109" t="s">
        <v>655</v>
      </c>
    </row>
    <row r="110" spans="1:20" x14ac:dyDescent="0.25">
      <c r="A110" t="s">
        <v>60</v>
      </c>
      <c r="B110" t="s">
        <v>656</v>
      </c>
      <c r="C110">
        <v>20836</v>
      </c>
      <c r="D110" t="s">
        <v>657</v>
      </c>
      <c r="E110" t="s">
        <v>275</v>
      </c>
      <c r="F110" t="s">
        <v>23</v>
      </c>
      <c r="G110" t="s">
        <v>24</v>
      </c>
      <c r="H110" t="s">
        <v>658</v>
      </c>
      <c r="I110">
        <v>5.4669400000000001</v>
      </c>
      <c r="J110">
        <v>64.099999999999994</v>
      </c>
      <c r="K110" t="s">
        <v>27</v>
      </c>
      <c r="L110" t="s">
        <v>659</v>
      </c>
      <c r="M110">
        <v>47</v>
      </c>
      <c r="N110">
        <v>5587</v>
      </c>
      <c r="O110">
        <v>5371</v>
      </c>
      <c r="P110" s="1">
        <v>42087</v>
      </c>
      <c r="Q110" s="1">
        <v>43536</v>
      </c>
      <c r="R110" t="s">
        <v>262</v>
      </c>
      <c r="S110" t="s">
        <v>660</v>
      </c>
      <c r="T110" t="s">
        <v>661</v>
      </c>
    </row>
    <row r="111" spans="1:20" x14ac:dyDescent="0.25">
      <c r="A111" t="s">
        <v>60</v>
      </c>
      <c r="B111" t="s">
        <v>662</v>
      </c>
      <c r="C111">
        <v>20836</v>
      </c>
      <c r="D111" t="s">
        <v>663</v>
      </c>
      <c r="E111" t="s">
        <v>275</v>
      </c>
      <c r="F111" t="s">
        <v>23</v>
      </c>
      <c r="G111" t="s">
        <v>24</v>
      </c>
      <c r="H111" t="s">
        <v>664</v>
      </c>
      <c r="I111">
        <v>5.1463200000000002</v>
      </c>
      <c r="J111">
        <v>64.099999999999994</v>
      </c>
      <c r="K111" t="s">
        <v>27</v>
      </c>
      <c r="L111" t="s">
        <v>665</v>
      </c>
      <c r="M111">
        <v>27</v>
      </c>
      <c r="N111">
        <v>5263</v>
      </c>
      <c r="O111">
        <v>5059</v>
      </c>
      <c r="P111" s="1">
        <v>42087</v>
      </c>
      <c r="Q111" s="1">
        <v>43536</v>
      </c>
      <c r="R111" t="s">
        <v>262</v>
      </c>
      <c r="S111" t="s">
        <v>666</v>
      </c>
      <c r="T111" t="s">
        <v>667</v>
      </c>
    </row>
    <row r="112" spans="1:20" x14ac:dyDescent="0.25">
      <c r="A112" t="s">
        <v>60</v>
      </c>
      <c r="B112" t="s">
        <v>668</v>
      </c>
      <c r="C112">
        <v>20836</v>
      </c>
      <c r="D112" t="s">
        <v>669</v>
      </c>
      <c r="E112" t="s">
        <v>275</v>
      </c>
      <c r="F112" t="s">
        <v>23</v>
      </c>
      <c r="G112" t="s">
        <v>24</v>
      </c>
      <c r="H112" t="s">
        <v>670</v>
      </c>
      <c r="I112">
        <v>4.8521200000000002</v>
      </c>
      <c r="J112">
        <v>64.099999999999994</v>
      </c>
      <c r="K112" t="s">
        <v>27</v>
      </c>
      <c r="L112" t="s">
        <v>671</v>
      </c>
      <c r="M112">
        <v>18</v>
      </c>
      <c r="N112">
        <v>4834</v>
      </c>
      <c r="O112">
        <v>4674</v>
      </c>
      <c r="P112" s="1">
        <v>42087</v>
      </c>
      <c r="Q112" s="1">
        <v>43536</v>
      </c>
      <c r="R112" t="s">
        <v>262</v>
      </c>
      <c r="S112" t="s">
        <v>672</v>
      </c>
      <c r="T112" t="s">
        <v>673</v>
      </c>
    </row>
    <row r="113" spans="1:20" x14ac:dyDescent="0.25">
      <c r="A113" t="s">
        <v>60</v>
      </c>
      <c r="B113" t="s">
        <v>674</v>
      </c>
      <c r="C113">
        <v>20836</v>
      </c>
      <c r="D113" t="s">
        <v>675</v>
      </c>
      <c r="E113" t="s">
        <v>275</v>
      </c>
      <c r="F113" t="s">
        <v>23</v>
      </c>
      <c r="G113" t="s">
        <v>24</v>
      </c>
      <c r="H113" t="s">
        <v>676</v>
      </c>
      <c r="I113">
        <v>5.3239799999999997</v>
      </c>
      <c r="J113">
        <v>64.2</v>
      </c>
      <c r="K113" t="s">
        <v>27</v>
      </c>
      <c r="L113" t="s">
        <v>677</v>
      </c>
      <c r="M113">
        <v>35</v>
      </c>
      <c r="N113">
        <v>5372</v>
      </c>
      <c r="O113">
        <v>5206</v>
      </c>
      <c r="P113" s="1">
        <v>42087</v>
      </c>
      <c r="Q113" s="1">
        <v>43536</v>
      </c>
      <c r="R113" t="s">
        <v>262</v>
      </c>
      <c r="S113" t="s">
        <v>678</v>
      </c>
      <c r="T113" t="s">
        <v>679</v>
      </c>
    </row>
    <row r="114" spans="1:20" x14ac:dyDescent="0.25">
      <c r="A114" t="s">
        <v>60</v>
      </c>
      <c r="B114" t="s">
        <v>680</v>
      </c>
      <c r="C114">
        <v>20836</v>
      </c>
      <c r="D114" t="s">
        <v>681</v>
      </c>
      <c r="E114" t="s">
        <v>275</v>
      </c>
      <c r="F114" t="s">
        <v>23</v>
      </c>
      <c r="G114" t="s">
        <v>24</v>
      </c>
      <c r="H114" t="s">
        <v>682</v>
      </c>
      <c r="I114">
        <v>5.2315300000000002</v>
      </c>
      <c r="J114">
        <v>64</v>
      </c>
      <c r="K114" t="s">
        <v>27</v>
      </c>
      <c r="L114" t="s">
        <v>683</v>
      </c>
      <c r="M114">
        <v>37</v>
      </c>
      <c r="N114">
        <v>5287</v>
      </c>
      <c r="O114">
        <v>5088</v>
      </c>
      <c r="P114" s="1">
        <v>42087</v>
      </c>
      <c r="Q114" s="1">
        <v>43536</v>
      </c>
      <c r="R114" t="s">
        <v>262</v>
      </c>
      <c r="S114" t="s">
        <v>684</v>
      </c>
      <c r="T114" t="s">
        <v>685</v>
      </c>
    </row>
    <row r="115" spans="1:20" x14ac:dyDescent="0.25">
      <c r="A115" t="s">
        <v>60</v>
      </c>
      <c r="B115" t="s">
        <v>686</v>
      </c>
      <c r="C115">
        <v>20836</v>
      </c>
      <c r="D115" t="s">
        <v>687</v>
      </c>
      <c r="E115" t="s">
        <v>275</v>
      </c>
      <c r="F115" t="s">
        <v>23</v>
      </c>
      <c r="G115" t="s">
        <v>24</v>
      </c>
      <c r="H115" t="s">
        <v>688</v>
      </c>
      <c r="I115">
        <v>5.18804</v>
      </c>
      <c r="J115">
        <v>64.2</v>
      </c>
      <c r="K115" t="s">
        <v>27</v>
      </c>
      <c r="L115" t="s">
        <v>689</v>
      </c>
      <c r="M115">
        <v>46</v>
      </c>
      <c r="N115">
        <v>5200</v>
      </c>
      <c r="O115">
        <v>5040</v>
      </c>
      <c r="P115" s="1">
        <v>42087</v>
      </c>
      <c r="Q115" s="1">
        <v>43536</v>
      </c>
      <c r="R115" t="s">
        <v>262</v>
      </c>
      <c r="S115" t="s">
        <v>690</v>
      </c>
      <c r="T115" t="s">
        <v>691</v>
      </c>
    </row>
    <row r="116" spans="1:20" x14ac:dyDescent="0.25">
      <c r="A116" t="s">
        <v>60</v>
      </c>
      <c r="B116" t="s">
        <v>692</v>
      </c>
      <c r="C116">
        <v>20836</v>
      </c>
      <c r="D116" t="s">
        <v>693</v>
      </c>
      <c r="E116" t="s">
        <v>275</v>
      </c>
      <c r="F116" t="s">
        <v>23</v>
      </c>
      <c r="G116" t="s">
        <v>24</v>
      </c>
      <c r="H116" t="s">
        <v>694</v>
      </c>
      <c r="I116">
        <v>5.4698000000000002</v>
      </c>
      <c r="J116">
        <v>64.099999999999994</v>
      </c>
      <c r="K116" t="s">
        <v>27</v>
      </c>
      <c r="L116" t="s">
        <v>695</v>
      </c>
      <c r="M116">
        <v>35</v>
      </c>
      <c r="N116">
        <v>5588</v>
      </c>
      <c r="O116">
        <v>5378</v>
      </c>
      <c r="P116" s="1">
        <v>42087</v>
      </c>
      <c r="Q116" s="1">
        <v>43556</v>
      </c>
      <c r="R116" t="s">
        <v>262</v>
      </c>
      <c r="S116" t="s">
        <v>696</v>
      </c>
      <c r="T116" t="s">
        <v>697</v>
      </c>
    </row>
    <row r="117" spans="1:20" x14ac:dyDescent="0.25">
      <c r="A117" t="s">
        <v>60</v>
      </c>
      <c r="B117" t="s">
        <v>698</v>
      </c>
      <c r="C117">
        <v>20836</v>
      </c>
      <c r="D117" t="s">
        <v>699</v>
      </c>
      <c r="E117" t="s">
        <v>275</v>
      </c>
      <c r="F117" t="s">
        <v>23</v>
      </c>
      <c r="G117" t="s">
        <v>24</v>
      </c>
      <c r="H117" t="s">
        <v>700</v>
      </c>
      <c r="I117">
        <v>4.87608</v>
      </c>
      <c r="J117">
        <v>64.099999999999994</v>
      </c>
      <c r="K117" t="s">
        <v>27</v>
      </c>
      <c r="L117" t="s">
        <v>701</v>
      </c>
      <c r="M117">
        <v>62</v>
      </c>
      <c r="N117">
        <v>4925</v>
      </c>
      <c r="O117">
        <v>4767</v>
      </c>
      <c r="P117" s="1">
        <v>42087</v>
      </c>
      <c r="Q117" s="1">
        <v>43536</v>
      </c>
      <c r="R117" t="s">
        <v>262</v>
      </c>
      <c r="S117" t="s">
        <v>702</v>
      </c>
      <c r="T117" t="s">
        <v>703</v>
      </c>
    </row>
    <row r="118" spans="1:20" x14ac:dyDescent="0.25">
      <c r="A118" t="s">
        <v>60</v>
      </c>
      <c r="B118" t="s">
        <v>704</v>
      </c>
      <c r="C118">
        <v>20836</v>
      </c>
      <c r="D118" t="s">
        <v>705</v>
      </c>
      <c r="E118" t="s">
        <v>275</v>
      </c>
      <c r="F118" t="s">
        <v>23</v>
      </c>
      <c r="G118" t="s">
        <v>24</v>
      </c>
      <c r="H118" t="s">
        <v>706</v>
      </c>
      <c r="I118">
        <v>5.2351700000000001</v>
      </c>
      <c r="J118">
        <v>64</v>
      </c>
      <c r="K118" t="s">
        <v>27</v>
      </c>
      <c r="L118" t="s">
        <v>707</v>
      </c>
      <c r="M118">
        <v>44</v>
      </c>
      <c r="N118">
        <v>5296</v>
      </c>
      <c r="O118">
        <v>5094</v>
      </c>
      <c r="P118" s="1">
        <v>42087</v>
      </c>
      <c r="Q118" s="1">
        <v>43536</v>
      </c>
      <c r="R118" t="s">
        <v>262</v>
      </c>
      <c r="S118" t="s">
        <v>708</v>
      </c>
      <c r="T118" t="s">
        <v>709</v>
      </c>
    </row>
    <row r="119" spans="1:20" x14ac:dyDescent="0.25">
      <c r="A119" t="s">
        <v>60</v>
      </c>
      <c r="B119" t="s">
        <v>710</v>
      </c>
      <c r="C119">
        <v>20836</v>
      </c>
      <c r="D119" t="s">
        <v>711</v>
      </c>
      <c r="E119" t="s">
        <v>275</v>
      </c>
      <c r="F119" t="s">
        <v>23</v>
      </c>
      <c r="G119" t="s">
        <v>24</v>
      </c>
      <c r="H119" t="s">
        <v>712</v>
      </c>
      <c r="I119">
        <v>4.8774899999999999</v>
      </c>
      <c r="J119">
        <v>64.099999999999994</v>
      </c>
      <c r="K119" t="s">
        <v>27</v>
      </c>
      <c r="L119" t="s">
        <v>713</v>
      </c>
      <c r="M119">
        <v>54</v>
      </c>
      <c r="N119">
        <v>4919</v>
      </c>
      <c r="O119">
        <v>4769</v>
      </c>
      <c r="P119" s="1">
        <v>42087</v>
      </c>
      <c r="Q119" s="1">
        <v>43536</v>
      </c>
      <c r="R119" t="s">
        <v>262</v>
      </c>
      <c r="S119" t="s">
        <v>714</v>
      </c>
      <c r="T119" t="s">
        <v>715</v>
      </c>
    </row>
    <row r="120" spans="1:20" x14ac:dyDescent="0.25">
      <c r="A120" t="s">
        <v>60</v>
      </c>
      <c r="B120" t="s">
        <v>716</v>
      </c>
      <c r="C120">
        <v>20836</v>
      </c>
      <c r="D120" t="s">
        <v>717</v>
      </c>
      <c r="E120" t="s">
        <v>275</v>
      </c>
      <c r="F120" t="s">
        <v>23</v>
      </c>
      <c r="G120" t="s">
        <v>24</v>
      </c>
      <c r="H120" t="s">
        <v>718</v>
      </c>
      <c r="I120">
        <v>5.25101</v>
      </c>
      <c r="J120">
        <v>64.099999999999994</v>
      </c>
      <c r="K120" t="s">
        <v>27</v>
      </c>
      <c r="L120" t="s">
        <v>719</v>
      </c>
      <c r="M120">
        <v>17</v>
      </c>
      <c r="N120">
        <v>5301</v>
      </c>
      <c r="O120">
        <v>5176</v>
      </c>
      <c r="P120" s="1">
        <v>42087</v>
      </c>
      <c r="Q120" s="1">
        <v>43536</v>
      </c>
      <c r="R120" t="s">
        <v>262</v>
      </c>
      <c r="S120" t="s">
        <v>720</v>
      </c>
      <c r="T120" t="s">
        <v>721</v>
      </c>
    </row>
    <row r="121" spans="1:20" x14ac:dyDescent="0.25">
      <c r="A121" t="s">
        <v>60</v>
      </c>
      <c r="B121" t="s">
        <v>722</v>
      </c>
      <c r="C121">
        <v>20836</v>
      </c>
      <c r="D121" t="s">
        <v>723</v>
      </c>
      <c r="E121" t="s">
        <v>275</v>
      </c>
      <c r="F121" t="s">
        <v>23</v>
      </c>
      <c r="G121" t="s">
        <v>24</v>
      </c>
      <c r="H121" t="s">
        <v>724</v>
      </c>
      <c r="I121">
        <v>4.8531399999999998</v>
      </c>
      <c r="J121">
        <v>64.099999999999994</v>
      </c>
      <c r="K121" t="s">
        <v>27</v>
      </c>
      <c r="L121" t="s">
        <v>725</v>
      </c>
      <c r="M121">
        <v>21</v>
      </c>
      <c r="N121">
        <v>4832</v>
      </c>
      <c r="O121">
        <v>4680</v>
      </c>
      <c r="P121" s="1">
        <v>42087</v>
      </c>
      <c r="Q121" s="1">
        <v>43536</v>
      </c>
      <c r="R121" t="s">
        <v>262</v>
      </c>
      <c r="S121" t="s">
        <v>726</v>
      </c>
      <c r="T121" t="s">
        <v>727</v>
      </c>
    </row>
    <row r="122" spans="1:20" x14ac:dyDescent="0.25">
      <c r="A122" t="s">
        <v>60</v>
      </c>
      <c r="B122" t="s">
        <v>728</v>
      </c>
      <c r="C122">
        <v>20836</v>
      </c>
      <c r="D122" t="s">
        <v>729</v>
      </c>
      <c r="E122" t="s">
        <v>275</v>
      </c>
      <c r="F122" t="s">
        <v>23</v>
      </c>
      <c r="G122" t="s">
        <v>24</v>
      </c>
      <c r="H122" t="s">
        <v>730</v>
      </c>
      <c r="I122">
        <v>4.8400800000000004</v>
      </c>
      <c r="J122">
        <v>64.099999999999994</v>
      </c>
      <c r="K122" t="s">
        <v>27</v>
      </c>
      <c r="L122" t="s">
        <v>731</v>
      </c>
      <c r="M122">
        <v>69</v>
      </c>
      <c r="N122">
        <v>4874</v>
      </c>
      <c r="O122">
        <v>4727</v>
      </c>
      <c r="P122" s="1">
        <v>42087</v>
      </c>
      <c r="Q122" s="1">
        <v>43536</v>
      </c>
      <c r="R122" t="s">
        <v>262</v>
      </c>
      <c r="S122" t="s">
        <v>732</v>
      </c>
      <c r="T122" t="s">
        <v>733</v>
      </c>
    </row>
    <row r="123" spans="1:20" x14ac:dyDescent="0.25">
      <c r="A123" t="s">
        <v>60</v>
      </c>
      <c r="B123" t="s">
        <v>734</v>
      </c>
      <c r="C123">
        <v>20836</v>
      </c>
      <c r="D123" t="s">
        <v>735</v>
      </c>
      <c r="E123" t="s">
        <v>275</v>
      </c>
      <c r="F123" t="s">
        <v>23</v>
      </c>
      <c r="G123" t="s">
        <v>24</v>
      </c>
      <c r="H123" t="s">
        <v>736</v>
      </c>
      <c r="I123">
        <v>5.2902699999999996</v>
      </c>
      <c r="J123">
        <v>64.2</v>
      </c>
      <c r="K123" t="s">
        <v>27</v>
      </c>
      <c r="L123" t="s">
        <v>737</v>
      </c>
      <c r="M123">
        <v>31</v>
      </c>
      <c r="N123">
        <v>5334</v>
      </c>
      <c r="O123">
        <v>5165</v>
      </c>
      <c r="P123" s="1">
        <v>42087</v>
      </c>
      <c r="Q123" s="1">
        <v>43536</v>
      </c>
      <c r="R123" t="s">
        <v>262</v>
      </c>
      <c r="S123" t="s">
        <v>738</v>
      </c>
      <c r="T123" t="s">
        <v>739</v>
      </c>
    </row>
    <row r="124" spans="1:20" x14ac:dyDescent="0.25">
      <c r="A124" t="s">
        <v>60</v>
      </c>
      <c r="B124" t="s">
        <v>740</v>
      </c>
      <c r="C124">
        <v>20836</v>
      </c>
      <c r="D124" t="s">
        <v>741</v>
      </c>
      <c r="E124" t="s">
        <v>275</v>
      </c>
      <c r="F124" t="s">
        <v>23</v>
      </c>
      <c r="G124" t="s">
        <v>24</v>
      </c>
      <c r="H124" t="s">
        <v>742</v>
      </c>
      <c r="I124">
        <v>5.2984600000000004</v>
      </c>
      <c r="J124">
        <v>64.2</v>
      </c>
      <c r="K124" t="s">
        <v>27</v>
      </c>
      <c r="L124" t="s">
        <v>743</v>
      </c>
      <c r="M124">
        <v>31</v>
      </c>
      <c r="N124">
        <v>5334</v>
      </c>
      <c r="O124">
        <v>5174</v>
      </c>
      <c r="P124" s="1">
        <v>42087</v>
      </c>
      <c r="Q124" s="1">
        <v>43536</v>
      </c>
      <c r="R124" t="s">
        <v>262</v>
      </c>
      <c r="S124" t="s">
        <v>744</v>
      </c>
      <c r="T124" t="s">
        <v>745</v>
      </c>
    </row>
    <row r="125" spans="1:20" x14ac:dyDescent="0.25">
      <c r="A125" t="s">
        <v>60</v>
      </c>
      <c r="B125" t="s">
        <v>746</v>
      </c>
      <c r="C125">
        <v>20836</v>
      </c>
      <c r="D125" t="s">
        <v>747</v>
      </c>
      <c r="E125" t="s">
        <v>275</v>
      </c>
      <c r="F125" t="s">
        <v>23</v>
      </c>
      <c r="G125" t="s">
        <v>24</v>
      </c>
      <c r="H125" t="s">
        <v>748</v>
      </c>
      <c r="I125">
        <v>5.1864499999999998</v>
      </c>
      <c r="J125">
        <v>64.2</v>
      </c>
      <c r="K125" t="s">
        <v>27</v>
      </c>
      <c r="L125" t="s">
        <v>749</v>
      </c>
      <c r="M125">
        <v>37</v>
      </c>
      <c r="N125">
        <v>5198</v>
      </c>
      <c r="O125">
        <v>5040</v>
      </c>
      <c r="P125" s="1">
        <v>42087</v>
      </c>
      <c r="Q125" s="1">
        <v>43536</v>
      </c>
      <c r="R125" t="s">
        <v>262</v>
      </c>
      <c r="S125" t="s">
        <v>750</v>
      </c>
      <c r="T125" t="s">
        <v>751</v>
      </c>
    </row>
    <row r="126" spans="1:20" x14ac:dyDescent="0.25">
      <c r="A126" t="s">
        <v>60</v>
      </c>
      <c r="B126" t="s">
        <v>752</v>
      </c>
      <c r="C126">
        <v>20836</v>
      </c>
      <c r="D126" t="s">
        <v>753</v>
      </c>
      <c r="E126" t="s">
        <v>275</v>
      </c>
      <c r="F126" t="s">
        <v>23</v>
      </c>
      <c r="G126" t="s">
        <v>24</v>
      </c>
      <c r="H126" t="s">
        <v>754</v>
      </c>
      <c r="I126">
        <v>5.1599899999999996</v>
      </c>
      <c r="J126">
        <v>64.099999999999994</v>
      </c>
      <c r="K126" t="s">
        <v>27</v>
      </c>
      <c r="L126" t="s">
        <v>755</v>
      </c>
      <c r="M126">
        <v>23</v>
      </c>
      <c r="N126">
        <v>5274</v>
      </c>
      <c r="O126">
        <v>5097</v>
      </c>
      <c r="P126" s="1">
        <v>42087</v>
      </c>
      <c r="Q126" s="1">
        <v>43536</v>
      </c>
      <c r="R126" t="s">
        <v>262</v>
      </c>
      <c r="S126" t="s">
        <v>756</v>
      </c>
      <c r="T126" t="s">
        <v>757</v>
      </c>
    </row>
    <row r="127" spans="1:20" x14ac:dyDescent="0.25">
      <c r="A127" t="s">
        <v>60</v>
      </c>
      <c r="B127" t="s">
        <v>758</v>
      </c>
      <c r="C127">
        <v>20836</v>
      </c>
      <c r="D127" t="s">
        <v>759</v>
      </c>
      <c r="E127" t="s">
        <v>275</v>
      </c>
      <c r="F127" t="s">
        <v>23</v>
      </c>
      <c r="G127" t="s">
        <v>24</v>
      </c>
      <c r="H127" t="s">
        <v>760</v>
      </c>
      <c r="I127">
        <v>4.8512399999999998</v>
      </c>
      <c r="J127">
        <v>64.099999999999994</v>
      </c>
      <c r="K127" t="s">
        <v>27</v>
      </c>
      <c r="L127" t="s">
        <v>761</v>
      </c>
      <c r="M127">
        <v>48</v>
      </c>
      <c r="N127">
        <v>4886</v>
      </c>
      <c r="O127">
        <v>4746</v>
      </c>
      <c r="P127" s="1">
        <v>42087</v>
      </c>
      <c r="Q127" s="1">
        <v>43536</v>
      </c>
      <c r="R127" t="s">
        <v>262</v>
      </c>
      <c r="S127" t="s">
        <v>762</v>
      </c>
      <c r="T127" t="s">
        <v>763</v>
      </c>
    </row>
    <row r="128" spans="1:20" x14ac:dyDescent="0.25">
      <c r="A128" t="s">
        <v>60</v>
      </c>
      <c r="B128" t="s">
        <v>764</v>
      </c>
      <c r="C128">
        <v>20836</v>
      </c>
      <c r="D128" t="s">
        <v>765</v>
      </c>
      <c r="E128" t="s">
        <v>275</v>
      </c>
      <c r="F128" t="s">
        <v>23</v>
      </c>
      <c r="G128" t="s">
        <v>24</v>
      </c>
      <c r="H128" t="s">
        <v>766</v>
      </c>
      <c r="I128">
        <v>4.8508599999999999</v>
      </c>
      <c r="J128">
        <v>64.099999999999994</v>
      </c>
      <c r="K128" t="s">
        <v>27</v>
      </c>
      <c r="L128" t="s">
        <v>767</v>
      </c>
      <c r="M128">
        <v>18</v>
      </c>
      <c r="N128">
        <v>4835</v>
      </c>
      <c r="O128">
        <v>4662</v>
      </c>
      <c r="P128" s="1">
        <v>42087</v>
      </c>
      <c r="Q128" s="1">
        <v>43536</v>
      </c>
      <c r="R128" t="s">
        <v>262</v>
      </c>
      <c r="S128" t="s">
        <v>768</v>
      </c>
      <c r="T128" t="s">
        <v>769</v>
      </c>
    </row>
    <row r="129" spans="1:20" x14ac:dyDescent="0.25">
      <c r="A129" t="s">
        <v>60</v>
      </c>
      <c r="B129" t="s">
        <v>770</v>
      </c>
      <c r="C129">
        <v>20836</v>
      </c>
      <c r="D129" t="s">
        <v>771</v>
      </c>
      <c r="E129" t="s">
        <v>275</v>
      </c>
      <c r="F129" t="s">
        <v>23</v>
      </c>
      <c r="G129" t="s">
        <v>24</v>
      </c>
      <c r="H129" t="s">
        <v>772</v>
      </c>
      <c r="I129">
        <v>4.84931</v>
      </c>
      <c r="J129">
        <v>64.099999999999994</v>
      </c>
      <c r="K129" t="s">
        <v>27</v>
      </c>
      <c r="L129" t="s">
        <v>773</v>
      </c>
      <c r="M129">
        <v>17</v>
      </c>
      <c r="N129">
        <v>4831</v>
      </c>
      <c r="O129">
        <v>4667</v>
      </c>
      <c r="P129" s="1">
        <v>42087</v>
      </c>
      <c r="Q129" s="1">
        <v>43536</v>
      </c>
      <c r="R129" t="s">
        <v>262</v>
      </c>
      <c r="S129" t="s">
        <v>774</v>
      </c>
      <c r="T129" t="s">
        <v>775</v>
      </c>
    </row>
    <row r="130" spans="1:20" x14ac:dyDescent="0.25">
      <c r="A130" t="s">
        <v>60</v>
      </c>
      <c r="B130" t="s">
        <v>776</v>
      </c>
      <c r="C130">
        <v>20836</v>
      </c>
      <c r="D130" t="s">
        <v>777</v>
      </c>
      <c r="E130" t="s">
        <v>275</v>
      </c>
      <c r="F130" t="s">
        <v>23</v>
      </c>
      <c r="G130" t="s">
        <v>24</v>
      </c>
      <c r="H130" t="s">
        <v>778</v>
      </c>
      <c r="I130">
        <v>5.1854500000000003</v>
      </c>
      <c r="J130">
        <v>64.2</v>
      </c>
      <c r="K130" t="s">
        <v>27</v>
      </c>
      <c r="L130" t="s">
        <v>779</v>
      </c>
      <c r="M130">
        <v>39</v>
      </c>
      <c r="N130">
        <v>5197</v>
      </c>
      <c r="O130">
        <v>5036</v>
      </c>
      <c r="P130" s="1">
        <v>42087</v>
      </c>
      <c r="Q130" s="1">
        <v>43536</v>
      </c>
      <c r="R130" t="s">
        <v>262</v>
      </c>
      <c r="S130" t="s">
        <v>780</v>
      </c>
      <c r="T130" t="s">
        <v>781</v>
      </c>
    </row>
    <row r="131" spans="1:20" x14ac:dyDescent="0.25">
      <c r="A131" t="s">
        <v>60</v>
      </c>
      <c r="B131" t="s">
        <v>782</v>
      </c>
      <c r="C131">
        <v>20836</v>
      </c>
      <c r="D131" t="s">
        <v>783</v>
      </c>
      <c r="E131" t="s">
        <v>275</v>
      </c>
      <c r="F131" t="s">
        <v>23</v>
      </c>
      <c r="G131" t="s">
        <v>24</v>
      </c>
      <c r="H131" t="s">
        <v>784</v>
      </c>
      <c r="I131">
        <v>4.8488199999999999</v>
      </c>
      <c r="J131">
        <v>64.099999999999994</v>
      </c>
      <c r="K131" t="s">
        <v>27</v>
      </c>
      <c r="L131" t="s">
        <v>785</v>
      </c>
      <c r="M131">
        <v>14</v>
      </c>
      <c r="N131">
        <v>4830</v>
      </c>
      <c r="O131">
        <v>4664</v>
      </c>
      <c r="P131" s="1">
        <v>42087</v>
      </c>
      <c r="Q131" s="1">
        <v>43536</v>
      </c>
      <c r="R131" t="s">
        <v>262</v>
      </c>
      <c r="S131" t="s">
        <v>786</v>
      </c>
      <c r="T131" t="s">
        <v>787</v>
      </c>
    </row>
    <row r="132" spans="1:20" x14ac:dyDescent="0.25">
      <c r="A132" t="s">
        <v>60</v>
      </c>
      <c r="B132" t="s">
        <v>788</v>
      </c>
      <c r="C132">
        <v>20836</v>
      </c>
      <c r="D132" t="s">
        <v>789</v>
      </c>
      <c r="E132" t="s">
        <v>275</v>
      </c>
      <c r="F132" t="s">
        <v>23</v>
      </c>
      <c r="G132" t="s">
        <v>24</v>
      </c>
      <c r="H132" t="s">
        <v>790</v>
      </c>
      <c r="I132">
        <v>4.8395999999999999</v>
      </c>
      <c r="J132">
        <v>64.2</v>
      </c>
      <c r="K132" t="s">
        <v>27</v>
      </c>
      <c r="L132" t="s">
        <v>791</v>
      </c>
      <c r="M132">
        <v>43</v>
      </c>
      <c r="N132">
        <v>4869</v>
      </c>
      <c r="O132">
        <v>4731</v>
      </c>
      <c r="P132" s="1">
        <v>42087</v>
      </c>
      <c r="Q132" s="1">
        <v>43536</v>
      </c>
      <c r="R132" t="s">
        <v>262</v>
      </c>
      <c r="S132" t="s">
        <v>792</v>
      </c>
      <c r="T132" t="s">
        <v>793</v>
      </c>
    </row>
    <row r="133" spans="1:20" x14ac:dyDescent="0.25">
      <c r="A133" t="s">
        <v>60</v>
      </c>
      <c r="B133" t="s">
        <v>794</v>
      </c>
      <c r="C133">
        <v>20836</v>
      </c>
      <c r="D133" t="s">
        <v>795</v>
      </c>
      <c r="E133" t="s">
        <v>275</v>
      </c>
      <c r="F133" t="s">
        <v>23</v>
      </c>
      <c r="G133" t="s">
        <v>24</v>
      </c>
      <c r="H133" t="s">
        <v>796</v>
      </c>
      <c r="I133">
        <v>4.9664599999999997</v>
      </c>
      <c r="J133">
        <v>64.3</v>
      </c>
      <c r="K133" t="s">
        <v>27</v>
      </c>
      <c r="L133" t="s">
        <v>797</v>
      </c>
      <c r="M133">
        <v>74</v>
      </c>
      <c r="N133">
        <v>4978</v>
      </c>
      <c r="O133">
        <v>4757</v>
      </c>
      <c r="P133" s="1">
        <v>42087</v>
      </c>
      <c r="Q133" s="1">
        <v>43556</v>
      </c>
      <c r="R133" t="s">
        <v>262</v>
      </c>
      <c r="S133" t="s">
        <v>798</v>
      </c>
      <c r="T133" t="s">
        <v>799</v>
      </c>
    </row>
    <row r="134" spans="1:20" x14ac:dyDescent="0.25">
      <c r="A134" t="s">
        <v>60</v>
      </c>
      <c r="B134" t="s">
        <v>800</v>
      </c>
      <c r="C134">
        <v>20836</v>
      </c>
      <c r="D134" t="s">
        <v>801</v>
      </c>
      <c r="E134" t="s">
        <v>275</v>
      </c>
      <c r="F134" t="s">
        <v>23</v>
      </c>
      <c r="G134" t="s">
        <v>24</v>
      </c>
      <c r="H134" t="s">
        <v>802</v>
      </c>
      <c r="I134">
        <v>5.1491699999999998</v>
      </c>
      <c r="J134">
        <v>64.099999999999994</v>
      </c>
      <c r="K134" t="s">
        <v>27</v>
      </c>
      <c r="L134" t="s">
        <v>803</v>
      </c>
      <c r="M134">
        <v>33</v>
      </c>
      <c r="N134">
        <v>5277</v>
      </c>
      <c r="O134">
        <v>5082</v>
      </c>
      <c r="P134" s="1">
        <v>42087</v>
      </c>
      <c r="Q134" s="1">
        <v>43536</v>
      </c>
      <c r="R134" t="s">
        <v>262</v>
      </c>
      <c r="S134" t="s">
        <v>804</v>
      </c>
      <c r="T134" t="s">
        <v>805</v>
      </c>
    </row>
    <row r="135" spans="1:20" x14ac:dyDescent="0.25">
      <c r="A135" t="s">
        <v>60</v>
      </c>
      <c r="B135" t="s">
        <v>806</v>
      </c>
      <c r="C135">
        <v>20836</v>
      </c>
      <c r="D135" t="s">
        <v>807</v>
      </c>
      <c r="E135" t="s">
        <v>275</v>
      </c>
      <c r="F135" t="s">
        <v>23</v>
      </c>
      <c r="G135" t="s">
        <v>24</v>
      </c>
      <c r="H135" t="s">
        <v>808</v>
      </c>
      <c r="I135">
        <v>5.18546</v>
      </c>
      <c r="J135">
        <v>64.2</v>
      </c>
      <c r="K135" t="s">
        <v>27</v>
      </c>
      <c r="L135" t="s">
        <v>809</v>
      </c>
      <c r="M135">
        <v>40</v>
      </c>
      <c r="N135">
        <v>5194</v>
      </c>
      <c r="O135">
        <v>5036</v>
      </c>
      <c r="P135" s="1">
        <v>42087</v>
      </c>
      <c r="Q135" s="1">
        <v>43536</v>
      </c>
      <c r="R135" t="s">
        <v>262</v>
      </c>
      <c r="S135" t="s">
        <v>810</v>
      </c>
      <c r="T135" t="s">
        <v>811</v>
      </c>
    </row>
    <row r="136" spans="1:20" x14ac:dyDescent="0.25">
      <c r="A136" t="s">
        <v>60</v>
      </c>
      <c r="B136" t="s">
        <v>812</v>
      </c>
      <c r="C136">
        <v>20836</v>
      </c>
      <c r="D136" t="s">
        <v>813</v>
      </c>
      <c r="E136" t="s">
        <v>275</v>
      </c>
      <c r="F136" t="s">
        <v>23</v>
      </c>
      <c r="G136" t="s">
        <v>24</v>
      </c>
      <c r="H136" t="s">
        <v>814</v>
      </c>
      <c r="I136">
        <v>4.8289400000000002</v>
      </c>
      <c r="J136">
        <v>64.2</v>
      </c>
      <c r="K136" t="s">
        <v>27</v>
      </c>
      <c r="L136" t="s">
        <v>815</v>
      </c>
      <c r="M136">
        <v>48</v>
      </c>
      <c r="N136">
        <v>4865</v>
      </c>
      <c r="O136">
        <v>4702</v>
      </c>
      <c r="P136" s="1">
        <v>42087</v>
      </c>
      <c r="Q136" s="1">
        <v>43536</v>
      </c>
      <c r="R136" t="s">
        <v>262</v>
      </c>
      <c r="S136" t="s">
        <v>816</v>
      </c>
      <c r="T136" t="s">
        <v>817</v>
      </c>
    </row>
    <row r="137" spans="1:20" x14ac:dyDescent="0.25">
      <c r="A137" t="s">
        <v>60</v>
      </c>
      <c r="B137" t="s">
        <v>818</v>
      </c>
      <c r="C137">
        <v>20836</v>
      </c>
      <c r="D137" t="s">
        <v>819</v>
      </c>
      <c r="E137" t="s">
        <v>275</v>
      </c>
      <c r="F137" t="s">
        <v>23</v>
      </c>
      <c r="G137" t="s">
        <v>24</v>
      </c>
      <c r="H137" t="s">
        <v>820</v>
      </c>
      <c r="I137">
        <v>4.8259100000000004</v>
      </c>
      <c r="J137">
        <v>64.099999999999994</v>
      </c>
      <c r="K137" t="s">
        <v>27</v>
      </c>
      <c r="L137" t="s">
        <v>821</v>
      </c>
      <c r="M137">
        <v>14</v>
      </c>
      <c r="N137">
        <v>4827</v>
      </c>
      <c r="O137">
        <v>4587</v>
      </c>
      <c r="P137" s="1">
        <v>42087</v>
      </c>
      <c r="Q137" s="1">
        <v>43536</v>
      </c>
      <c r="R137" t="s">
        <v>262</v>
      </c>
      <c r="S137" t="s">
        <v>822</v>
      </c>
      <c r="T137" t="s">
        <v>823</v>
      </c>
    </row>
    <row r="138" spans="1:20" x14ac:dyDescent="0.25">
      <c r="A138" t="s">
        <v>60</v>
      </c>
      <c r="B138" t="s">
        <v>824</v>
      </c>
      <c r="C138">
        <v>20836</v>
      </c>
      <c r="D138" t="s">
        <v>825</v>
      </c>
      <c r="E138" t="s">
        <v>275</v>
      </c>
      <c r="F138" t="s">
        <v>23</v>
      </c>
      <c r="G138" t="s">
        <v>24</v>
      </c>
      <c r="H138" t="s">
        <v>826</v>
      </c>
      <c r="I138">
        <v>6.2704899999999997</v>
      </c>
      <c r="J138">
        <v>63.9</v>
      </c>
      <c r="K138" t="s">
        <v>27</v>
      </c>
      <c r="L138" t="s">
        <v>827</v>
      </c>
      <c r="M138">
        <v>1564</v>
      </c>
      <c r="N138">
        <v>6622</v>
      </c>
      <c r="O138">
        <v>5938</v>
      </c>
      <c r="P138" s="1">
        <v>42087</v>
      </c>
      <c r="Q138" s="1">
        <v>43536</v>
      </c>
      <c r="R138" t="s">
        <v>262</v>
      </c>
      <c r="S138" t="s">
        <v>828</v>
      </c>
      <c r="T138" t="s">
        <v>829</v>
      </c>
    </row>
    <row r="139" spans="1:20" x14ac:dyDescent="0.25">
      <c r="A139" t="s">
        <v>60</v>
      </c>
      <c r="B139" t="s">
        <v>830</v>
      </c>
      <c r="C139">
        <v>20836</v>
      </c>
      <c r="D139" t="s">
        <v>831</v>
      </c>
      <c r="E139" t="s">
        <v>275</v>
      </c>
      <c r="F139" t="s">
        <v>23</v>
      </c>
      <c r="G139" t="s">
        <v>24</v>
      </c>
      <c r="H139" t="s">
        <v>832</v>
      </c>
      <c r="I139">
        <v>5.15768</v>
      </c>
      <c r="J139">
        <v>64.099999999999994</v>
      </c>
      <c r="K139" t="s">
        <v>27</v>
      </c>
      <c r="L139" t="s">
        <v>833</v>
      </c>
      <c r="M139">
        <v>28</v>
      </c>
      <c r="N139">
        <v>5276</v>
      </c>
      <c r="O139">
        <v>5085</v>
      </c>
      <c r="P139" s="1">
        <v>42087</v>
      </c>
      <c r="Q139" s="1">
        <v>43536</v>
      </c>
      <c r="R139" t="s">
        <v>262</v>
      </c>
      <c r="S139" t="s">
        <v>834</v>
      </c>
      <c r="T139" t="s">
        <v>835</v>
      </c>
    </row>
    <row r="140" spans="1:20" x14ac:dyDescent="0.25">
      <c r="A140" t="s">
        <v>60</v>
      </c>
      <c r="B140" t="s">
        <v>836</v>
      </c>
      <c r="C140">
        <v>20836</v>
      </c>
      <c r="D140" t="s">
        <v>837</v>
      </c>
      <c r="E140" t="s">
        <v>275</v>
      </c>
      <c r="F140" t="s">
        <v>23</v>
      </c>
      <c r="G140" t="s">
        <v>24</v>
      </c>
      <c r="H140" t="s">
        <v>838</v>
      </c>
      <c r="I140">
        <v>5.1600700000000002</v>
      </c>
      <c r="J140">
        <v>64.099999999999994</v>
      </c>
      <c r="K140" t="s">
        <v>27</v>
      </c>
      <c r="L140" t="s">
        <v>839</v>
      </c>
      <c r="M140">
        <v>32</v>
      </c>
      <c r="N140">
        <v>5282</v>
      </c>
      <c r="O140">
        <v>5094</v>
      </c>
      <c r="P140" s="1">
        <v>42087</v>
      </c>
      <c r="Q140" s="1">
        <v>43536</v>
      </c>
      <c r="R140" t="s">
        <v>262</v>
      </c>
      <c r="S140" t="s">
        <v>840</v>
      </c>
      <c r="T140" t="s">
        <v>841</v>
      </c>
    </row>
    <row r="141" spans="1:20" x14ac:dyDescent="0.25">
      <c r="A141" t="s">
        <v>60</v>
      </c>
      <c r="B141" t="s">
        <v>842</v>
      </c>
      <c r="C141">
        <v>20836</v>
      </c>
      <c r="D141" t="s">
        <v>843</v>
      </c>
      <c r="E141" t="s">
        <v>275</v>
      </c>
      <c r="F141" t="s">
        <v>23</v>
      </c>
      <c r="G141" t="s">
        <v>24</v>
      </c>
      <c r="H141" t="s">
        <v>844</v>
      </c>
      <c r="I141">
        <v>5.1586699999999999</v>
      </c>
      <c r="J141">
        <v>64.099999999999994</v>
      </c>
      <c r="K141" t="s">
        <v>27</v>
      </c>
      <c r="L141" t="s">
        <v>845</v>
      </c>
      <c r="M141">
        <v>18</v>
      </c>
      <c r="N141">
        <v>5268</v>
      </c>
      <c r="O141">
        <v>5088</v>
      </c>
      <c r="P141" s="1">
        <v>42087</v>
      </c>
      <c r="Q141" s="1">
        <v>43536</v>
      </c>
      <c r="R141" t="s">
        <v>262</v>
      </c>
      <c r="S141" t="s">
        <v>846</v>
      </c>
      <c r="T141" t="s">
        <v>847</v>
      </c>
    </row>
    <row r="142" spans="1:20" x14ac:dyDescent="0.25">
      <c r="A142" t="s">
        <v>60</v>
      </c>
      <c r="B142" t="s">
        <v>848</v>
      </c>
      <c r="C142">
        <v>20836</v>
      </c>
      <c r="D142" t="s">
        <v>849</v>
      </c>
      <c r="E142" t="s">
        <v>275</v>
      </c>
      <c r="F142" t="s">
        <v>23</v>
      </c>
      <c r="G142" t="s">
        <v>24</v>
      </c>
      <c r="H142" t="s">
        <v>850</v>
      </c>
      <c r="I142">
        <v>5.1564399999999999</v>
      </c>
      <c r="J142">
        <v>64.099999999999994</v>
      </c>
      <c r="K142" t="s">
        <v>27</v>
      </c>
      <c r="L142" t="s">
        <v>851</v>
      </c>
      <c r="M142">
        <v>21</v>
      </c>
      <c r="N142">
        <v>5269</v>
      </c>
      <c r="O142">
        <v>5090</v>
      </c>
      <c r="P142" s="1">
        <v>42087</v>
      </c>
      <c r="Q142" s="1">
        <v>43536</v>
      </c>
      <c r="R142" t="s">
        <v>262</v>
      </c>
      <c r="S142" t="s">
        <v>852</v>
      </c>
      <c r="T142" t="s">
        <v>853</v>
      </c>
    </row>
    <row r="143" spans="1:20" x14ac:dyDescent="0.25">
      <c r="A143" t="s">
        <v>60</v>
      </c>
      <c r="B143" t="s">
        <v>854</v>
      </c>
      <c r="C143">
        <v>20836</v>
      </c>
      <c r="D143" t="s">
        <v>855</v>
      </c>
      <c r="E143" t="s">
        <v>275</v>
      </c>
      <c r="F143" t="s">
        <v>23</v>
      </c>
      <c r="G143" t="s">
        <v>24</v>
      </c>
      <c r="H143" t="s">
        <v>856</v>
      </c>
      <c r="I143">
        <v>5.3344300000000002</v>
      </c>
      <c r="J143">
        <v>63.8</v>
      </c>
      <c r="K143" t="s">
        <v>27</v>
      </c>
      <c r="L143" t="s">
        <v>857</v>
      </c>
      <c r="M143">
        <v>186</v>
      </c>
      <c r="N143">
        <v>5453</v>
      </c>
      <c r="O143">
        <v>5172</v>
      </c>
      <c r="P143" s="1">
        <v>42087</v>
      </c>
      <c r="Q143" s="1">
        <v>43536</v>
      </c>
      <c r="R143" t="s">
        <v>262</v>
      </c>
      <c r="S143" t="s">
        <v>858</v>
      </c>
      <c r="T143" t="s">
        <v>859</v>
      </c>
    </row>
    <row r="144" spans="1:20" x14ac:dyDescent="0.25">
      <c r="A144" t="s">
        <v>60</v>
      </c>
      <c r="B144" t="s">
        <v>860</v>
      </c>
      <c r="C144">
        <v>20836</v>
      </c>
      <c r="D144" t="s">
        <v>861</v>
      </c>
      <c r="E144" t="s">
        <v>275</v>
      </c>
      <c r="F144" t="s">
        <v>23</v>
      </c>
      <c r="G144" t="s">
        <v>24</v>
      </c>
      <c r="H144" t="s">
        <v>862</v>
      </c>
      <c r="I144">
        <v>4.8301800000000004</v>
      </c>
      <c r="J144">
        <v>64.2</v>
      </c>
      <c r="K144" t="s">
        <v>27</v>
      </c>
      <c r="L144" t="s">
        <v>863</v>
      </c>
      <c r="M144">
        <v>58</v>
      </c>
      <c r="N144">
        <v>4873</v>
      </c>
      <c r="O144">
        <v>4705</v>
      </c>
      <c r="P144" s="1">
        <v>42087</v>
      </c>
      <c r="Q144" s="1">
        <v>43536</v>
      </c>
      <c r="R144" t="s">
        <v>262</v>
      </c>
      <c r="S144" t="s">
        <v>864</v>
      </c>
      <c r="T144" t="s">
        <v>865</v>
      </c>
    </row>
    <row r="145" spans="1:20" x14ac:dyDescent="0.25">
      <c r="A145" t="s">
        <v>60</v>
      </c>
      <c r="B145" t="s">
        <v>866</v>
      </c>
      <c r="C145">
        <v>20836</v>
      </c>
      <c r="D145" t="s">
        <v>867</v>
      </c>
      <c r="E145" t="s">
        <v>275</v>
      </c>
      <c r="F145" t="s">
        <v>23</v>
      </c>
      <c r="G145" t="s">
        <v>24</v>
      </c>
      <c r="H145" t="s">
        <v>868</v>
      </c>
      <c r="I145">
        <v>5.1690699999999996</v>
      </c>
      <c r="J145">
        <v>64.099999999999994</v>
      </c>
      <c r="K145" t="s">
        <v>27</v>
      </c>
      <c r="L145" t="s">
        <v>869</v>
      </c>
      <c r="M145">
        <v>31</v>
      </c>
      <c r="N145">
        <v>5268</v>
      </c>
      <c r="O145">
        <v>5084</v>
      </c>
      <c r="P145" s="1">
        <v>42087</v>
      </c>
      <c r="Q145" s="1">
        <v>43536</v>
      </c>
      <c r="R145" t="s">
        <v>262</v>
      </c>
      <c r="S145" t="s">
        <v>870</v>
      </c>
      <c r="T145" t="s">
        <v>871</v>
      </c>
    </row>
    <row r="146" spans="1:20" x14ac:dyDescent="0.25">
      <c r="A146" t="s">
        <v>60</v>
      </c>
      <c r="B146" t="s">
        <v>872</v>
      </c>
      <c r="C146">
        <v>20836</v>
      </c>
      <c r="D146" t="s">
        <v>873</v>
      </c>
      <c r="E146" t="s">
        <v>275</v>
      </c>
      <c r="F146" t="s">
        <v>23</v>
      </c>
      <c r="G146" t="s">
        <v>24</v>
      </c>
      <c r="H146" t="s">
        <v>874</v>
      </c>
      <c r="I146">
        <v>5.1505799999999997</v>
      </c>
      <c r="J146">
        <v>64.099999999999994</v>
      </c>
      <c r="K146" t="s">
        <v>27</v>
      </c>
      <c r="L146" t="s">
        <v>875</v>
      </c>
      <c r="M146">
        <v>23</v>
      </c>
      <c r="N146">
        <v>5269</v>
      </c>
      <c r="O146">
        <v>5070</v>
      </c>
      <c r="P146" s="1">
        <v>42087</v>
      </c>
      <c r="Q146" s="1">
        <v>43536</v>
      </c>
      <c r="R146" t="s">
        <v>262</v>
      </c>
      <c r="S146" t="s">
        <v>876</v>
      </c>
      <c r="T146" t="s">
        <v>877</v>
      </c>
    </row>
    <row r="147" spans="1:20" x14ac:dyDescent="0.25">
      <c r="A147" t="s">
        <v>60</v>
      </c>
      <c r="B147" t="s">
        <v>878</v>
      </c>
      <c r="C147">
        <v>20836</v>
      </c>
      <c r="D147" t="s">
        <v>879</v>
      </c>
      <c r="E147" t="s">
        <v>275</v>
      </c>
      <c r="F147" t="s">
        <v>23</v>
      </c>
      <c r="G147" t="s">
        <v>24</v>
      </c>
      <c r="H147" t="s">
        <v>880</v>
      </c>
      <c r="I147">
        <v>5.1590699999999998</v>
      </c>
      <c r="J147">
        <v>64.099999999999994</v>
      </c>
      <c r="K147" t="s">
        <v>27</v>
      </c>
      <c r="L147" t="s">
        <v>881</v>
      </c>
      <c r="M147">
        <v>33</v>
      </c>
      <c r="N147">
        <v>5279</v>
      </c>
      <c r="O147">
        <v>5085</v>
      </c>
      <c r="P147" s="1">
        <v>42087</v>
      </c>
      <c r="Q147" s="1">
        <v>43536</v>
      </c>
      <c r="R147" t="s">
        <v>262</v>
      </c>
      <c r="S147" t="s">
        <v>882</v>
      </c>
      <c r="T147" t="s">
        <v>883</v>
      </c>
    </row>
    <row r="148" spans="1:20" x14ac:dyDescent="0.25">
      <c r="A148" t="s">
        <v>60</v>
      </c>
      <c r="B148" t="s">
        <v>884</v>
      </c>
      <c r="C148">
        <v>20836</v>
      </c>
      <c r="D148" t="s">
        <v>885</v>
      </c>
      <c r="E148" t="s">
        <v>275</v>
      </c>
      <c r="F148" t="s">
        <v>23</v>
      </c>
      <c r="G148" t="s">
        <v>24</v>
      </c>
      <c r="H148" t="s">
        <v>886</v>
      </c>
      <c r="I148">
        <v>4.83866</v>
      </c>
      <c r="J148">
        <v>64.2</v>
      </c>
      <c r="K148" t="s">
        <v>27</v>
      </c>
      <c r="L148" t="s">
        <v>887</v>
      </c>
      <c r="M148">
        <v>59</v>
      </c>
      <c r="N148">
        <v>4875</v>
      </c>
      <c r="O148">
        <v>4716</v>
      </c>
      <c r="P148" s="1">
        <v>42087</v>
      </c>
      <c r="Q148" s="1">
        <v>43536</v>
      </c>
      <c r="R148" t="s">
        <v>262</v>
      </c>
      <c r="S148" t="s">
        <v>888</v>
      </c>
      <c r="T148" t="s">
        <v>889</v>
      </c>
    </row>
    <row r="149" spans="1:20" x14ac:dyDescent="0.25">
      <c r="A149" t="s">
        <v>60</v>
      </c>
      <c r="B149" t="s">
        <v>890</v>
      </c>
      <c r="C149">
        <v>20836</v>
      </c>
      <c r="D149" t="s">
        <v>891</v>
      </c>
      <c r="E149" t="s">
        <v>275</v>
      </c>
      <c r="F149" t="s">
        <v>23</v>
      </c>
      <c r="G149" t="s">
        <v>24</v>
      </c>
      <c r="H149" t="s">
        <v>892</v>
      </c>
      <c r="I149">
        <v>5.1837099999999996</v>
      </c>
      <c r="J149">
        <v>64.2</v>
      </c>
      <c r="K149" t="s">
        <v>27</v>
      </c>
      <c r="L149" t="s">
        <v>893</v>
      </c>
      <c r="M149">
        <v>40</v>
      </c>
      <c r="N149">
        <v>5201</v>
      </c>
      <c r="O149">
        <v>5029</v>
      </c>
      <c r="P149" s="1">
        <v>42087</v>
      </c>
      <c r="Q149" s="1">
        <v>43536</v>
      </c>
      <c r="R149" t="s">
        <v>262</v>
      </c>
      <c r="S149" t="s">
        <v>894</v>
      </c>
      <c r="T149" t="s">
        <v>895</v>
      </c>
    </row>
    <row r="150" spans="1:20" x14ac:dyDescent="0.25">
      <c r="A150" t="s">
        <v>60</v>
      </c>
      <c r="B150" t="s">
        <v>896</v>
      </c>
      <c r="C150">
        <v>20836</v>
      </c>
      <c r="D150" t="s">
        <v>897</v>
      </c>
      <c r="E150" t="s">
        <v>275</v>
      </c>
      <c r="F150" t="s">
        <v>23</v>
      </c>
      <c r="G150" t="s">
        <v>24</v>
      </c>
      <c r="H150" t="s">
        <v>898</v>
      </c>
      <c r="I150">
        <v>4.8854499999999996</v>
      </c>
      <c r="J150">
        <v>64.099999999999994</v>
      </c>
      <c r="K150" t="s">
        <v>27</v>
      </c>
      <c r="L150" t="s">
        <v>899</v>
      </c>
      <c r="M150">
        <v>72</v>
      </c>
      <c r="N150">
        <v>4913</v>
      </c>
      <c r="O150">
        <v>4622</v>
      </c>
      <c r="P150" s="1">
        <v>42087</v>
      </c>
      <c r="Q150" s="1">
        <v>43536</v>
      </c>
      <c r="R150" t="s">
        <v>262</v>
      </c>
      <c r="S150" t="s">
        <v>900</v>
      </c>
      <c r="T150" t="s">
        <v>901</v>
      </c>
    </row>
    <row r="151" spans="1:20" x14ac:dyDescent="0.25">
      <c r="A151" t="s">
        <v>60</v>
      </c>
      <c r="B151" t="s">
        <v>902</v>
      </c>
      <c r="C151">
        <v>20836</v>
      </c>
      <c r="D151" t="s">
        <v>903</v>
      </c>
      <c r="E151" t="s">
        <v>275</v>
      </c>
      <c r="F151" t="s">
        <v>23</v>
      </c>
      <c r="G151" t="s">
        <v>24</v>
      </c>
      <c r="H151" t="s">
        <v>904</v>
      </c>
      <c r="I151">
        <v>5.1584700000000003</v>
      </c>
      <c r="J151">
        <v>64.099999999999994</v>
      </c>
      <c r="K151" t="s">
        <v>27</v>
      </c>
      <c r="L151" t="s">
        <v>905</v>
      </c>
      <c r="M151">
        <v>16</v>
      </c>
      <c r="N151">
        <v>5270</v>
      </c>
      <c r="O151">
        <v>5089</v>
      </c>
      <c r="P151" s="1">
        <v>42087</v>
      </c>
      <c r="Q151" s="1">
        <v>43536</v>
      </c>
      <c r="R151" t="s">
        <v>262</v>
      </c>
      <c r="S151" t="s">
        <v>906</v>
      </c>
      <c r="T151" t="s">
        <v>907</v>
      </c>
    </row>
    <row r="152" spans="1:20" x14ac:dyDescent="0.25">
      <c r="A152" t="s">
        <v>60</v>
      </c>
      <c r="B152" t="s">
        <v>908</v>
      </c>
      <c r="C152">
        <v>20836</v>
      </c>
      <c r="D152" t="s">
        <v>909</v>
      </c>
      <c r="E152" t="s">
        <v>275</v>
      </c>
      <c r="F152" t="s">
        <v>23</v>
      </c>
      <c r="G152" t="s">
        <v>24</v>
      </c>
      <c r="H152" t="s">
        <v>910</v>
      </c>
      <c r="I152">
        <v>4.8304099999999996</v>
      </c>
      <c r="J152">
        <v>64.2</v>
      </c>
      <c r="K152" t="s">
        <v>27</v>
      </c>
      <c r="L152" t="s">
        <v>911</v>
      </c>
      <c r="M152">
        <v>63</v>
      </c>
      <c r="N152">
        <v>4879</v>
      </c>
      <c r="O152">
        <v>4705</v>
      </c>
      <c r="P152" s="1">
        <v>42087</v>
      </c>
      <c r="Q152" s="1">
        <v>43536</v>
      </c>
      <c r="R152" t="s">
        <v>262</v>
      </c>
      <c r="S152" t="s">
        <v>912</v>
      </c>
      <c r="T152" t="s">
        <v>913</v>
      </c>
    </row>
    <row r="153" spans="1:20" x14ac:dyDescent="0.25">
      <c r="A153" t="s">
        <v>60</v>
      </c>
      <c r="B153" t="s">
        <v>914</v>
      </c>
      <c r="C153">
        <v>20836</v>
      </c>
      <c r="D153" t="s">
        <v>915</v>
      </c>
      <c r="E153" t="s">
        <v>275</v>
      </c>
      <c r="F153" t="s">
        <v>23</v>
      </c>
      <c r="G153" t="s">
        <v>24</v>
      </c>
      <c r="H153" t="s">
        <v>916</v>
      </c>
      <c r="I153">
        <v>5.15693</v>
      </c>
      <c r="J153">
        <v>64.099999999999994</v>
      </c>
      <c r="K153" t="s">
        <v>27</v>
      </c>
      <c r="L153" t="s">
        <v>917</v>
      </c>
      <c r="M153">
        <v>20</v>
      </c>
      <c r="N153">
        <v>5271</v>
      </c>
      <c r="O153">
        <v>5092</v>
      </c>
      <c r="P153" s="1">
        <v>42087</v>
      </c>
      <c r="Q153" s="1">
        <v>43536</v>
      </c>
      <c r="R153" t="s">
        <v>262</v>
      </c>
      <c r="S153" t="s">
        <v>918</v>
      </c>
      <c r="T153" t="s">
        <v>919</v>
      </c>
    </row>
    <row r="154" spans="1:20" x14ac:dyDescent="0.25">
      <c r="A154" t="s">
        <v>60</v>
      </c>
      <c r="B154" t="s">
        <v>920</v>
      </c>
      <c r="C154">
        <v>20836</v>
      </c>
      <c r="D154" t="s">
        <v>921</v>
      </c>
      <c r="E154" t="s">
        <v>275</v>
      </c>
      <c r="F154" t="s">
        <v>23</v>
      </c>
      <c r="G154" t="s">
        <v>24</v>
      </c>
      <c r="H154" t="s">
        <v>922</v>
      </c>
      <c r="I154">
        <v>5.1596799999999998</v>
      </c>
      <c r="J154">
        <v>64.099999999999994</v>
      </c>
      <c r="K154" t="s">
        <v>27</v>
      </c>
      <c r="L154" t="s">
        <v>923</v>
      </c>
      <c r="M154">
        <v>16</v>
      </c>
      <c r="N154">
        <v>5271</v>
      </c>
      <c r="O154">
        <v>5087</v>
      </c>
      <c r="P154" s="1">
        <v>42087</v>
      </c>
      <c r="Q154" s="1">
        <v>43536</v>
      </c>
      <c r="R154" t="s">
        <v>262</v>
      </c>
      <c r="S154" t="s">
        <v>924</v>
      </c>
      <c r="T154" t="s">
        <v>925</v>
      </c>
    </row>
    <row r="155" spans="1:20" x14ac:dyDescent="0.25">
      <c r="A155" t="s">
        <v>60</v>
      </c>
      <c r="B155" t="s">
        <v>926</v>
      </c>
      <c r="C155">
        <v>20836</v>
      </c>
      <c r="D155" t="s">
        <v>927</v>
      </c>
      <c r="E155" t="s">
        <v>275</v>
      </c>
      <c r="F155" t="s">
        <v>23</v>
      </c>
      <c r="G155" t="s">
        <v>24</v>
      </c>
      <c r="H155" t="s">
        <v>928</v>
      </c>
      <c r="I155">
        <v>5.1633800000000001</v>
      </c>
      <c r="J155">
        <v>64.099999999999994</v>
      </c>
      <c r="K155" t="s">
        <v>27</v>
      </c>
      <c r="L155" t="s">
        <v>929</v>
      </c>
      <c r="M155">
        <v>32</v>
      </c>
      <c r="N155">
        <v>5288</v>
      </c>
      <c r="O155">
        <v>5091</v>
      </c>
      <c r="P155" s="1">
        <v>42087</v>
      </c>
      <c r="Q155" s="1">
        <v>43536</v>
      </c>
      <c r="R155" t="s">
        <v>262</v>
      </c>
      <c r="S155" t="s">
        <v>930</v>
      </c>
      <c r="T155" t="s">
        <v>931</v>
      </c>
    </row>
    <row r="156" spans="1:20" x14ac:dyDescent="0.25">
      <c r="A156" t="s">
        <v>60</v>
      </c>
      <c r="B156" t="s">
        <v>932</v>
      </c>
      <c r="C156">
        <v>20836</v>
      </c>
      <c r="D156" t="s">
        <v>933</v>
      </c>
      <c r="E156" t="s">
        <v>275</v>
      </c>
      <c r="F156" t="s">
        <v>23</v>
      </c>
      <c r="G156" t="s">
        <v>24</v>
      </c>
      <c r="H156" t="s">
        <v>934</v>
      </c>
      <c r="I156">
        <v>5.16005</v>
      </c>
      <c r="J156">
        <v>64.099999999999994</v>
      </c>
      <c r="K156" t="s">
        <v>27</v>
      </c>
      <c r="L156" t="s">
        <v>935</v>
      </c>
      <c r="M156">
        <v>26</v>
      </c>
      <c r="N156">
        <v>5278</v>
      </c>
      <c r="O156">
        <v>5085</v>
      </c>
      <c r="P156" s="1">
        <v>42087</v>
      </c>
      <c r="Q156" s="1">
        <v>43536</v>
      </c>
      <c r="R156" t="s">
        <v>262</v>
      </c>
      <c r="S156" t="s">
        <v>936</v>
      </c>
      <c r="T156" t="s">
        <v>937</v>
      </c>
    </row>
    <row r="157" spans="1:20" x14ac:dyDescent="0.25">
      <c r="A157" t="s">
        <v>60</v>
      </c>
      <c r="B157" t="s">
        <v>938</v>
      </c>
      <c r="C157">
        <v>20836</v>
      </c>
      <c r="D157" t="s">
        <v>939</v>
      </c>
      <c r="E157" t="s">
        <v>275</v>
      </c>
      <c r="F157" t="s">
        <v>23</v>
      </c>
      <c r="G157" t="s">
        <v>24</v>
      </c>
      <c r="H157" t="s">
        <v>940</v>
      </c>
      <c r="I157">
        <v>5.3424300000000002</v>
      </c>
      <c r="J157">
        <v>64</v>
      </c>
      <c r="K157" t="s">
        <v>27</v>
      </c>
      <c r="L157" t="s">
        <v>941</v>
      </c>
      <c r="M157">
        <v>31</v>
      </c>
      <c r="N157">
        <v>5512</v>
      </c>
      <c r="O157">
        <v>5309</v>
      </c>
      <c r="P157" s="1">
        <v>42087</v>
      </c>
      <c r="Q157" s="1">
        <v>43536</v>
      </c>
      <c r="R157" t="s">
        <v>262</v>
      </c>
      <c r="S157" t="s">
        <v>942</v>
      </c>
      <c r="T157" t="s">
        <v>943</v>
      </c>
    </row>
    <row r="158" spans="1:20" x14ac:dyDescent="0.25">
      <c r="A158" t="s">
        <v>60</v>
      </c>
      <c r="B158" t="s">
        <v>944</v>
      </c>
      <c r="C158">
        <v>20836</v>
      </c>
      <c r="D158" t="s">
        <v>945</v>
      </c>
      <c r="E158" t="s">
        <v>275</v>
      </c>
      <c r="F158" t="s">
        <v>23</v>
      </c>
      <c r="G158" t="s">
        <v>24</v>
      </c>
      <c r="H158" t="s">
        <v>946</v>
      </c>
      <c r="I158">
        <v>5.3913500000000001</v>
      </c>
      <c r="J158">
        <v>64</v>
      </c>
      <c r="K158" t="s">
        <v>27</v>
      </c>
      <c r="L158" t="s">
        <v>947</v>
      </c>
      <c r="M158">
        <v>120</v>
      </c>
      <c r="N158">
        <v>5553</v>
      </c>
      <c r="O158">
        <v>5269</v>
      </c>
      <c r="P158" s="1">
        <v>42087</v>
      </c>
      <c r="Q158" s="1">
        <v>43536</v>
      </c>
      <c r="R158" t="s">
        <v>262</v>
      </c>
      <c r="S158" t="s">
        <v>948</v>
      </c>
      <c r="T158" t="s">
        <v>949</v>
      </c>
    </row>
    <row r="159" spans="1:20" x14ac:dyDescent="0.25">
      <c r="A159" t="s">
        <v>60</v>
      </c>
      <c r="B159" t="s">
        <v>950</v>
      </c>
      <c r="C159">
        <v>20836</v>
      </c>
      <c r="D159" t="s">
        <v>951</v>
      </c>
      <c r="E159" t="s">
        <v>275</v>
      </c>
      <c r="F159" t="s">
        <v>23</v>
      </c>
      <c r="G159" t="s">
        <v>24</v>
      </c>
      <c r="H159" t="s">
        <v>952</v>
      </c>
      <c r="I159">
        <v>5.1901700000000002</v>
      </c>
      <c r="J159">
        <v>64.2</v>
      </c>
      <c r="K159" t="s">
        <v>27</v>
      </c>
      <c r="L159" t="s">
        <v>953</v>
      </c>
      <c r="M159">
        <v>53</v>
      </c>
      <c r="N159">
        <v>5203</v>
      </c>
      <c r="O159">
        <v>5034</v>
      </c>
      <c r="P159" s="1">
        <v>42087</v>
      </c>
      <c r="Q159" s="1">
        <v>43536</v>
      </c>
      <c r="R159" t="s">
        <v>262</v>
      </c>
      <c r="S159" t="s">
        <v>954</v>
      </c>
      <c r="T159" t="s">
        <v>955</v>
      </c>
    </row>
    <row r="160" spans="1:20" x14ac:dyDescent="0.25">
      <c r="A160" t="s">
        <v>60</v>
      </c>
      <c r="B160" t="s">
        <v>956</v>
      </c>
      <c r="C160">
        <v>20836</v>
      </c>
      <c r="D160" t="s">
        <v>957</v>
      </c>
      <c r="E160" t="s">
        <v>275</v>
      </c>
      <c r="F160" t="s">
        <v>23</v>
      </c>
      <c r="G160" t="s">
        <v>24</v>
      </c>
      <c r="H160" t="s">
        <v>958</v>
      </c>
      <c r="I160">
        <v>5.1504099999999999</v>
      </c>
      <c r="J160">
        <v>64.099999999999994</v>
      </c>
      <c r="K160" t="s">
        <v>27</v>
      </c>
      <c r="L160" t="s">
        <v>959</v>
      </c>
      <c r="M160">
        <v>24</v>
      </c>
      <c r="N160">
        <v>5262</v>
      </c>
      <c r="O160">
        <v>5082</v>
      </c>
      <c r="P160" s="1">
        <v>42087</v>
      </c>
      <c r="Q160" s="1">
        <v>43536</v>
      </c>
      <c r="R160" t="s">
        <v>262</v>
      </c>
      <c r="S160" t="s">
        <v>960</v>
      </c>
      <c r="T160" t="s">
        <v>961</v>
      </c>
    </row>
    <row r="161" spans="1:20" x14ac:dyDescent="0.25">
      <c r="A161" t="s">
        <v>60</v>
      </c>
      <c r="B161" t="s">
        <v>962</v>
      </c>
      <c r="C161">
        <v>20836</v>
      </c>
      <c r="D161" t="s">
        <v>963</v>
      </c>
      <c r="E161" t="s">
        <v>275</v>
      </c>
      <c r="F161" t="s">
        <v>23</v>
      </c>
      <c r="G161" t="s">
        <v>24</v>
      </c>
      <c r="H161" t="s">
        <v>964</v>
      </c>
      <c r="I161">
        <v>5.2523299999999997</v>
      </c>
      <c r="J161">
        <v>64.099999999999994</v>
      </c>
      <c r="K161" t="s">
        <v>27</v>
      </c>
      <c r="L161" t="s">
        <v>965</v>
      </c>
      <c r="M161">
        <v>18</v>
      </c>
      <c r="N161">
        <v>5304</v>
      </c>
      <c r="O161">
        <v>5179</v>
      </c>
      <c r="P161" s="1">
        <v>42087</v>
      </c>
      <c r="Q161" s="1">
        <v>43536</v>
      </c>
      <c r="R161" t="s">
        <v>262</v>
      </c>
      <c r="S161" t="s">
        <v>966</v>
      </c>
      <c r="T161" t="s">
        <v>967</v>
      </c>
    </row>
    <row r="162" spans="1:20" x14ac:dyDescent="0.25">
      <c r="A162" t="s">
        <v>60</v>
      </c>
      <c r="B162" t="s">
        <v>968</v>
      </c>
      <c r="C162">
        <v>20836</v>
      </c>
      <c r="D162" t="s">
        <v>969</v>
      </c>
      <c r="E162" t="s">
        <v>275</v>
      </c>
      <c r="F162" t="s">
        <v>23</v>
      </c>
      <c r="G162" t="s">
        <v>24</v>
      </c>
      <c r="H162" t="s">
        <v>970</v>
      </c>
      <c r="I162">
        <v>4.8572800000000003</v>
      </c>
      <c r="J162">
        <v>64.099999999999994</v>
      </c>
      <c r="K162" t="s">
        <v>27</v>
      </c>
      <c r="L162" t="s">
        <v>971</v>
      </c>
      <c r="M162">
        <v>42</v>
      </c>
      <c r="N162">
        <v>4898</v>
      </c>
      <c r="O162">
        <v>4743</v>
      </c>
      <c r="P162" s="1">
        <v>42087</v>
      </c>
      <c r="Q162" s="1">
        <v>43536</v>
      </c>
      <c r="R162" t="s">
        <v>262</v>
      </c>
      <c r="S162" t="s">
        <v>972</v>
      </c>
      <c r="T162" t="s">
        <v>973</v>
      </c>
    </row>
    <row r="163" spans="1:20" x14ac:dyDescent="0.25">
      <c r="A163" t="s">
        <v>60</v>
      </c>
      <c r="B163" t="s">
        <v>974</v>
      </c>
      <c r="C163">
        <v>20836</v>
      </c>
      <c r="D163" t="s">
        <v>975</v>
      </c>
      <c r="E163" t="s">
        <v>275</v>
      </c>
      <c r="F163" t="s">
        <v>23</v>
      </c>
      <c r="G163" t="s">
        <v>24</v>
      </c>
      <c r="H163" t="s">
        <v>976</v>
      </c>
      <c r="I163">
        <v>5.2775699999999999</v>
      </c>
      <c r="J163">
        <v>64</v>
      </c>
      <c r="K163" t="s">
        <v>27</v>
      </c>
      <c r="L163" t="s">
        <v>977</v>
      </c>
      <c r="M163">
        <v>37</v>
      </c>
      <c r="N163">
        <v>5330</v>
      </c>
      <c r="O163">
        <v>5116</v>
      </c>
      <c r="P163" s="1">
        <v>42087</v>
      </c>
      <c r="Q163" s="1">
        <v>43536</v>
      </c>
      <c r="R163" t="s">
        <v>262</v>
      </c>
      <c r="S163" t="s">
        <v>978</v>
      </c>
      <c r="T163" t="s">
        <v>979</v>
      </c>
    </row>
    <row r="164" spans="1:20" x14ac:dyDescent="0.25">
      <c r="A164" t="s">
        <v>60</v>
      </c>
      <c r="B164" t="s">
        <v>980</v>
      </c>
      <c r="C164">
        <v>20836</v>
      </c>
      <c r="D164" t="s">
        <v>981</v>
      </c>
      <c r="E164" t="s">
        <v>275</v>
      </c>
      <c r="F164" t="s">
        <v>23</v>
      </c>
      <c r="G164" t="s">
        <v>24</v>
      </c>
      <c r="H164" t="s">
        <v>982</v>
      </c>
      <c r="I164">
        <v>4.8244499999999997</v>
      </c>
      <c r="J164">
        <v>64.2</v>
      </c>
      <c r="K164" t="s">
        <v>27</v>
      </c>
      <c r="L164" t="s">
        <v>983</v>
      </c>
      <c r="M164">
        <v>74</v>
      </c>
      <c r="N164">
        <v>4859</v>
      </c>
      <c r="O164">
        <v>4686</v>
      </c>
      <c r="P164" s="1">
        <v>42087</v>
      </c>
      <c r="Q164" s="1">
        <v>43536</v>
      </c>
      <c r="R164" t="s">
        <v>262</v>
      </c>
      <c r="S164" t="s">
        <v>984</v>
      </c>
      <c r="T164" t="s">
        <v>985</v>
      </c>
    </row>
    <row r="165" spans="1:20" x14ac:dyDescent="0.25">
      <c r="A165" t="s">
        <v>60</v>
      </c>
      <c r="B165" t="s">
        <v>986</v>
      </c>
      <c r="C165">
        <v>20836</v>
      </c>
      <c r="D165" t="s">
        <v>987</v>
      </c>
      <c r="E165" t="s">
        <v>275</v>
      </c>
      <c r="F165" t="s">
        <v>23</v>
      </c>
      <c r="G165" t="s">
        <v>24</v>
      </c>
      <c r="H165" t="s">
        <v>988</v>
      </c>
      <c r="I165">
        <v>5.1557000000000004</v>
      </c>
      <c r="J165">
        <v>64.099999999999994</v>
      </c>
      <c r="K165" t="s">
        <v>27</v>
      </c>
      <c r="L165" t="s">
        <v>989</v>
      </c>
      <c r="M165">
        <v>23</v>
      </c>
      <c r="N165">
        <v>5277</v>
      </c>
      <c r="O165">
        <v>5022</v>
      </c>
      <c r="P165" s="1">
        <v>42087</v>
      </c>
      <c r="Q165" s="1">
        <v>43536</v>
      </c>
      <c r="R165" t="s">
        <v>262</v>
      </c>
      <c r="S165" t="s">
        <v>990</v>
      </c>
      <c r="T165" t="s">
        <v>991</v>
      </c>
    </row>
    <row r="166" spans="1:20" x14ac:dyDescent="0.25">
      <c r="A166" t="s">
        <v>60</v>
      </c>
      <c r="B166" t="s">
        <v>992</v>
      </c>
      <c r="C166">
        <v>20836</v>
      </c>
      <c r="D166" t="s">
        <v>993</v>
      </c>
      <c r="E166" t="s">
        <v>275</v>
      </c>
      <c r="F166" t="s">
        <v>23</v>
      </c>
      <c r="G166" t="s">
        <v>24</v>
      </c>
      <c r="H166" t="s">
        <v>994</v>
      </c>
      <c r="I166">
        <v>5.1643299999999996</v>
      </c>
      <c r="J166">
        <v>64.099999999999994</v>
      </c>
      <c r="K166" t="s">
        <v>27</v>
      </c>
      <c r="L166" t="s">
        <v>995</v>
      </c>
      <c r="M166">
        <v>37</v>
      </c>
      <c r="N166">
        <v>5290</v>
      </c>
      <c r="O166">
        <v>5095</v>
      </c>
      <c r="P166" s="1">
        <v>42087</v>
      </c>
      <c r="Q166" s="1">
        <v>43536</v>
      </c>
      <c r="R166" t="s">
        <v>262</v>
      </c>
      <c r="S166" t="s">
        <v>996</v>
      </c>
      <c r="T166" t="s">
        <v>997</v>
      </c>
    </row>
    <row r="167" spans="1:20" x14ac:dyDescent="0.25">
      <c r="A167" t="s">
        <v>60</v>
      </c>
      <c r="B167" t="s">
        <v>998</v>
      </c>
      <c r="C167">
        <v>20836</v>
      </c>
      <c r="D167" t="s">
        <v>999</v>
      </c>
      <c r="E167" t="s">
        <v>275</v>
      </c>
      <c r="F167" t="s">
        <v>23</v>
      </c>
      <c r="G167" t="s">
        <v>24</v>
      </c>
      <c r="H167" t="s">
        <v>1000</v>
      </c>
      <c r="I167">
        <v>5.1853300000000004</v>
      </c>
      <c r="J167">
        <v>64.2</v>
      </c>
      <c r="K167" t="s">
        <v>27</v>
      </c>
      <c r="L167" t="s">
        <v>1001</v>
      </c>
      <c r="M167">
        <v>55</v>
      </c>
      <c r="N167">
        <v>5200</v>
      </c>
      <c r="O167">
        <v>5030</v>
      </c>
      <c r="P167" s="1">
        <v>42087</v>
      </c>
      <c r="Q167" s="1">
        <v>43536</v>
      </c>
      <c r="R167" t="s">
        <v>262</v>
      </c>
      <c r="S167" t="s">
        <v>1002</v>
      </c>
      <c r="T167" t="s">
        <v>1003</v>
      </c>
    </row>
    <row r="168" spans="1:20" x14ac:dyDescent="0.25">
      <c r="A168" t="s">
        <v>60</v>
      </c>
      <c r="B168" t="s">
        <v>1004</v>
      </c>
      <c r="C168">
        <v>20836</v>
      </c>
      <c r="D168" t="s">
        <v>1005</v>
      </c>
      <c r="E168" t="s">
        <v>275</v>
      </c>
      <c r="F168" t="s">
        <v>23</v>
      </c>
      <c r="G168" t="s">
        <v>24</v>
      </c>
      <c r="H168" t="s">
        <v>1006</v>
      </c>
      <c r="I168">
        <v>5.17035</v>
      </c>
      <c r="J168">
        <v>64.099999999999994</v>
      </c>
      <c r="K168" t="s">
        <v>27</v>
      </c>
      <c r="L168" t="s">
        <v>1007</v>
      </c>
      <c r="M168">
        <v>30</v>
      </c>
      <c r="N168">
        <v>5295</v>
      </c>
      <c r="O168">
        <v>5093</v>
      </c>
      <c r="P168" s="1">
        <v>42087</v>
      </c>
      <c r="Q168" s="1">
        <v>43536</v>
      </c>
      <c r="R168" t="s">
        <v>262</v>
      </c>
      <c r="S168" t="s">
        <v>1008</v>
      </c>
      <c r="T168" t="s">
        <v>1009</v>
      </c>
    </row>
    <row r="169" spans="1:20" x14ac:dyDescent="0.25">
      <c r="A169" t="s">
        <v>60</v>
      </c>
      <c r="B169" t="s">
        <v>1010</v>
      </c>
      <c r="C169">
        <v>20836</v>
      </c>
      <c r="D169" t="s">
        <v>1011</v>
      </c>
      <c r="E169" t="s">
        <v>275</v>
      </c>
      <c r="F169" t="s">
        <v>23</v>
      </c>
      <c r="G169" t="s">
        <v>24</v>
      </c>
      <c r="H169" t="s">
        <v>1012</v>
      </c>
      <c r="I169">
        <v>5.1626099999999999</v>
      </c>
      <c r="J169">
        <v>64.099999999999994</v>
      </c>
      <c r="K169" t="s">
        <v>27</v>
      </c>
      <c r="L169" t="s">
        <v>1013</v>
      </c>
      <c r="M169">
        <v>35</v>
      </c>
      <c r="N169">
        <v>5283</v>
      </c>
      <c r="O169">
        <v>5084</v>
      </c>
      <c r="P169" s="1">
        <v>42087</v>
      </c>
      <c r="Q169" s="1">
        <v>43536</v>
      </c>
      <c r="R169" t="s">
        <v>262</v>
      </c>
      <c r="S169" t="s">
        <v>1014</v>
      </c>
      <c r="T169" t="s">
        <v>1015</v>
      </c>
    </row>
    <row r="170" spans="1:20" x14ac:dyDescent="0.25">
      <c r="A170" t="s">
        <v>60</v>
      </c>
      <c r="B170" t="s">
        <v>1016</v>
      </c>
      <c r="C170">
        <v>20836</v>
      </c>
      <c r="D170" t="s">
        <v>1017</v>
      </c>
      <c r="E170" t="s">
        <v>275</v>
      </c>
      <c r="F170" t="s">
        <v>23</v>
      </c>
      <c r="G170" t="s">
        <v>24</v>
      </c>
      <c r="H170" t="s">
        <v>1018</v>
      </c>
      <c r="I170">
        <v>5.1582400000000002</v>
      </c>
      <c r="J170">
        <v>64.099999999999994</v>
      </c>
      <c r="K170" t="s">
        <v>27</v>
      </c>
      <c r="L170" t="s">
        <v>1019</v>
      </c>
      <c r="M170">
        <v>22</v>
      </c>
      <c r="N170">
        <v>5274</v>
      </c>
      <c r="O170">
        <v>5095</v>
      </c>
      <c r="P170" s="1">
        <v>42087</v>
      </c>
      <c r="Q170" s="1">
        <v>43536</v>
      </c>
      <c r="R170" t="s">
        <v>262</v>
      </c>
      <c r="S170" t="s">
        <v>1020</v>
      </c>
      <c r="T170" t="s">
        <v>1021</v>
      </c>
    </row>
    <row r="171" spans="1:20" x14ac:dyDescent="0.25">
      <c r="A171" t="s">
        <v>60</v>
      </c>
      <c r="B171" t="s">
        <v>1022</v>
      </c>
      <c r="C171">
        <v>20836</v>
      </c>
      <c r="D171" t="s">
        <v>1023</v>
      </c>
      <c r="E171" t="s">
        <v>275</v>
      </c>
      <c r="F171" t="s">
        <v>23</v>
      </c>
      <c r="G171" t="s">
        <v>24</v>
      </c>
      <c r="H171" t="s">
        <v>1024</v>
      </c>
      <c r="I171">
        <v>5.1642799999999998</v>
      </c>
      <c r="J171">
        <v>64.099999999999994</v>
      </c>
      <c r="K171" t="s">
        <v>27</v>
      </c>
      <c r="L171" t="s">
        <v>1025</v>
      </c>
      <c r="M171">
        <v>39</v>
      </c>
      <c r="N171">
        <v>5293</v>
      </c>
      <c r="O171">
        <v>5088</v>
      </c>
      <c r="P171" s="1">
        <v>42087</v>
      </c>
      <c r="Q171" s="1">
        <v>43536</v>
      </c>
      <c r="R171" t="s">
        <v>262</v>
      </c>
      <c r="S171" t="s">
        <v>1026</v>
      </c>
      <c r="T171" t="s">
        <v>1027</v>
      </c>
    </row>
    <row r="172" spans="1:20" x14ac:dyDescent="0.25">
      <c r="A172" t="s">
        <v>60</v>
      </c>
      <c r="B172" t="s">
        <v>1028</v>
      </c>
      <c r="C172">
        <v>20836</v>
      </c>
      <c r="D172" t="s">
        <v>1029</v>
      </c>
      <c r="E172" t="s">
        <v>275</v>
      </c>
      <c r="F172" t="s">
        <v>23</v>
      </c>
      <c r="G172" t="s">
        <v>24</v>
      </c>
      <c r="H172" t="s">
        <v>1030</v>
      </c>
      <c r="I172">
        <v>5.3932700000000002</v>
      </c>
      <c r="J172">
        <v>64</v>
      </c>
      <c r="K172" t="s">
        <v>27</v>
      </c>
      <c r="L172" t="s">
        <v>1031</v>
      </c>
      <c r="M172">
        <v>40</v>
      </c>
      <c r="N172">
        <v>5485</v>
      </c>
      <c r="O172">
        <v>5265</v>
      </c>
      <c r="P172" s="1">
        <v>42087</v>
      </c>
      <c r="Q172" s="1">
        <v>43536</v>
      </c>
      <c r="R172" t="s">
        <v>262</v>
      </c>
      <c r="S172" t="s">
        <v>1032</v>
      </c>
      <c r="T172" t="s">
        <v>1033</v>
      </c>
    </row>
    <row r="173" spans="1:20" x14ac:dyDescent="0.25">
      <c r="A173" t="s">
        <v>60</v>
      </c>
      <c r="B173" t="s">
        <v>1034</v>
      </c>
      <c r="C173">
        <v>20836</v>
      </c>
      <c r="D173" t="s">
        <v>1035</v>
      </c>
      <c r="E173" t="s">
        <v>275</v>
      </c>
      <c r="F173" t="s">
        <v>23</v>
      </c>
      <c r="G173" t="s">
        <v>24</v>
      </c>
      <c r="H173" t="s">
        <v>1036</v>
      </c>
      <c r="I173">
        <v>5.15883</v>
      </c>
      <c r="J173">
        <v>64.2</v>
      </c>
      <c r="K173" t="s">
        <v>27</v>
      </c>
      <c r="L173" t="s">
        <v>1037</v>
      </c>
      <c r="M173">
        <v>29</v>
      </c>
      <c r="N173">
        <v>5164</v>
      </c>
      <c r="O173">
        <v>5015</v>
      </c>
      <c r="P173" s="1">
        <v>42087</v>
      </c>
      <c r="Q173" s="1">
        <v>43536</v>
      </c>
      <c r="R173" t="s">
        <v>262</v>
      </c>
      <c r="S173" t="s">
        <v>1038</v>
      </c>
      <c r="T173" t="s">
        <v>1039</v>
      </c>
    </row>
    <row r="174" spans="1:20" x14ac:dyDescent="0.25">
      <c r="A174" t="s">
        <v>60</v>
      </c>
      <c r="B174" t="s">
        <v>1040</v>
      </c>
      <c r="C174">
        <v>20836</v>
      </c>
      <c r="D174" t="s">
        <v>1041</v>
      </c>
      <c r="E174" t="s">
        <v>275</v>
      </c>
      <c r="F174" t="s">
        <v>23</v>
      </c>
      <c r="G174" t="s">
        <v>24</v>
      </c>
      <c r="H174" t="s">
        <v>1042</v>
      </c>
      <c r="I174">
        <v>4.8492300000000004</v>
      </c>
      <c r="J174">
        <v>64.099999999999994</v>
      </c>
      <c r="K174" t="s">
        <v>27</v>
      </c>
      <c r="L174" t="s">
        <v>1043</v>
      </c>
      <c r="M174">
        <v>15</v>
      </c>
      <c r="N174">
        <v>4827</v>
      </c>
      <c r="O174">
        <v>4670</v>
      </c>
      <c r="P174" s="1">
        <v>42087</v>
      </c>
      <c r="Q174" s="1">
        <v>43536</v>
      </c>
      <c r="R174" t="s">
        <v>262</v>
      </c>
      <c r="S174" t="s">
        <v>1044</v>
      </c>
      <c r="T174" t="s">
        <v>1045</v>
      </c>
    </row>
    <row r="175" spans="1:20" x14ac:dyDescent="0.25">
      <c r="A175" t="s">
        <v>60</v>
      </c>
      <c r="B175" t="s">
        <v>1046</v>
      </c>
      <c r="C175">
        <v>20836</v>
      </c>
      <c r="D175" t="s">
        <v>1047</v>
      </c>
      <c r="E175" t="s">
        <v>275</v>
      </c>
      <c r="F175" t="s">
        <v>23</v>
      </c>
      <c r="G175" t="s">
        <v>24</v>
      </c>
      <c r="H175" t="s">
        <v>1048</v>
      </c>
      <c r="I175">
        <v>5.14893</v>
      </c>
      <c r="J175">
        <v>64.099999999999994</v>
      </c>
      <c r="K175" t="s">
        <v>27</v>
      </c>
      <c r="L175" t="s">
        <v>1049</v>
      </c>
      <c r="M175">
        <v>32</v>
      </c>
      <c r="N175">
        <v>5265</v>
      </c>
      <c r="O175">
        <v>5076</v>
      </c>
      <c r="P175" s="1">
        <v>42087</v>
      </c>
      <c r="Q175" s="1">
        <v>43536</v>
      </c>
      <c r="R175" t="s">
        <v>262</v>
      </c>
      <c r="S175" t="s">
        <v>1050</v>
      </c>
      <c r="T175" t="s">
        <v>1051</v>
      </c>
    </row>
    <row r="176" spans="1:20" x14ac:dyDescent="0.25">
      <c r="A176" t="s">
        <v>60</v>
      </c>
      <c r="B176" t="s">
        <v>1052</v>
      </c>
      <c r="C176">
        <v>20836</v>
      </c>
      <c r="D176" t="s">
        <v>1053</v>
      </c>
      <c r="E176" t="s">
        <v>275</v>
      </c>
      <c r="F176" t="s">
        <v>23</v>
      </c>
      <c r="G176" t="s">
        <v>24</v>
      </c>
      <c r="H176" t="s">
        <v>1054</v>
      </c>
      <c r="I176">
        <v>5.3961600000000001</v>
      </c>
      <c r="J176">
        <v>64.2</v>
      </c>
      <c r="K176" t="s">
        <v>27</v>
      </c>
      <c r="L176" t="s">
        <v>1055</v>
      </c>
      <c r="M176">
        <v>45</v>
      </c>
      <c r="N176">
        <v>5489</v>
      </c>
      <c r="O176">
        <v>5312</v>
      </c>
      <c r="P176" s="1">
        <v>42087</v>
      </c>
      <c r="Q176" s="1">
        <v>43536</v>
      </c>
      <c r="R176" t="s">
        <v>262</v>
      </c>
      <c r="S176" t="s">
        <v>1056</v>
      </c>
      <c r="T176" t="s">
        <v>1057</v>
      </c>
    </row>
    <row r="177" spans="1:20" x14ac:dyDescent="0.25">
      <c r="A177" t="s">
        <v>60</v>
      </c>
      <c r="B177" t="s">
        <v>1058</v>
      </c>
      <c r="C177">
        <v>20836</v>
      </c>
      <c r="D177" t="s">
        <v>1059</v>
      </c>
      <c r="E177" t="s">
        <v>275</v>
      </c>
      <c r="F177" t="s">
        <v>23</v>
      </c>
      <c r="G177" t="s">
        <v>24</v>
      </c>
      <c r="H177" t="s">
        <v>1060</v>
      </c>
      <c r="I177">
        <v>5.1577999999999999</v>
      </c>
      <c r="J177">
        <v>64.099999999999994</v>
      </c>
      <c r="K177" t="s">
        <v>27</v>
      </c>
      <c r="L177" t="s">
        <v>1061</v>
      </c>
      <c r="M177">
        <v>22</v>
      </c>
      <c r="N177">
        <v>5277</v>
      </c>
      <c r="O177">
        <v>4936</v>
      </c>
      <c r="P177" s="1">
        <v>42087</v>
      </c>
      <c r="Q177" s="1">
        <v>43536</v>
      </c>
      <c r="R177" t="s">
        <v>262</v>
      </c>
      <c r="S177" t="s">
        <v>1062</v>
      </c>
      <c r="T177" t="s">
        <v>1063</v>
      </c>
    </row>
    <row r="178" spans="1:20" x14ac:dyDescent="0.25">
      <c r="A178" t="s">
        <v>60</v>
      </c>
      <c r="B178" t="s">
        <v>1064</v>
      </c>
      <c r="C178">
        <v>20836</v>
      </c>
      <c r="D178" t="s">
        <v>1065</v>
      </c>
      <c r="E178" t="s">
        <v>275</v>
      </c>
      <c r="F178" t="s">
        <v>23</v>
      </c>
      <c r="G178" t="s">
        <v>24</v>
      </c>
      <c r="H178" t="s">
        <v>1066</v>
      </c>
      <c r="I178">
        <v>5.1847500000000002</v>
      </c>
      <c r="J178">
        <v>64.2</v>
      </c>
      <c r="K178" t="s">
        <v>27</v>
      </c>
      <c r="L178" t="s">
        <v>1067</v>
      </c>
      <c r="M178">
        <v>42</v>
      </c>
      <c r="N178">
        <v>5200</v>
      </c>
      <c r="O178">
        <v>5035</v>
      </c>
      <c r="P178" s="1">
        <v>42087</v>
      </c>
      <c r="Q178" s="1">
        <v>43536</v>
      </c>
      <c r="R178" t="s">
        <v>262</v>
      </c>
      <c r="S178" t="s">
        <v>1068</v>
      </c>
      <c r="T178" t="s">
        <v>1069</v>
      </c>
    </row>
    <row r="179" spans="1:20" x14ac:dyDescent="0.25">
      <c r="A179" t="s">
        <v>60</v>
      </c>
      <c r="B179" t="s">
        <v>1070</v>
      </c>
      <c r="C179">
        <v>20836</v>
      </c>
      <c r="D179" t="s">
        <v>1071</v>
      </c>
      <c r="E179" t="s">
        <v>275</v>
      </c>
      <c r="F179" t="s">
        <v>23</v>
      </c>
      <c r="G179" t="s">
        <v>24</v>
      </c>
      <c r="H179" t="s">
        <v>1072</v>
      </c>
      <c r="I179">
        <v>5.1573700000000002</v>
      </c>
      <c r="J179">
        <v>64.099999999999994</v>
      </c>
      <c r="K179" t="s">
        <v>27</v>
      </c>
      <c r="L179" t="s">
        <v>1073</v>
      </c>
      <c r="M179">
        <v>14</v>
      </c>
      <c r="N179">
        <v>5268</v>
      </c>
      <c r="O179">
        <v>5089</v>
      </c>
      <c r="P179" s="1">
        <v>42087</v>
      </c>
      <c r="Q179" s="1">
        <v>43536</v>
      </c>
      <c r="R179" t="s">
        <v>262</v>
      </c>
      <c r="S179" t="s">
        <v>1074</v>
      </c>
      <c r="T179" t="s">
        <v>1075</v>
      </c>
    </row>
    <row r="180" spans="1:20" x14ac:dyDescent="0.25">
      <c r="A180" t="s">
        <v>60</v>
      </c>
      <c r="B180" t="s">
        <v>1076</v>
      </c>
      <c r="C180">
        <v>20836</v>
      </c>
      <c r="D180" t="s">
        <v>1077</v>
      </c>
      <c r="E180" t="s">
        <v>275</v>
      </c>
      <c r="F180" t="s">
        <v>23</v>
      </c>
      <c r="G180" t="s">
        <v>24</v>
      </c>
      <c r="H180" t="s">
        <v>1078</v>
      </c>
      <c r="I180">
        <v>5.4686300000000001</v>
      </c>
      <c r="J180">
        <v>64.099999999999994</v>
      </c>
      <c r="K180" t="s">
        <v>27</v>
      </c>
      <c r="L180" t="s">
        <v>1079</v>
      </c>
      <c r="M180">
        <v>42</v>
      </c>
      <c r="N180">
        <v>5590</v>
      </c>
      <c r="O180">
        <v>5363</v>
      </c>
      <c r="P180" s="1">
        <v>42087</v>
      </c>
      <c r="Q180" s="1">
        <v>43536</v>
      </c>
      <c r="R180" t="s">
        <v>262</v>
      </c>
      <c r="S180" t="s">
        <v>1080</v>
      </c>
      <c r="T180" t="s">
        <v>1081</v>
      </c>
    </row>
    <row r="181" spans="1:20" x14ac:dyDescent="0.25">
      <c r="A181" t="s">
        <v>60</v>
      </c>
      <c r="B181" t="s">
        <v>1082</v>
      </c>
      <c r="C181">
        <v>20836</v>
      </c>
      <c r="D181" t="s">
        <v>1083</v>
      </c>
      <c r="E181" t="s">
        <v>275</v>
      </c>
      <c r="F181" t="s">
        <v>23</v>
      </c>
      <c r="G181" t="s">
        <v>24</v>
      </c>
      <c r="H181" t="s">
        <v>1084</v>
      </c>
      <c r="I181">
        <v>5.1580199999999996</v>
      </c>
      <c r="J181">
        <v>64.099999999999994</v>
      </c>
      <c r="K181" t="s">
        <v>27</v>
      </c>
      <c r="L181" t="s">
        <v>1085</v>
      </c>
      <c r="M181">
        <v>18</v>
      </c>
      <c r="N181">
        <v>5265</v>
      </c>
      <c r="O181">
        <v>5086</v>
      </c>
      <c r="P181" s="1">
        <v>42087</v>
      </c>
      <c r="Q181" s="1">
        <v>43536</v>
      </c>
      <c r="R181" t="s">
        <v>262</v>
      </c>
      <c r="S181" t="s">
        <v>1086</v>
      </c>
      <c r="T181" t="s">
        <v>1087</v>
      </c>
    </row>
    <row r="182" spans="1:20" x14ac:dyDescent="0.25">
      <c r="A182" t="s">
        <v>60</v>
      </c>
      <c r="B182" t="s">
        <v>1088</v>
      </c>
      <c r="C182">
        <v>20836</v>
      </c>
      <c r="D182" t="s">
        <v>1089</v>
      </c>
      <c r="E182" t="s">
        <v>275</v>
      </c>
      <c r="F182" t="s">
        <v>23</v>
      </c>
      <c r="G182" t="s">
        <v>24</v>
      </c>
      <c r="H182" t="s">
        <v>1090</v>
      </c>
      <c r="I182">
        <v>5.4647600000000001</v>
      </c>
      <c r="J182">
        <v>64.099999999999994</v>
      </c>
      <c r="K182" t="s">
        <v>27</v>
      </c>
      <c r="L182" t="s">
        <v>1091</v>
      </c>
      <c r="M182">
        <v>36</v>
      </c>
      <c r="N182">
        <v>5603</v>
      </c>
      <c r="O182">
        <v>5214</v>
      </c>
      <c r="P182" s="1">
        <v>42087</v>
      </c>
      <c r="Q182" s="1">
        <v>43536</v>
      </c>
      <c r="R182" t="s">
        <v>262</v>
      </c>
      <c r="S182" t="s">
        <v>1092</v>
      </c>
      <c r="T182" t="s">
        <v>1093</v>
      </c>
    </row>
    <row r="183" spans="1:20" x14ac:dyDescent="0.25">
      <c r="A183" t="s">
        <v>60</v>
      </c>
      <c r="B183" t="s">
        <v>1094</v>
      </c>
      <c r="C183">
        <v>20836</v>
      </c>
      <c r="D183" t="s">
        <v>1095</v>
      </c>
      <c r="E183" t="s">
        <v>275</v>
      </c>
      <c r="F183" t="s">
        <v>23</v>
      </c>
      <c r="G183" t="s">
        <v>24</v>
      </c>
      <c r="H183" t="s">
        <v>1096</v>
      </c>
      <c r="I183">
        <v>5.4619200000000001</v>
      </c>
      <c r="J183">
        <v>64.099999999999994</v>
      </c>
      <c r="K183" t="s">
        <v>27</v>
      </c>
      <c r="L183" t="s">
        <v>1097</v>
      </c>
      <c r="M183">
        <v>42</v>
      </c>
      <c r="N183">
        <v>5592</v>
      </c>
      <c r="O183">
        <v>5356</v>
      </c>
      <c r="P183" s="1">
        <v>42087</v>
      </c>
      <c r="Q183" s="1">
        <v>43536</v>
      </c>
      <c r="R183" t="s">
        <v>262</v>
      </c>
      <c r="S183" t="s">
        <v>1098</v>
      </c>
      <c r="T183" t="s">
        <v>1099</v>
      </c>
    </row>
    <row r="184" spans="1:20" x14ac:dyDescent="0.25">
      <c r="A184" t="s">
        <v>60</v>
      </c>
      <c r="B184" t="s">
        <v>1100</v>
      </c>
      <c r="C184">
        <v>20836</v>
      </c>
      <c r="D184" t="s">
        <v>1101</v>
      </c>
      <c r="E184" t="s">
        <v>275</v>
      </c>
      <c r="F184" t="s">
        <v>23</v>
      </c>
      <c r="G184" t="s">
        <v>24</v>
      </c>
      <c r="H184" t="s">
        <v>1102</v>
      </c>
      <c r="I184">
        <v>5.1580500000000002</v>
      </c>
      <c r="J184">
        <v>64.099999999999994</v>
      </c>
      <c r="K184" t="s">
        <v>27</v>
      </c>
      <c r="L184" t="s">
        <v>1103</v>
      </c>
      <c r="M184">
        <v>14</v>
      </c>
      <c r="N184">
        <v>5265</v>
      </c>
      <c r="O184">
        <v>5091</v>
      </c>
      <c r="P184" s="1">
        <v>42087</v>
      </c>
      <c r="Q184" s="1">
        <v>43536</v>
      </c>
      <c r="R184" t="s">
        <v>262</v>
      </c>
      <c r="S184" t="s">
        <v>1104</v>
      </c>
      <c r="T184" t="s">
        <v>1105</v>
      </c>
    </row>
    <row r="185" spans="1:20" x14ac:dyDescent="0.25">
      <c r="A185" t="s">
        <v>60</v>
      </c>
      <c r="B185" t="s">
        <v>1106</v>
      </c>
      <c r="C185">
        <v>20836</v>
      </c>
      <c r="D185" t="s">
        <v>1107</v>
      </c>
      <c r="E185" t="s">
        <v>275</v>
      </c>
      <c r="F185" t="s">
        <v>23</v>
      </c>
      <c r="G185" t="s">
        <v>24</v>
      </c>
      <c r="H185" t="s">
        <v>1108</v>
      </c>
      <c r="I185">
        <v>5.0125299999999999</v>
      </c>
      <c r="J185">
        <v>64.2</v>
      </c>
      <c r="K185" t="s">
        <v>27</v>
      </c>
      <c r="L185" t="s">
        <v>1109</v>
      </c>
      <c r="M185">
        <v>24</v>
      </c>
      <c r="N185">
        <v>5054</v>
      </c>
      <c r="O185">
        <v>4838</v>
      </c>
      <c r="P185" s="1">
        <v>42087</v>
      </c>
      <c r="Q185" s="1">
        <v>43536</v>
      </c>
      <c r="R185" t="s">
        <v>262</v>
      </c>
      <c r="S185" t="s">
        <v>1110</v>
      </c>
      <c r="T185" t="s">
        <v>1111</v>
      </c>
    </row>
    <row r="186" spans="1:20" x14ac:dyDescent="0.25">
      <c r="A186" t="s">
        <v>60</v>
      </c>
      <c r="B186" t="s">
        <v>1112</v>
      </c>
      <c r="C186">
        <v>20836</v>
      </c>
      <c r="D186" t="s">
        <v>1113</v>
      </c>
      <c r="E186" t="s">
        <v>275</v>
      </c>
      <c r="F186" t="s">
        <v>23</v>
      </c>
      <c r="G186" t="s">
        <v>24</v>
      </c>
      <c r="H186" t="s">
        <v>1114</v>
      </c>
      <c r="I186">
        <v>5.1585700000000001</v>
      </c>
      <c r="J186">
        <v>64.099999999999994</v>
      </c>
      <c r="K186" t="s">
        <v>27</v>
      </c>
      <c r="L186" t="s">
        <v>1115</v>
      </c>
      <c r="M186">
        <v>14</v>
      </c>
      <c r="N186">
        <v>5266</v>
      </c>
      <c r="O186">
        <v>5090</v>
      </c>
      <c r="P186" s="1">
        <v>42087</v>
      </c>
      <c r="Q186" s="1">
        <v>43536</v>
      </c>
      <c r="R186" t="s">
        <v>262</v>
      </c>
      <c r="S186" t="s">
        <v>1116</v>
      </c>
      <c r="T186" t="s">
        <v>1117</v>
      </c>
    </row>
    <row r="187" spans="1:20" x14ac:dyDescent="0.25">
      <c r="A187" t="s">
        <v>60</v>
      </c>
      <c r="B187" t="s">
        <v>1118</v>
      </c>
      <c r="C187">
        <v>20836</v>
      </c>
      <c r="D187" t="s">
        <v>1119</v>
      </c>
      <c r="E187" t="s">
        <v>275</v>
      </c>
      <c r="F187" t="s">
        <v>23</v>
      </c>
      <c r="G187" t="s">
        <v>24</v>
      </c>
      <c r="H187" t="s">
        <v>1120</v>
      </c>
      <c r="I187">
        <v>5.2789599999999997</v>
      </c>
      <c r="J187">
        <v>64</v>
      </c>
      <c r="K187" t="s">
        <v>27</v>
      </c>
      <c r="L187" t="s">
        <v>1121</v>
      </c>
      <c r="M187">
        <v>46</v>
      </c>
      <c r="N187">
        <v>5325</v>
      </c>
      <c r="O187">
        <v>5124</v>
      </c>
      <c r="P187" s="1">
        <v>42087</v>
      </c>
      <c r="Q187" s="1">
        <v>43536</v>
      </c>
      <c r="R187" t="s">
        <v>262</v>
      </c>
      <c r="S187" t="s">
        <v>1122</v>
      </c>
      <c r="T187" t="s">
        <v>1123</v>
      </c>
    </row>
    <row r="188" spans="1:20" x14ac:dyDescent="0.25">
      <c r="A188" t="s">
        <v>60</v>
      </c>
      <c r="B188" t="s">
        <v>1124</v>
      </c>
      <c r="C188">
        <v>20836</v>
      </c>
      <c r="D188" t="s">
        <v>1125</v>
      </c>
      <c r="E188" t="s">
        <v>275</v>
      </c>
      <c r="F188" t="s">
        <v>23</v>
      </c>
      <c r="G188" t="s">
        <v>24</v>
      </c>
      <c r="H188" t="s">
        <v>1126</v>
      </c>
      <c r="I188">
        <v>5.2628599999999999</v>
      </c>
      <c r="J188">
        <v>64.2</v>
      </c>
      <c r="K188" t="s">
        <v>27</v>
      </c>
      <c r="L188" t="s">
        <v>1127</v>
      </c>
      <c r="M188">
        <v>28</v>
      </c>
      <c r="N188">
        <v>5344</v>
      </c>
      <c r="O188">
        <v>5187</v>
      </c>
      <c r="P188" s="1">
        <v>42087</v>
      </c>
      <c r="Q188" s="1">
        <v>43536</v>
      </c>
      <c r="R188" t="s">
        <v>262</v>
      </c>
      <c r="S188" t="s">
        <v>1128</v>
      </c>
      <c r="T188" t="s">
        <v>1129</v>
      </c>
    </row>
    <row r="189" spans="1:20" x14ac:dyDescent="0.25">
      <c r="A189" t="s">
        <v>60</v>
      </c>
      <c r="B189" t="s">
        <v>1130</v>
      </c>
      <c r="C189">
        <v>20836</v>
      </c>
      <c r="D189" t="s">
        <v>1131</v>
      </c>
      <c r="E189" t="s">
        <v>275</v>
      </c>
      <c r="F189" t="s">
        <v>23</v>
      </c>
      <c r="G189" t="s">
        <v>24</v>
      </c>
      <c r="H189" t="s">
        <v>1132</v>
      </c>
      <c r="I189">
        <v>4.9770099999999999</v>
      </c>
      <c r="J189">
        <v>64.099999999999994</v>
      </c>
      <c r="K189" t="s">
        <v>27</v>
      </c>
      <c r="L189" t="s">
        <v>1133</v>
      </c>
      <c r="M189">
        <v>18</v>
      </c>
      <c r="N189">
        <v>5020</v>
      </c>
      <c r="O189">
        <v>4828</v>
      </c>
      <c r="P189" s="1">
        <v>42087</v>
      </c>
      <c r="Q189" s="1">
        <v>43536</v>
      </c>
      <c r="R189" t="s">
        <v>262</v>
      </c>
      <c r="S189" t="s">
        <v>1134</v>
      </c>
      <c r="T189" t="s">
        <v>1135</v>
      </c>
    </row>
    <row r="190" spans="1:20" x14ac:dyDescent="0.25">
      <c r="A190" t="s">
        <v>60</v>
      </c>
      <c r="B190" t="s">
        <v>1136</v>
      </c>
      <c r="C190">
        <v>20836</v>
      </c>
      <c r="D190" t="s">
        <v>1137</v>
      </c>
      <c r="E190" t="s">
        <v>275</v>
      </c>
      <c r="F190" t="s">
        <v>23</v>
      </c>
      <c r="G190" t="s">
        <v>24</v>
      </c>
      <c r="H190" t="s">
        <v>1138</v>
      </c>
      <c r="I190">
        <v>4.8319799999999997</v>
      </c>
      <c r="J190">
        <v>64.2</v>
      </c>
      <c r="K190" t="s">
        <v>27</v>
      </c>
      <c r="L190" t="s">
        <v>1139</v>
      </c>
      <c r="M190">
        <v>54</v>
      </c>
      <c r="N190">
        <v>4877</v>
      </c>
      <c r="O190">
        <v>4716</v>
      </c>
      <c r="P190" s="1">
        <v>42087</v>
      </c>
      <c r="Q190" s="1">
        <v>43536</v>
      </c>
      <c r="R190" t="s">
        <v>262</v>
      </c>
      <c r="S190" t="s">
        <v>1140</v>
      </c>
      <c r="T190" t="s">
        <v>1141</v>
      </c>
    </row>
    <row r="191" spans="1:20" x14ac:dyDescent="0.25">
      <c r="A191" t="s">
        <v>60</v>
      </c>
      <c r="B191" t="s">
        <v>1142</v>
      </c>
      <c r="C191">
        <v>20836</v>
      </c>
      <c r="D191" t="s">
        <v>1143</v>
      </c>
      <c r="E191" t="s">
        <v>275</v>
      </c>
      <c r="F191" t="s">
        <v>23</v>
      </c>
      <c r="G191" t="s">
        <v>24</v>
      </c>
      <c r="H191" t="s">
        <v>1144</v>
      </c>
      <c r="I191">
        <v>5.16092</v>
      </c>
      <c r="J191">
        <v>64.099999999999994</v>
      </c>
      <c r="K191" t="s">
        <v>27</v>
      </c>
      <c r="L191" t="s">
        <v>1145</v>
      </c>
      <c r="M191">
        <v>28</v>
      </c>
      <c r="N191">
        <v>5276</v>
      </c>
      <c r="O191">
        <v>5088</v>
      </c>
      <c r="P191" s="1">
        <v>42087</v>
      </c>
      <c r="Q191" s="1">
        <v>43536</v>
      </c>
      <c r="R191" t="s">
        <v>262</v>
      </c>
      <c r="S191" t="s">
        <v>1146</v>
      </c>
      <c r="T191" t="s">
        <v>1147</v>
      </c>
    </row>
    <row r="192" spans="1:20" x14ac:dyDescent="0.25">
      <c r="A192" t="s">
        <v>60</v>
      </c>
      <c r="B192" t="s">
        <v>1148</v>
      </c>
      <c r="C192">
        <v>20836</v>
      </c>
      <c r="D192" t="s">
        <v>1149</v>
      </c>
      <c r="E192" t="s">
        <v>275</v>
      </c>
      <c r="F192" t="s">
        <v>23</v>
      </c>
      <c r="G192" t="s">
        <v>24</v>
      </c>
      <c r="H192" t="s">
        <v>1150</v>
      </c>
      <c r="I192">
        <v>5.1592700000000002</v>
      </c>
      <c r="J192">
        <v>64.099999999999994</v>
      </c>
      <c r="K192" t="s">
        <v>27</v>
      </c>
      <c r="L192" t="s">
        <v>1151</v>
      </c>
      <c r="M192">
        <v>22</v>
      </c>
      <c r="N192">
        <v>5275</v>
      </c>
      <c r="O192">
        <v>4948</v>
      </c>
      <c r="P192" s="1">
        <v>42087</v>
      </c>
      <c r="Q192" s="1">
        <v>43536</v>
      </c>
      <c r="R192" t="s">
        <v>262</v>
      </c>
      <c r="S192" t="s">
        <v>1152</v>
      </c>
      <c r="T192" t="s">
        <v>1153</v>
      </c>
    </row>
    <row r="193" spans="1:20" x14ac:dyDescent="0.25">
      <c r="A193" t="s">
        <v>60</v>
      </c>
      <c r="B193" t="s">
        <v>1154</v>
      </c>
      <c r="C193">
        <v>20836</v>
      </c>
      <c r="D193" t="s">
        <v>1155</v>
      </c>
      <c r="E193" t="s">
        <v>275</v>
      </c>
      <c r="F193" t="s">
        <v>23</v>
      </c>
      <c r="G193" t="s">
        <v>24</v>
      </c>
      <c r="H193" t="s">
        <v>1156</v>
      </c>
      <c r="I193">
        <v>4.9004099999999999</v>
      </c>
      <c r="J193">
        <v>64.099999999999994</v>
      </c>
      <c r="K193" t="s">
        <v>27</v>
      </c>
      <c r="L193" t="s">
        <v>1157</v>
      </c>
      <c r="M193">
        <v>21</v>
      </c>
      <c r="N193">
        <v>4899</v>
      </c>
      <c r="O193">
        <v>4735</v>
      </c>
      <c r="P193" s="1">
        <v>42087</v>
      </c>
      <c r="Q193" s="1">
        <v>43536</v>
      </c>
      <c r="R193" t="s">
        <v>262</v>
      </c>
      <c r="S193" t="s">
        <v>1158</v>
      </c>
      <c r="T193" t="s">
        <v>1159</v>
      </c>
    </row>
    <row r="194" spans="1:20" x14ac:dyDescent="0.25">
      <c r="A194" t="s">
        <v>60</v>
      </c>
      <c r="B194" t="s">
        <v>1160</v>
      </c>
      <c r="C194">
        <v>20836</v>
      </c>
      <c r="D194" t="s">
        <v>1161</v>
      </c>
      <c r="E194" t="s">
        <v>275</v>
      </c>
      <c r="F194" t="s">
        <v>23</v>
      </c>
      <c r="G194" t="s">
        <v>24</v>
      </c>
      <c r="H194" t="s">
        <v>1162</v>
      </c>
      <c r="I194">
        <v>5.2328700000000001</v>
      </c>
      <c r="J194">
        <v>64</v>
      </c>
      <c r="K194" t="s">
        <v>27</v>
      </c>
      <c r="L194" t="s">
        <v>1163</v>
      </c>
      <c r="M194">
        <v>36</v>
      </c>
      <c r="N194">
        <v>5287</v>
      </c>
      <c r="O194">
        <v>5092</v>
      </c>
      <c r="P194" s="1">
        <v>42087</v>
      </c>
      <c r="Q194" s="1">
        <v>43536</v>
      </c>
      <c r="R194" t="s">
        <v>262</v>
      </c>
      <c r="S194" t="s">
        <v>1164</v>
      </c>
      <c r="T194" t="s">
        <v>1165</v>
      </c>
    </row>
    <row r="195" spans="1:20" x14ac:dyDescent="0.25">
      <c r="A195" t="s">
        <v>60</v>
      </c>
      <c r="B195" t="s">
        <v>1166</v>
      </c>
      <c r="C195">
        <v>20836</v>
      </c>
      <c r="D195" t="s">
        <v>1167</v>
      </c>
      <c r="E195" t="s">
        <v>275</v>
      </c>
      <c r="F195" t="s">
        <v>23</v>
      </c>
      <c r="G195" t="s">
        <v>24</v>
      </c>
      <c r="H195" t="s">
        <v>1168</v>
      </c>
      <c r="I195">
        <v>5.1478299999999999</v>
      </c>
      <c r="J195">
        <v>64.099999999999994</v>
      </c>
      <c r="K195" t="s">
        <v>27</v>
      </c>
      <c r="L195" t="s">
        <v>1169</v>
      </c>
      <c r="M195">
        <v>22</v>
      </c>
      <c r="N195">
        <v>5273</v>
      </c>
      <c r="O195">
        <v>4874</v>
      </c>
      <c r="P195" s="1">
        <v>42087</v>
      </c>
      <c r="Q195" s="1">
        <v>43536</v>
      </c>
      <c r="R195" t="s">
        <v>262</v>
      </c>
      <c r="S195" t="s">
        <v>1170</v>
      </c>
      <c r="T195" t="s">
        <v>1171</v>
      </c>
    </row>
    <row r="196" spans="1:20" x14ac:dyDescent="0.25">
      <c r="A196" t="s">
        <v>60</v>
      </c>
      <c r="B196" t="s">
        <v>1172</v>
      </c>
      <c r="C196">
        <v>20836</v>
      </c>
      <c r="D196" t="s">
        <v>1173</v>
      </c>
      <c r="E196" t="s">
        <v>275</v>
      </c>
      <c r="F196" t="s">
        <v>23</v>
      </c>
      <c r="G196" t="s">
        <v>24</v>
      </c>
      <c r="H196" t="s">
        <v>1174</v>
      </c>
      <c r="I196">
        <v>5.1589299999999998</v>
      </c>
      <c r="J196">
        <v>64.099999999999994</v>
      </c>
      <c r="K196" t="s">
        <v>27</v>
      </c>
      <c r="L196" t="s">
        <v>1175</v>
      </c>
      <c r="M196">
        <v>20</v>
      </c>
      <c r="N196">
        <v>5269</v>
      </c>
      <c r="O196">
        <v>5089</v>
      </c>
      <c r="P196" s="1">
        <v>42087</v>
      </c>
      <c r="Q196" s="1">
        <v>43536</v>
      </c>
      <c r="R196" t="s">
        <v>262</v>
      </c>
      <c r="S196" t="s">
        <v>1176</v>
      </c>
      <c r="T196" t="s">
        <v>1177</v>
      </c>
    </row>
    <row r="197" spans="1:20" x14ac:dyDescent="0.25">
      <c r="A197" t="s">
        <v>60</v>
      </c>
      <c r="B197" t="s">
        <v>1178</v>
      </c>
      <c r="C197">
        <v>20836</v>
      </c>
      <c r="D197" t="s">
        <v>1179</v>
      </c>
      <c r="E197" t="s">
        <v>275</v>
      </c>
      <c r="F197" t="s">
        <v>23</v>
      </c>
      <c r="G197" t="s">
        <v>24</v>
      </c>
      <c r="H197" t="s">
        <v>1180</v>
      </c>
      <c r="I197">
        <v>5.1547599999999996</v>
      </c>
      <c r="J197">
        <v>64.099999999999994</v>
      </c>
      <c r="K197" t="s">
        <v>27</v>
      </c>
      <c r="L197" t="s">
        <v>1181</v>
      </c>
      <c r="M197">
        <v>21</v>
      </c>
      <c r="N197">
        <v>5273</v>
      </c>
      <c r="O197">
        <v>5071</v>
      </c>
      <c r="P197" s="1">
        <v>42087</v>
      </c>
      <c r="Q197" s="1">
        <v>43536</v>
      </c>
      <c r="R197" t="s">
        <v>262</v>
      </c>
      <c r="S197" t="s">
        <v>1182</v>
      </c>
      <c r="T197" t="s">
        <v>1183</v>
      </c>
    </row>
    <row r="198" spans="1:20" x14ac:dyDescent="0.25">
      <c r="A198" t="s">
        <v>60</v>
      </c>
      <c r="B198" t="s">
        <v>1184</v>
      </c>
      <c r="C198">
        <v>20836</v>
      </c>
      <c r="D198" t="s">
        <v>1185</v>
      </c>
      <c r="E198" t="s">
        <v>275</v>
      </c>
      <c r="F198" t="s">
        <v>23</v>
      </c>
      <c r="G198" t="s">
        <v>24</v>
      </c>
      <c r="H198" t="s">
        <v>1186</v>
      </c>
      <c r="I198">
        <v>5.16838</v>
      </c>
      <c r="J198">
        <v>64.099999999999994</v>
      </c>
      <c r="K198" t="s">
        <v>27</v>
      </c>
      <c r="L198" t="s">
        <v>1187</v>
      </c>
      <c r="M198">
        <v>26</v>
      </c>
      <c r="N198">
        <v>5292</v>
      </c>
      <c r="O198">
        <v>5080</v>
      </c>
      <c r="P198" s="1">
        <v>42087</v>
      </c>
      <c r="Q198" s="1">
        <v>43536</v>
      </c>
      <c r="R198" t="s">
        <v>262</v>
      </c>
      <c r="S198" t="s">
        <v>1188</v>
      </c>
      <c r="T198" t="s">
        <v>1189</v>
      </c>
    </row>
    <row r="199" spans="1:20" x14ac:dyDescent="0.25">
      <c r="A199" t="s">
        <v>60</v>
      </c>
      <c r="B199" t="s">
        <v>1190</v>
      </c>
      <c r="C199">
        <v>20836</v>
      </c>
      <c r="D199" t="s">
        <v>1191</v>
      </c>
      <c r="E199" t="s">
        <v>275</v>
      </c>
      <c r="F199" t="s">
        <v>23</v>
      </c>
      <c r="G199" t="s">
        <v>24</v>
      </c>
      <c r="H199" t="s">
        <v>1192</v>
      </c>
      <c r="I199">
        <v>5.1507399999999999</v>
      </c>
      <c r="J199">
        <v>64.099999999999994</v>
      </c>
      <c r="K199" t="s">
        <v>27</v>
      </c>
      <c r="L199" t="s">
        <v>1193</v>
      </c>
      <c r="M199">
        <v>29</v>
      </c>
      <c r="N199">
        <v>5269</v>
      </c>
      <c r="O199">
        <v>5072</v>
      </c>
      <c r="P199" s="1">
        <v>42087</v>
      </c>
      <c r="Q199" s="1">
        <v>43536</v>
      </c>
      <c r="R199" t="s">
        <v>262</v>
      </c>
      <c r="S199" t="s">
        <v>1194</v>
      </c>
      <c r="T199" t="s">
        <v>1195</v>
      </c>
    </row>
    <row r="200" spans="1:20" x14ac:dyDescent="0.25">
      <c r="A200" t="s">
        <v>60</v>
      </c>
      <c r="B200" t="s">
        <v>1196</v>
      </c>
      <c r="C200">
        <v>20836</v>
      </c>
      <c r="D200" t="s">
        <v>1197</v>
      </c>
      <c r="E200" t="s">
        <v>275</v>
      </c>
      <c r="F200" t="s">
        <v>23</v>
      </c>
      <c r="G200" t="s">
        <v>24</v>
      </c>
      <c r="H200" t="s">
        <v>1198</v>
      </c>
      <c r="I200">
        <v>5.1689600000000002</v>
      </c>
      <c r="J200">
        <v>64.099999999999994</v>
      </c>
      <c r="K200" t="s">
        <v>27</v>
      </c>
      <c r="L200" t="s">
        <v>1199</v>
      </c>
      <c r="M200">
        <v>33</v>
      </c>
      <c r="N200">
        <v>5287</v>
      </c>
      <c r="O200">
        <v>5085</v>
      </c>
      <c r="P200" s="1">
        <v>42087</v>
      </c>
      <c r="Q200" s="1">
        <v>43536</v>
      </c>
      <c r="R200" t="s">
        <v>262</v>
      </c>
      <c r="S200" t="s">
        <v>1200</v>
      </c>
      <c r="T200" t="s">
        <v>1201</v>
      </c>
    </row>
    <row r="201" spans="1:20" x14ac:dyDescent="0.25">
      <c r="A201" t="s">
        <v>60</v>
      </c>
      <c r="B201" t="s">
        <v>1202</v>
      </c>
      <c r="C201">
        <v>20836</v>
      </c>
      <c r="D201" t="s">
        <v>1203</v>
      </c>
      <c r="E201" t="s">
        <v>275</v>
      </c>
      <c r="F201" t="s">
        <v>23</v>
      </c>
      <c r="G201" t="s">
        <v>24</v>
      </c>
      <c r="H201" t="s">
        <v>1204</v>
      </c>
      <c r="I201">
        <v>5.8281599999999996</v>
      </c>
      <c r="J201">
        <v>63.9</v>
      </c>
      <c r="K201" t="s">
        <v>27</v>
      </c>
      <c r="L201" t="s">
        <v>1205</v>
      </c>
      <c r="M201">
        <v>1183</v>
      </c>
      <c r="N201">
        <v>6014</v>
      </c>
      <c r="O201">
        <v>5426</v>
      </c>
      <c r="P201" s="1">
        <v>42087</v>
      </c>
      <c r="Q201" s="1">
        <v>43536</v>
      </c>
      <c r="R201" t="s">
        <v>262</v>
      </c>
      <c r="S201" t="s">
        <v>1206</v>
      </c>
      <c r="T201" t="s">
        <v>1207</v>
      </c>
    </row>
    <row r="202" spans="1:20" x14ac:dyDescent="0.25">
      <c r="A202" t="s">
        <v>60</v>
      </c>
      <c r="B202" t="s">
        <v>1208</v>
      </c>
      <c r="C202">
        <v>20836</v>
      </c>
      <c r="D202" t="s">
        <v>1209</v>
      </c>
      <c r="E202" t="s">
        <v>275</v>
      </c>
      <c r="F202" t="s">
        <v>23</v>
      </c>
      <c r="G202" t="s">
        <v>24</v>
      </c>
      <c r="H202" t="s">
        <v>1210</v>
      </c>
      <c r="I202">
        <v>5.1592200000000004</v>
      </c>
      <c r="J202">
        <v>64.099999999999994</v>
      </c>
      <c r="K202" t="s">
        <v>27</v>
      </c>
      <c r="L202" t="s">
        <v>1211</v>
      </c>
      <c r="M202">
        <v>16</v>
      </c>
      <c r="N202">
        <v>5266</v>
      </c>
      <c r="O202">
        <v>5092</v>
      </c>
      <c r="P202" s="1">
        <v>42087</v>
      </c>
      <c r="Q202" s="1">
        <v>43536</v>
      </c>
      <c r="R202" t="s">
        <v>262</v>
      </c>
      <c r="S202" t="s">
        <v>1212</v>
      </c>
      <c r="T202" t="s">
        <v>1213</v>
      </c>
    </row>
    <row r="203" spans="1:20" x14ac:dyDescent="0.25">
      <c r="A203" t="s">
        <v>60</v>
      </c>
      <c r="B203" t="s">
        <v>1214</v>
      </c>
      <c r="C203">
        <v>20836</v>
      </c>
      <c r="D203" t="s">
        <v>1215</v>
      </c>
      <c r="E203" t="s">
        <v>275</v>
      </c>
      <c r="F203" t="s">
        <v>23</v>
      </c>
      <c r="G203" t="s">
        <v>24</v>
      </c>
      <c r="H203" t="s">
        <v>1216</v>
      </c>
      <c r="I203">
        <v>5.1590400000000001</v>
      </c>
      <c r="J203">
        <v>64.099999999999994</v>
      </c>
      <c r="K203" t="s">
        <v>27</v>
      </c>
      <c r="L203" t="s">
        <v>1217</v>
      </c>
      <c r="M203">
        <v>18</v>
      </c>
      <c r="N203">
        <v>5270</v>
      </c>
      <c r="O203">
        <v>5093</v>
      </c>
      <c r="P203" s="1">
        <v>42087</v>
      </c>
      <c r="Q203" s="1">
        <v>43536</v>
      </c>
      <c r="R203" t="s">
        <v>262</v>
      </c>
      <c r="S203" t="s">
        <v>1218</v>
      </c>
      <c r="T203" t="s">
        <v>1219</v>
      </c>
    </row>
    <row r="204" spans="1:20" x14ac:dyDescent="0.25">
      <c r="A204" t="s">
        <v>60</v>
      </c>
      <c r="B204" t="s">
        <v>1220</v>
      </c>
      <c r="C204">
        <v>20836</v>
      </c>
      <c r="D204" t="s">
        <v>1221</v>
      </c>
      <c r="E204" t="s">
        <v>275</v>
      </c>
      <c r="F204" t="s">
        <v>23</v>
      </c>
      <c r="G204" t="s">
        <v>24</v>
      </c>
      <c r="H204" t="s">
        <v>1222</v>
      </c>
      <c r="I204">
        <v>5.15848</v>
      </c>
      <c r="J204">
        <v>64.099999999999994</v>
      </c>
      <c r="K204" t="s">
        <v>27</v>
      </c>
      <c r="L204" t="s">
        <v>1223</v>
      </c>
      <c r="M204">
        <v>29</v>
      </c>
      <c r="N204">
        <v>5275</v>
      </c>
      <c r="O204">
        <v>5083</v>
      </c>
      <c r="P204" s="1">
        <v>42087</v>
      </c>
      <c r="Q204" s="1">
        <v>43536</v>
      </c>
      <c r="R204" t="s">
        <v>262</v>
      </c>
      <c r="S204" t="s">
        <v>1224</v>
      </c>
      <c r="T204" t="s">
        <v>1225</v>
      </c>
    </row>
    <row r="205" spans="1:20" x14ac:dyDescent="0.25">
      <c r="A205" t="s">
        <v>60</v>
      </c>
      <c r="B205" t="s">
        <v>1226</v>
      </c>
      <c r="C205">
        <v>20836</v>
      </c>
      <c r="D205" t="s">
        <v>1227</v>
      </c>
      <c r="E205" t="s">
        <v>275</v>
      </c>
      <c r="F205" t="s">
        <v>23</v>
      </c>
      <c r="G205" t="s">
        <v>24</v>
      </c>
      <c r="H205" t="s">
        <v>1228</v>
      </c>
      <c r="I205">
        <v>4.8305699999999998</v>
      </c>
      <c r="J205">
        <v>64.2</v>
      </c>
      <c r="K205" t="s">
        <v>27</v>
      </c>
      <c r="L205" t="s">
        <v>1229</v>
      </c>
      <c r="M205">
        <v>54</v>
      </c>
      <c r="N205">
        <v>4872</v>
      </c>
      <c r="O205">
        <v>4704</v>
      </c>
      <c r="P205" s="1">
        <v>42087</v>
      </c>
      <c r="Q205" s="1">
        <v>43536</v>
      </c>
      <c r="R205" t="s">
        <v>262</v>
      </c>
      <c r="S205" t="s">
        <v>1230</v>
      </c>
      <c r="T205" t="s">
        <v>1231</v>
      </c>
    </row>
    <row r="206" spans="1:20" x14ac:dyDescent="0.25">
      <c r="A206" t="s">
        <v>60</v>
      </c>
      <c r="B206" t="s">
        <v>1232</v>
      </c>
      <c r="C206">
        <v>20836</v>
      </c>
      <c r="D206" t="s">
        <v>1233</v>
      </c>
      <c r="E206" t="s">
        <v>275</v>
      </c>
      <c r="F206" t="s">
        <v>23</v>
      </c>
      <c r="G206" t="s">
        <v>24</v>
      </c>
      <c r="H206" t="s">
        <v>1234</v>
      </c>
      <c r="I206">
        <v>4.8321199999999997</v>
      </c>
      <c r="J206">
        <v>64.2</v>
      </c>
      <c r="K206" t="s">
        <v>27</v>
      </c>
      <c r="L206" t="s">
        <v>1235</v>
      </c>
      <c r="M206">
        <v>53</v>
      </c>
      <c r="N206">
        <v>4871</v>
      </c>
      <c r="O206">
        <v>4723</v>
      </c>
      <c r="P206" s="1">
        <v>42087</v>
      </c>
      <c r="Q206" s="1">
        <v>43536</v>
      </c>
      <c r="R206" t="s">
        <v>262</v>
      </c>
      <c r="S206" t="s">
        <v>1236</v>
      </c>
      <c r="T206" t="s">
        <v>1237</v>
      </c>
    </row>
    <row r="207" spans="1:20" x14ac:dyDescent="0.25">
      <c r="A207" t="s">
        <v>60</v>
      </c>
      <c r="B207" t="s">
        <v>1238</v>
      </c>
      <c r="C207">
        <v>20836</v>
      </c>
      <c r="D207" t="s">
        <v>1239</v>
      </c>
      <c r="E207" t="s">
        <v>275</v>
      </c>
      <c r="F207" t="s">
        <v>23</v>
      </c>
      <c r="G207" t="s">
        <v>24</v>
      </c>
      <c r="H207" t="s">
        <v>1240</v>
      </c>
      <c r="I207">
        <v>5.3483400000000003</v>
      </c>
      <c r="J207">
        <v>64.099999999999994</v>
      </c>
      <c r="K207" t="s">
        <v>27</v>
      </c>
      <c r="L207" t="s">
        <v>1241</v>
      </c>
      <c r="M207">
        <v>25</v>
      </c>
      <c r="N207">
        <v>5476</v>
      </c>
      <c r="O207">
        <v>5295</v>
      </c>
      <c r="P207" s="1">
        <v>42087</v>
      </c>
      <c r="Q207" s="1">
        <v>43536</v>
      </c>
      <c r="R207" t="s">
        <v>262</v>
      </c>
      <c r="S207" t="s">
        <v>1242</v>
      </c>
      <c r="T207" t="s">
        <v>1243</v>
      </c>
    </row>
    <row r="208" spans="1:20" x14ac:dyDescent="0.25">
      <c r="A208" t="s">
        <v>60</v>
      </c>
      <c r="B208" t="s">
        <v>1244</v>
      </c>
      <c r="C208">
        <v>20836</v>
      </c>
      <c r="D208" t="s">
        <v>1245</v>
      </c>
      <c r="E208" t="s">
        <v>275</v>
      </c>
      <c r="F208" t="s">
        <v>23</v>
      </c>
      <c r="G208" t="s">
        <v>24</v>
      </c>
      <c r="H208" t="s">
        <v>1246</v>
      </c>
      <c r="I208">
        <v>4.83711</v>
      </c>
      <c r="J208">
        <v>64.099999999999994</v>
      </c>
      <c r="K208" t="s">
        <v>27</v>
      </c>
      <c r="L208" t="s">
        <v>1247</v>
      </c>
      <c r="M208">
        <v>21</v>
      </c>
      <c r="N208">
        <v>4847</v>
      </c>
      <c r="O208">
        <v>4669</v>
      </c>
      <c r="P208" s="1">
        <v>42087</v>
      </c>
      <c r="Q208" s="1">
        <v>43536</v>
      </c>
      <c r="R208" t="s">
        <v>262</v>
      </c>
      <c r="S208" t="s">
        <v>1248</v>
      </c>
      <c r="T208" t="s">
        <v>1249</v>
      </c>
    </row>
    <row r="209" spans="1:20" x14ac:dyDescent="0.25">
      <c r="A209" t="s">
        <v>60</v>
      </c>
      <c r="B209" t="s">
        <v>1250</v>
      </c>
      <c r="C209">
        <v>20836</v>
      </c>
      <c r="D209" t="s">
        <v>1251</v>
      </c>
      <c r="E209" t="s">
        <v>275</v>
      </c>
      <c r="F209" t="s">
        <v>23</v>
      </c>
      <c r="G209" t="s">
        <v>24</v>
      </c>
      <c r="H209" t="s">
        <v>1252</v>
      </c>
      <c r="I209">
        <v>4.9016999999999999</v>
      </c>
      <c r="J209">
        <v>64.2</v>
      </c>
      <c r="K209" t="s">
        <v>27</v>
      </c>
      <c r="L209" t="s">
        <v>1253</v>
      </c>
      <c r="M209">
        <v>20</v>
      </c>
      <c r="N209">
        <v>4892</v>
      </c>
      <c r="O209">
        <v>4579</v>
      </c>
      <c r="P209" s="1">
        <v>42087</v>
      </c>
      <c r="Q209" s="1">
        <v>43536</v>
      </c>
      <c r="R209" t="s">
        <v>262</v>
      </c>
      <c r="S209" t="s">
        <v>1254</v>
      </c>
      <c r="T209" t="s">
        <v>1255</v>
      </c>
    </row>
    <row r="210" spans="1:20" x14ac:dyDescent="0.25">
      <c r="A210" t="s">
        <v>60</v>
      </c>
      <c r="B210" t="s">
        <v>1256</v>
      </c>
      <c r="C210">
        <v>20836</v>
      </c>
      <c r="D210" t="s">
        <v>1257</v>
      </c>
      <c r="E210" t="s">
        <v>275</v>
      </c>
      <c r="F210" t="s">
        <v>23</v>
      </c>
      <c r="G210" t="s">
        <v>24</v>
      </c>
      <c r="H210" t="s">
        <v>1258</v>
      </c>
      <c r="I210">
        <v>5.1583500000000004</v>
      </c>
      <c r="J210">
        <v>64.099999999999994</v>
      </c>
      <c r="K210" t="s">
        <v>27</v>
      </c>
      <c r="L210" t="s">
        <v>1259</v>
      </c>
      <c r="M210">
        <v>20</v>
      </c>
      <c r="N210">
        <v>5271</v>
      </c>
      <c r="O210">
        <v>5086</v>
      </c>
      <c r="P210" s="1">
        <v>42087</v>
      </c>
      <c r="Q210" s="1">
        <v>43536</v>
      </c>
      <c r="R210" t="s">
        <v>262</v>
      </c>
      <c r="S210" t="s">
        <v>1260</v>
      </c>
      <c r="T210" t="s">
        <v>1261</v>
      </c>
    </row>
    <row r="211" spans="1:20" x14ac:dyDescent="0.25">
      <c r="A211" t="s">
        <v>60</v>
      </c>
      <c r="B211" t="s">
        <v>1262</v>
      </c>
      <c r="C211">
        <v>20836</v>
      </c>
      <c r="D211" t="s">
        <v>1263</v>
      </c>
      <c r="E211" t="s">
        <v>275</v>
      </c>
      <c r="F211" t="s">
        <v>23</v>
      </c>
      <c r="G211" t="s">
        <v>24</v>
      </c>
      <c r="H211" t="s">
        <v>1264</v>
      </c>
      <c r="I211">
        <v>4.9714200000000002</v>
      </c>
      <c r="J211">
        <v>64.2</v>
      </c>
      <c r="K211" t="s">
        <v>27</v>
      </c>
      <c r="L211" t="s">
        <v>1265</v>
      </c>
      <c r="M211">
        <v>24</v>
      </c>
      <c r="N211">
        <v>4932</v>
      </c>
      <c r="O211">
        <v>4803</v>
      </c>
      <c r="P211" s="1">
        <v>42087</v>
      </c>
      <c r="Q211" s="1">
        <v>43536</v>
      </c>
      <c r="R211" t="s">
        <v>262</v>
      </c>
      <c r="S211" t="s">
        <v>1266</v>
      </c>
      <c r="T211" t="s">
        <v>1267</v>
      </c>
    </row>
    <row r="212" spans="1:20" x14ac:dyDescent="0.25">
      <c r="A212" t="s">
        <v>60</v>
      </c>
      <c r="B212" t="s">
        <v>1268</v>
      </c>
      <c r="C212">
        <v>20836</v>
      </c>
      <c r="D212" t="s">
        <v>1269</v>
      </c>
      <c r="E212" t="s">
        <v>275</v>
      </c>
      <c r="F212" t="s">
        <v>23</v>
      </c>
      <c r="G212" t="s">
        <v>24</v>
      </c>
      <c r="H212" t="s">
        <v>1270</v>
      </c>
      <c r="I212">
        <v>5.2952399999999997</v>
      </c>
      <c r="J212">
        <v>64.2</v>
      </c>
      <c r="K212" t="s">
        <v>27</v>
      </c>
      <c r="L212" t="s">
        <v>1271</v>
      </c>
      <c r="M212">
        <v>36</v>
      </c>
      <c r="N212">
        <v>5335</v>
      </c>
      <c r="O212">
        <v>5176</v>
      </c>
      <c r="P212" s="1">
        <v>42087</v>
      </c>
      <c r="Q212" s="1">
        <v>43536</v>
      </c>
      <c r="R212" t="s">
        <v>262</v>
      </c>
      <c r="S212" t="s">
        <v>1272</v>
      </c>
      <c r="T212" t="s">
        <v>1273</v>
      </c>
    </row>
    <row r="213" spans="1:20" x14ac:dyDescent="0.25">
      <c r="A213" t="s">
        <v>60</v>
      </c>
      <c r="B213" t="s">
        <v>1274</v>
      </c>
      <c r="C213">
        <v>20836</v>
      </c>
      <c r="D213" t="s">
        <v>1275</v>
      </c>
      <c r="E213" t="s">
        <v>275</v>
      </c>
      <c r="F213" t="s">
        <v>23</v>
      </c>
      <c r="G213" t="s">
        <v>24</v>
      </c>
      <c r="H213" t="s">
        <v>1276</v>
      </c>
      <c r="I213">
        <v>5.1594800000000003</v>
      </c>
      <c r="J213">
        <v>64.099999999999994</v>
      </c>
      <c r="K213" t="s">
        <v>27</v>
      </c>
      <c r="L213" t="s">
        <v>1277</v>
      </c>
      <c r="M213">
        <v>12</v>
      </c>
      <c r="N213">
        <v>5268</v>
      </c>
      <c r="O213">
        <v>5093</v>
      </c>
      <c r="P213" s="1">
        <v>42087</v>
      </c>
      <c r="Q213" s="1">
        <v>43536</v>
      </c>
      <c r="R213" t="s">
        <v>262</v>
      </c>
      <c r="S213" t="s">
        <v>1278</v>
      </c>
      <c r="T213" t="s">
        <v>1279</v>
      </c>
    </row>
    <row r="214" spans="1:20" x14ac:dyDescent="0.25">
      <c r="A214" t="s">
        <v>60</v>
      </c>
      <c r="B214" t="s">
        <v>1280</v>
      </c>
      <c r="C214">
        <v>20836</v>
      </c>
      <c r="D214" t="s">
        <v>1281</v>
      </c>
      <c r="E214" t="s">
        <v>275</v>
      </c>
      <c r="F214" t="s">
        <v>23</v>
      </c>
      <c r="G214" t="s">
        <v>24</v>
      </c>
      <c r="H214" t="s">
        <v>1282</v>
      </c>
      <c r="I214">
        <v>5.18119</v>
      </c>
      <c r="J214">
        <v>64.2</v>
      </c>
      <c r="K214" t="s">
        <v>27</v>
      </c>
      <c r="L214" t="s">
        <v>1283</v>
      </c>
      <c r="M214">
        <v>43</v>
      </c>
      <c r="N214">
        <v>5199</v>
      </c>
      <c r="O214">
        <v>4912</v>
      </c>
      <c r="P214" s="1">
        <v>42087</v>
      </c>
      <c r="Q214" s="1">
        <v>43536</v>
      </c>
      <c r="R214" t="s">
        <v>262</v>
      </c>
      <c r="S214" t="s">
        <v>1284</v>
      </c>
      <c r="T214" t="s">
        <v>1285</v>
      </c>
    </row>
    <row r="215" spans="1:20" x14ac:dyDescent="0.25">
      <c r="A215" t="s">
        <v>60</v>
      </c>
      <c r="B215" t="s">
        <v>1286</v>
      </c>
      <c r="C215">
        <v>20836</v>
      </c>
      <c r="D215" t="s">
        <v>1287</v>
      </c>
      <c r="E215" t="s">
        <v>275</v>
      </c>
      <c r="F215" t="s">
        <v>23</v>
      </c>
      <c r="G215" t="s">
        <v>24</v>
      </c>
      <c r="H215" t="s">
        <v>1288</v>
      </c>
      <c r="I215">
        <v>5.1594800000000003</v>
      </c>
      <c r="J215">
        <v>64.099999999999994</v>
      </c>
      <c r="K215" t="s">
        <v>27</v>
      </c>
      <c r="L215" t="s">
        <v>1289</v>
      </c>
      <c r="M215">
        <v>18</v>
      </c>
      <c r="N215">
        <v>5268</v>
      </c>
      <c r="O215">
        <v>5092</v>
      </c>
      <c r="P215" s="1">
        <v>42087</v>
      </c>
      <c r="Q215" s="1">
        <v>43536</v>
      </c>
      <c r="R215" t="s">
        <v>262</v>
      </c>
      <c r="S215" t="s">
        <v>1290</v>
      </c>
      <c r="T215" t="s">
        <v>1291</v>
      </c>
    </row>
    <row r="216" spans="1:20" x14ac:dyDescent="0.25">
      <c r="A216" t="s">
        <v>60</v>
      </c>
      <c r="B216" t="s">
        <v>1292</v>
      </c>
      <c r="C216">
        <v>20836</v>
      </c>
      <c r="D216" t="s">
        <v>1293</v>
      </c>
      <c r="E216" t="s">
        <v>275</v>
      </c>
      <c r="F216" t="s">
        <v>23</v>
      </c>
      <c r="G216" t="s">
        <v>24</v>
      </c>
      <c r="H216" t="s">
        <v>1294</v>
      </c>
      <c r="I216">
        <v>5.1604200000000002</v>
      </c>
      <c r="J216">
        <v>64.099999999999994</v>
      </c>
      <c r="K216" t="s">
        <v>27</v>
      </c>
      <c r="L216" t="s">
        <v>1295</v>
      </c>
      <c r="M216">
        <v>32</v>
      </c>
      <c r="N216">
        <v>5288</v>
      </c>
      <c r="O216">
        <v>5087</v>
      </c>
      <c r="P216" s="1">
        <v>42087</v>
      </c>
      <c r="Q216" s="1">
        <v>43536</v>
      </c>
      <c r="R216" t="s">
        <v>262</v>
      </c>
      <c r="S216" t="s">
        <v>1296</v>
      </c>
      <c r="T216" t="s">
        <v>1297</v>
      </c>
    </row>
    <row r="217" spans="1:20" x14ac:dyDescent="0.25">
      <c r="A217" t="s">
        <v>60</v>
      </c>
      <c r="B217" t="s">
        <v>1298</v>
      </c>
      <c r="C217">
        <v>20836</v>
      </c>
      <c r="D217" t="s">
        <v>1299</v>
      </c>
      <c r="E217" t="s">
        <v>275</v>
      </c>
      <c r="F217" t="s">
        <v>23</v>
      </c>
      <c r="G217" t="s">
        <v>24</v>
      </c>
      <c r="H217" t="s">
        <v>1300</v>
      </c>
      <c r="I217">
        <v>4.8493599999999999</v>
      </c>
      <c r="J217">
        <v>64.2</v>
      </c>
      <c r="K217" t="s">
        <v>27</v>
      </c>
      <c r="L217" t="s">
        <v>1301</v>
      </c>
      <c r="M217">
        <v>42</v>
      </c>
      <c r="N217">
        <v>4895</v>
      </c>
      <c r="O217">
        <v>4739</v>
      </c>
      <c r="P217" s="1">
        <v>42087</v>
      </c>
      <c r="Q217" s="1">
        <v>43536</v>
      </c>
      <c r="R217" t="s">
        <v>262</v>
      </c>
      <c r="S217" t="s">
        <v>1302</v>
      </c>
      <c r="T217" t="s">
        <v>1303</v>
      </c>
    </row>
    <row r="218" spans="1:20" x14ac:dyDescent="0.25">
      <c r="A218" t="s">
        <v>60</v>
      </c>
      <c r="B218" t="s">
        <v>1304</v>
      </c>
      <c r="C218">
        <v>20836</v>
      </c>
      <c r="D218" t="s">
        <v>1305</v>
      </c>
      <c r="E218" t="s">
        <v>275</v>
      </c>
      <c r="F218" t="s">
        <v>23</v>
      </c>
      <c r="G218" t="s">
        <v>24</v>
      </c>
      <c r="H218" t="s">
        <v>1306</v>
      </c>
      <c r="I218">
        <v>4.8370600000000001</v>
      </c>
      <c r="J218">
        <v>64.2</v>
      </c>
      <c r="K218" t="s">
        <v>27</v>
      </c>
      <c r="L218" t="s">
        <v>1307</v>
      </c>
      <c r="M218">
        <v>60</v>
      </c>
      <c r="N218">
        <v>4878</v>
      </c>
      <c r="O218">
        <v>4727</v>
      </c>
      <c r="P218" s="1">
        <v>42087</v>
      </c>
      <c r="Q218" s="1">
        <v>43536</v>
      </c>
      <c r="R218" t="s">
        <v>262</v>
      </c>
      <c r="S218" t="s">
        <v>1308</v>
      </c>
      <c r="T218" t="s">
        <v>1309</v>
      </c>
    </row>
    <row r="219" spans="1:20" x14ac:dyDescent="0.25">
      <c r="A219" t="s">
        <v>60</v>
      </c>
      <c r="B219" t="s">
        <v>1310</v>
      </c>
      <c r="C219">
        <v>20836</v>
      </c>
      <c r="D219" t="s">
        <v>1311</v>
      </c>
      <c r="E219" t="s">
        <v>275</v>
      </c>
      <c r="F219" t="s">
        <v>23</v>
      </c>
      <c r="G219" t="s">
        <v>24</v>
      </c>
      <c r="H219" t="s">
        <v>1312</v>
      </c>
      <c r="I219">
        <v>5.1577799999999998</v>
      </c>
      <c r="J219">
        <v>64.099999999999994</v>
      </c>
      <c r="K219" t="s">
        <v>27</v>
      </c>
      <c r="L219" t="s">
        <v>1313</v>
      </c>
      <c r="M219">
        <v>30</v>
      </c>
      <c r="N219">
        <v>5282</v>
      </c>
      <c r="O219">
        <v>5089</v>
      </c>
      <c r="P219" s="1">
        <v>42087</v>
      </c>
      <c r="Q219" s="1">
        <v>43536</v>
      </c>
      <c r="R219" t="s">
        <v>262</v>
      </c>
      <c r="S219" t="s">
        <v>1314</v>
      </c>
      <c r="T219" t="s">
        <v>1315</v>
      </c>
    </row>
    <row r="220" spans="1:20" x14ac:dyDescent="0.25">
      <c r="A220" t="s">
        <v>60</v>
      </c>
      <c r="B220" t="s">
        <v>1316</v>
      </c>
      <c r="C220">
        <v>20836</v>
      </c>
      <c r="D220" t="s">
        <v>1317</v>
      </c>
      <c r="E220" t="s">
        <v>275</v>
      </c>
      <c r="F220" t="s">
        <v>23</v>
      </c>
      <c r="G220" t="s">
        <v>24</v>
      </c>
      <c r="H220" t="s">
        <v>1318</v>
      </c>
      <c r="I220">
        <v>4.83779</v>
      </c>
      <c r="J220">
        <v>64.2</v>
      </c>
      <c r="K220" t="s">
        <v>27</v>
      </c>
      <c r="L220" t="s">
        <v>1319</v>
      </c>
      <c r="M220">
        <v>49</v>
      </c>
      <c r="N220">
        <v>4871</v>
      </c>
      <c r="O220">
        <v>4711</v>
      </c>
      <c r="P220" s="1">
        <v>42087</v>
      </c>
      <c r="Q220" s="1">
        <v>43536</v>
      </c>
      <c r="R220" t="s">
        <v>262</v>
      </c>
      <c r="S220" t="s">
        <v>1320</v>
      </c>
      <c r="T220" t="s">
        <v>1321</v>
      </c>
    </row>
    <row r="221" spans="1:20" x14ac:dyDescent="0.25">
      <c r="A221" t="s">
        <v>60</v>
      </c>
      <c r="B221" t="s">
        <v>1322</v>
      </c>
      <c r="C221">
        <v>20836</v>
      </c>
      <c r="D221" t="s">
        <v>1323</v>
      </c>
      <c r="E221" t="s">
        <v>275</v>
      </c>
      <c r="F221" t="s">
        <v>23</v>
      </c>
      <c r="G221" t="s">
        <v>24</v>
      </c>
      <c r="H221" t="s">
        <v>1324</v>
      </c>
      <c r="I221">
        <v>5.1836900000000004</v>
      </c>
      <c r="J221">
        <v>64.2</v>
      </c>
      <c r="K221" t="s">
        <v>27</v>
      </c>
      <c r="L221" t="s">
        <v>1325</v>
      </c>
      <c r="M221">
        <v>41</v>
      </c>
      <c r="N221">
        <v>5198</v>
      </c>
      <c r="O221">
        <v>5027</v>
      </c>
      <c r="P221" s="1">
        <v>42087</v>
      </c>
      <c r="Q221" s="1">
        <v>43536</v>
      </c>
      <c r="R221" t="s">
        <v>262</v>
      </c>
      <c r="S221" t="s">
        <v>1326</v>
      </c>
      <c r="T221" t="s">
        <v>1327</v>
      </c>
    </row>
    <row r="222" spans="1:20" x14ac:dyDescent="0.25">
      <c r="A222" t="s">
        <v>60</v>
      </c>
      <c r="B222" t="s">
        <v>1328</v>
      </c>
      <c r="C222">
        <v>20836</v>
      </c>
      <c r="D222" t="s">
        <v>1329</v>
      </c>
      <c r="E222" t="s">
        <v>275</v>
      </c>
      <c r="F222" t="s">
        <v>23</v>
      </c>
      <c r="G222" t="s">
        <v>24</v>
      </c>
      <c r="H222" t="s">
        <v>1330</v>
      </c>
      <c r="I222">
        <v>5.2529700000000004</v>
      </c>
      <c r="J222">
        <v>64.2</v>
      </c>
      <c r="K222" t="s">
        <v>27</v>
      </c>
      <c r="L222" t="s">
        <v>1331</v>
      </c>
      <c r="M222">
        <v>31</v>
      </c>
      <c r="N222">
        <v>5335</v>
      </c>
      <c r="O222">
        <v>5174</v>
      </c>
      <c r="P222" s="1">
        <v>42104</v>
      </c>
      <c r="Q222" s="1">
        <v>43537</v>
      </c>
      <c r="R222" t="s">
        <v>262</v>
      </c>
      <c r="S222" t="s">
        <v>1332</v>
      </c>
      <c r="T222" t="s">
        <v>1333</v>
      </c>
    </row>
    <row r="223" spans="1:20" x14ac:dyDescent="0.25">
      <c r="A223" t="s">
        <v>60</v>
      </c>
      <c r="B223" t="s">
        <v>1334</v>
      </c>
      <c r="C223">
        <v>20836</v>
      </c>
      <c r="D223" t="s">
        <v>1335</v>
      </c>
      <c r="E223" t="s">
        <v>180</v>
      </c>
      <c r="F223" t="s">
        <v>23</v>
      </c>
      <c r="G223" t="s">
        <v>24</v>
      </c>
      <c r="H223" t="s">
        <v>1336</v>
      </c>
      <c r="I223">
        <v>5.258</v>
      </c>
      <c r="J223">
        <v>64.2</v>
      </c>
      <c r="K223" t="s">
        <v>27</v>
      </c>
      <c r="L223" t="s">
        <v>1337</v>
      </c>
      <c r="M223">
        <v>14</v>
      </c>
      <c r="N223">
        <v>5310</v>
      </c>
      <c r="O223">
        <v>5208</v>
      </c>
      <c r="P223" s="1">
        <v>43215</v>
      </c>
      <c r="Q223" s="1">
        <v>43544</v>
      </c>
      <c r="R223" t="s">
        <v>262</v>
      </c>
      <c r="S223" t="s">
        <v>1338</v>
      </c>
      <c r="T223" t="s">
        <v>1339</v>
      </c>
    </row>
    <row r="224" spans="1:20" x14ac:dyDescent="0.25">
      <c r="A224" t="s">
        <v>60</v>
      </c>
      <c r="B224" t="s">
        <v>1340</v>
      </c>
      <c r="C224">
        <v>20836</v>
      </c>
      <c r="D224" t="s">
        <v>1341</v>
      </c>
      <c r="E224" t="s">
        <v>180</v>
      </c>
      <c r="F224" t="s">
        <v>23</v>
      </c>
      <c r="G224" t="s">
        <v>24</v>
      </c>
      <c r="H224" t="s">
        <v>1342</v>
      </c>
      <c r="I224">
        <v>4.9894699999999998</v>
      </c>
      <c r="J224">
        <v>64.2</v>
      </c>
      <c r="K224" t="s">
        <v>27</v>
      </c>
      <c r="L224" t="s">
        <v>1343</v>
      </c>
      <c r="M224">
        <v>14</v>
      </c>
      <c r="N224">
        <v>4946</v>
      </c>
      <c r="O224">
        <v>4826</v>
      </c>
      <c r="P224" s="1">
        <v>43215</v>
      </c>
      <c r="Q224" s="1">
        <v>43544</v>
      </c>
      <c r="R224" t="s">
        <v>262</v>
      </c>
      <c r="S224" t="s">
        <v>1344</v>
      </c>
      <c r="T224" t="s">
        <v>1345</v>
      </c>
    </row>
    <row r="225" spans="1:20" x14ac:dyDescent="0.25">
      <c r="A225" t="s">
        <v>60</v>
      </c>
      <c r="B225" t="s">
        <v>1346</v>
      </c>
      <c r="C225">
        <v>20836</v>
      </c>
      <c r="D225" t="s">
        <v>1347</v>
      </c>
      <c r="E225" t="s">
        <v>180</v>
      </c>
      <c r="F225" t="s">
        <v>23</v>
      </c>
      <c r="G225" t="s">
        <v>24</v>
      </c>
      <c r="H225" t="s">
        <v>1348</v>
      </c>
      <c r="I225">
        <v>4.6787599999999996</v>
      </c>
      <c r="J225">
        <v>64.3</v>
      </c>
      <c r="K225" t="s">
        <v>27</v>
      </c>
      <c r="L225" t="s">
        <v>1349</v>
      </c>
      <c r="M225">
        <v>3</v>
      </c>
      <c r="N225">
        <v>4624</v>
      </c>
      <c r="O225">
        <v>4515</v>
      </c>
      <c r="P225" s="1">
        <v>43215</v>
      </c>
      <c r="Q225" s="1">
        <v>43543</v>
      </c>
      <c r="R225" t="s">
        <v>262</v>
      </c>
      <c r="S225" t="s">
        <v>1350</v>
      </c>
      <c r="T225" t="s">
        <v>1351</v>
      </c>
    </row>
    <row r="226" spans="1:20" x14ac:dyDescent="0.25">
      <c r="A226" t="s">
        <v>60</v>
      </c>
      <c r="B226" t="s">
        <v>1352</v>
      </c>
      <c r="C226">
        <v>20836</v>
      </c>
      <c r="D226" t="s">
        <v>1353</v>
      </c>
      <c r="E226" t="s">
        <v>180</v>
      </c>
      <c r="F226" t="s">
        <v>23</v>
      </c>
      <c r="G226" t="s">
        <v>24</v>
      </c>
      <c r="H226" t="s">
        <v>1354</v>
      </c>
      <c r="I226">
        <v>4.7808400000000004</v>
      </c>
      <c r="J226">
        <v>64.2</v>
      </c>
      <c r="K226" t="s">
        <v>27</v>
      </c>
      <c r="L226" t="s">
        <v>1355</v>
      </c>
      <c r="M226">
        <v>3</v>
      </c>
      <c r="N226">
        <v>4722</v>
      </c>
      <c r="O226">
        <v>4598</v>
      </c>
      <c r="P226" s="1">
        <v>43215</v>
      </c>
      <c r="Q226" s="1">
        <v>43544</v>
      </c>
      <c r="R226" t="s">
        <v>262</v>
      </c>
      <c r="S226" t="s">
        <v>1356</v>
      </c>
      <c r="T226" t="s">
        <v>1357</v>
      </c>
    </row>
    <row r="227" spans="1:20" x14ac:dyDescent="0.25">
      <c r="A227" t="s">
        <v>60</v>
      </c>
      <c r="B227" t="s">
        <v>1358</v>
      </c>
      <c r="C227">
        <v>20836</v>
      </c>
      <c r="D227" t="s">
        <v>1359</v>
      </c>
      <c r="E227" t="s">
        <v>180</v>
      </c>
      <c r="F227" t="s">
        <v>23</v>
      </c>
      <c r="G227" t="s">
        <v>24</v>
      </c>
      <c r="H227" t="s">
        <v>1360</v>
      </c>
      <c r="I227">
        <v>5.1871200000000002</v>
      </c>
      <c r="J227">
        <v>64.099999999999994</v>
      </c>
      <c r="K227" t="s">
        <v>27</v>
      </c>
      <c r="L227" t="s">
        <v>1361</v>
      </c>
      <c r="M227">
        <v>4</v>
      </c>
      <c r="N227">
        <v>5214</v>
      </c>
      <c r="O227">
        <v>5121</v>
      </c>
      <c r="P227" s="1">
        <v>43215</v>
      </c>
      <c r="Q227" s="1">
        <v>43544</v>
      </c>
      <c r="R227" t="s">
        <v>262</v>
      </c>
      <c r="S227" t="s">
        <v>1362</v>
      </c>
      <c r="T227" t="s">
        <v>1363</v>
      </c>
    </row>
    <row r="228" spans="1:20" x14ac:dyDescent="0.25">
      <c r="A228" t="s">
        <v>60</v>
      </c>
      <c r="B228" t="s">
        <v>1364</v>
      </c>
      <c r="C228">
        <v>20836</v>
      </c>
      <c r="D228" t="s">
        <v>1365</v>
      </c>
      <c r="E228" t="s">
        <v>180</v>
      </c>
      <c r="F228" t="s">
        <v>23</v>
      </c>
      <c r="G228" t="s">
        <v>24</v>
      </c>
      <c r="H228" t="s">
        <v>1366</v>
      </c>
      <c r="I228">
        <v>4.8685999999999998</v>
      </c>
      <c r="J228">
        <v>64.2</v>
      </c>
      <c r="K228" t="s">
        <v>27</v>
      </c>
      <c r="L228" t="s">
        <v>1367</v>
      </c>
      <c r="M228">
        <v>3</v>
      </c>
      <c r="N228">
        <v>4846</v>
      </c>
      <c r="O228">
        <v>4714</v>
      </c>
      <c r="P228" s="1">
        <v>43215</v>
      </c>
      <c r="Q228" s="1">
        <v>43544</v>
      </c>
      <c r="R228" t="s">
        <v>262</v>
      </c>
      <c r="S228" t="s">
        <v>1368</v>
      </c>
      <c r="T228" t="s">
        <v>1369</v>
      </c>
    </row>
    <row r="229" spans="1:20" x14ac:dyDescent="0.25">
      <c r="A229" t="s">
        <v>60</v>
      </c>
      <c r="B229" t="s">
        <v>1370</v>
      </c>
      <c r="C229">
        <v>20836</v>
      </c>
      <c r="D229" t="s">
        <v>1371</v>
      </c>
      <c r="E229" t="s">
        <v>180</v>
      </c>
      <c r="F229" t="s">
        <v>23</v>
      </c>
      <c r="G229" t="s">
        <v>24</v>
      </c>
      <c r="H229" t="s">
        <v>1372</v>
      </c>
      <c r="I229">
        <v>5.1957100000000001</v>
      </c>
      <c r="J229">
        <v>64.2</v>
      </c>
      <c r="K229" t="s">
        <v>27</v>
      </c>
      <c r="L229" t="s">
        <v>1373</v>
      </c>
      <c r="M229">
        <v>7</v>
      </c>
      <c r="N229">
        <v>5233</v>
      </c>
      <c r="O229">
        <v>5147</v>
      </c>
      <c r="P229" s="1">
        <v>43215</v>
      </c>
      <c r="Q229" s="1">
        <v>43544</v>
      </c>
      <c r="R229" t="s">
        <v>262</v>
      </c>
      <c r="S229" t="s">
        <v>1374</v>
      </c>
      <c r="T229" t="s">
        <v>1375</v>
      </c>
    </row>
    <row r="230" spans="1:20" x14ac:dyDescent="0.25">
      <c r="A230" t="s">
        <v>60</v>
      </c>
      <c r="B230" t="s">
        <v>1376</v>
      </c>
      <c r="C230">
        <v>20836</v>
      </c>
      <c r="D230" t="s">
        <v>1377</v>
      </c>
      <c r="E230" t="s">
        <v>180</v>
      </c>
      <c r="F230" t="s">
        <v>23</v>
      </c>
      <c r="G230" t="s">
        <v>24</v>
      </c>
      <c r="H230" t="s">
        <v>1378</v>
      </c>
      <c r="I230">
        <v>4.9544800000000002</v>
      </c>
      <c r="J230">
        <v>64.099999999999994</v>
      </c>
      <c r="K230" t="s">
        <v>27</v>
      </c>
      <c r="L230" t="s">
        <v>1379</v>
      </c>
      <c r="M230">
        <v>5</v>
      </c>
      <c r="N230">
        <v>4997</v>
      </c>
      <c r="O230">
        <v>4885</v>
      </c>
      <c r="P230" s="1">
        <v>43215</v>
      </c>
      <c r="Q230" s="1">
        <v>43544</v>
      </c>
      <c r="R230" t="s">
        <v>262</v>
      </c>
      <c r="S230" t="s">
        <v>1380</v>
      </c>
      <c r="T230" t="s">
        <v>1381</v>
      </c>
    </row>
    <row r="231" spans="1:20" x14ac:dyDescent="0.25">
      <c r="A231" t="s">
        <v>60</v>
      </c>
      <c r="B231" t="s">
        <v>1382</v>
      </c>
      <c r="C231">
        <v>20836</v>
      </c>
      <c r="D231" t="s">
        <v>1383</v>
      </c>
      <c r="E231" t="s">
        <v>180</v>
      </c>
      <c r="F231" t="s">
        <v>23</v>
      </c>
      <c r="G231" t="s">
        <v>24</v>
      </c>
      <c r="H231" t="s">
        <v>1384</v>
      </c>
      <c r="I231">
        <v>5.0946300000000004</v>
      </c>
      <c r="J231">
        <v>64.2</v>
      </c>
      <c r="K231" t="s">
        <v>27</v>
      </c>
      <c r="L231" t="s">
        <v>1385</v>
      </c>
      <c r="M231">
        <v>22</v>
      </c>
      <c r="N231">
        <v>5115</v>
      </c>
      <c r="O231">
        <v>4979</v>
      </c>
      <c r="P231" s="1">
        <v>43215</v>
      </c>
      <c r="Q231" s="1">
        <v>43544</v>
      </c>
      <c r="R231" t="s">
        <v>262</v>
      </c>
      <c r="S231" t="s">
        <v>1386</v>
      </c>
      <c r="T231" t="s">
        <v>1387</v>
      </c>
    </row>
    <row r="232" spans="1:20" x14ac:dyDescent="0.25">
      <c r="A232" t="s">
        <v>60</v>
      </c>
      <c r="B232">
        <v>175</v>
      </c>
      <c r="C232">
        <v>20836</v>
      </c>
      <c r="D232" t="s">
        <v>1388</v>
      </c>
      <c r="E232" t="s">
        <v>180</v>
      </c>
      <c r="F232" t="s">
        <v>23</v>
      </c>
      <c r="G232" t="s">
        <v>24</v>
      </c>
      <c r="H232" t="s">
        <v>1389</v>
      </c>
      <c r="I232">
        <v>4.9414800000000003</v>
      </c>
      <c r="J232">
        <v>64.2</v>
      </c>
      <c r="K232" t="s">
        <v>27</v>
      </c>
      <c r="L232" t="s">
        <v>1390</v>
      </c>
      <c r="M232">
        <v>5</v>
      </c>
      <c r="N232">
        <v>4932</v>
      </c>
      <c r="O232">
        <v>4795</v>
      </c>
      <c r="P232" s="1">
        <v>43215</v>
      </c>
      <c r="Q232" s="1">
        <v>43544</v>
      </c>
      <c r="R232" t="s">
        <v>262</v>
      </c>
      <c r="S232" t="s">
        <v>1391</v>
      </c>
      <c r="T232" t="s">
        <v>1392</v>
      </c>
    </row>
    <row r="233" spans="1:20" x14ac:dyDescent="0.25">
      <c r="A233" t="s">
        <v>60</v>
      </c>
      <c r="B233" t="s">
        <v>1393</v>
      </c>
      <c r="C233">
        <v>20836</v>
      </c>
      <c r="D233" t="s">
        <v>1394</v>
      </c>
      <c r="E233" t="s">
        <v>180</v>
      </c>
      <c r="F233" t="s">
        <v>23</v>
      </c>
      <c r="G233" t="s">
        <v>24</v>
      </c>
      <c r="H233" t="s">
        <v>1395</v>
      </c>
      <c r="I233">
        <v>4.9246499999999997</v>
      </c>
      <c r="J233">
        <v>64.099999999999994</v>
      </c>
      <c r="K233" t="s">
        <v>27</v>
      </c>
      <c r="L233" t="s">
        <v>1396</v>
      </c>
      <c r="M233">
        <v>7</v>
      </c>
      <c r="N233">
        <v>4881</v>
      </c>
      <c r="O233">
        <v>4740</v>
      </c>
      <c r="P233" s="1">
        <v>43215</v>
      </c>
      <c r="Q233" s="1">
        <v>43544</v>
      </c>
      <c r="R233" t="s">
        <v>262</v>
      </c>
      <c r="S233" t="s">
        <v>1397</v>
      </c>
      <c r="T233" t="s">
        <v>1398</v>
      </c>
    </row>
    <row r="234" spans="1:20" x14ac:dyDescent="0.25">
      <c r="A234" t="s">
        <v>60</v>
      </c>
      <c r="B234" t="s">
        <v>1399</v>
      </c>
      <c r="C234">
        <v>20836</v>
      </c>
      <c r="D234" t="s">
        <v>1400</v>
      </c>
      <c r="E234" t="s">
        <v>180</v>
      </c>
      <c r="F234" t="s">
        <v>23</v>
      </c>
      <c r="G234" t="s">
        <v>24</v>
      </c>
      <c r="H234" t="s">
        <v>1401</v>
      </c>
      <c r="I234">
        <v>4.9434399999999998</v>
      </c>
      <c r="J234">
        <v>64.099999999999994</v>
      </c>
      <c r="K234" t="s">
        <v>27</v>
      </c>
      <c r="L234" t="s">
        <v>1402</v>
      </c>
      <c r="M234">
        <v>34</v>
      </c>
      <c r="N234">
        <v>4990</v>
      </c>
      <c r="O234">
        <v>4867</v>
      </c>
      <c r="P234" s="1">
        <v>43215</v>
      </c>
      <c r="Q234" s="1">
        <v>43544</v>
      </c>
      <c r="R234" t="s">
        <v>262</v>
      </c>
      <c r="S234" t="s">
        <v>1403</v>
      </c>
      <c r="T234" t="s">
        <v>1404</v>
      </c>
    </row>
    <row r="235" spans="1:20" x14ac:dyDescent="0.25">
      <c r="A235" t="s">
        <v>60</v>
      </c>
      <c r="B235" t="s">
        <v>1405</v>
      </c>
      <c r="C235">
        <v>20836</v>
      </c>
      <c r="D235" t="s">
        <v>1406</v>
      </c>
      <c r="E235" t="s">
        <v>180</v>
      </c>
      <c r="F235" t="s">
        <v>23</v>
      </c>
      <c r="G235" t="s">
        <v>24</v>
      </c>
      <c r="H235" t="s">
        <v>1407</v>
      </c>
      <c r="I235">
        <v>4.9628300000000003</v>
      </c>
      <c r="J235">
        <v>64.2</v>
      </c>
      <c r="K235" t="s">
        <v>27</v>
      </c>
      <c r="L235" t="s">
        <v>1408</v>
      </c>
      <c r="M235">
        <v>33</v>
      </c>
      <c r="N235">
        <v>4958</v>
      </c>
      <c r="O235">
        <v>4828</v>
      </c>
      <c r="P235" s="1">
        <v>43215</v>
      </c>
      <c r="Q235" s="1">
        <v>43544</v>
      </c>
      <c r="R235" t="s">
        <v>262</v>
      </c>
      <c r="S235" t="s">
        <v>1409</v>
      </c>
      <c r="T235" t="s">
        <v>1410</v>
      </c>
    </row>
    <row r="236" spans="1:20" x14ac:dyDescent="0.25">
      <c r="A236" t="s">
        <v>60</v>
      </c>
      <c r="B236" t="s">
        <v>1411</v>
      </c>
      <c r="C236">
        <v>20836</v>
      </c>
      <c r="D236" t="s">
        <v>1412</v>
      </c>
      <c r="E236" t="s">
        <v>180</v>
      </c>
      <c r="F236" t="s">
        <v>23</v>
      </c>
      <c r="G236" t="s">
        <v>24</v>
      </c>
      <c r="H236" t="s">
        <v>1413</v>
      </c>
      <c r="I236">
        <v>4.8733700000000004</v>
      </c>
      <c r="J236">
        <v>64.2</v>
      </c>
      <c r="K236" t="s">
        <v>27</v>
      </c>
      <c r="L236" t="s">
        <v>1414</v>
      </c>
      <c r="M236">
        <v>4</v>
      </c>
      <c r="N236">
        <v>4843</v>
      </c>
      <c r="O236">
        <v>4725</v>
      </c>
      <c r="P236" s="1">
        <v>43215</v>
      </c>
      <c r="Q236" s="1">
        <v>43544</v>
      </c>
      <c r="R236" t="s">
        <v>262</v>
      </c>
      <c r="S236" t="s">
        <v>1415</v>
      </c>
      <c r="T236" t="s">
        <v>1416</v>
      </c>
    </row>
    <row r="237" spans="1:20" x14ac:dyDescent="0.25">
      <c r="A237" t="s">
        <v>60</v>
      </c>
      <c r="B237" t="s">
        <v>1417</v>
      </c>
      <c r="C237">
        <v>20836</v>
      </c>
      <c r="D237" t="s">
        <v>1418</v>
      </c>
      <c r="E237" t="s">
        <v>1419</v>
      </c>
      <c r="F237" t="s">
        <v>23</v>
      </c>
      <c r="G237" t="s">
        <v>24</v>
      </c>
      <c r="H237" t="s">
        <v>1420</v>
      </c>
      <c r="I237">
        <v>4.9568399999999997</v>
      </c>
      <c r="J237">
        <v>64.2</v>
      </c>
      <c r="K237" t="s">
        <v>27</v>
      </c>
      <c r="L237" t="s">
        <v>1421</v>
      </c>
      <c r="M237">
        <v>8</v>
      </c>
      <c r="N237">
        <v>4933</v>
      </c>
      <c r="O237">
        <v>4820</v>
      </c>
      <c r="P237" s="1">
        <v>43363</v>
      </c>
      <c r="Q237" s="1">
        <v>43365</v>
      </c>
      <c r="R237" t="s">
        <v>262</v>
      </c>
      <c r="S237" t="s">
        <v>1422</v>
      </c>
      <c r="T237" t="s">
        <v>1423</v>
      </c>
    </row>
    <row r="238" spans="1:20" x14ac:dyDescent="0.25">
      <c r="A238" t="s">
        <v>60</v>
      </c>
      <c r="B238" t="s">
        <v>1424</v>
      </c>
      <c r="C238">
        <v>20836</v>
      </c>
      <c r="D238" t="s">
        <v>1425</v>
      </c>
      <c r="E238" t="s">
        <v>1419</v>
      </c>
      <c r="F238" t="s">
        <v>23</v>
      </c>
      <c r="G238" t="s">
        <v>24</v>
      </c>
      <c r="H238" t="s">
        <v>1426</v>
      </c>
      <c r="I238">
        <v>5.2140000000000004</v>
      </c>
      <c r="J238">
        <v>64.2</v>
      </c>
      <c r="K238" t="s">
        <v>27</v>
      </c>
      <c r="L238" t="s">
        <v>1427</v>
      </c>
      <c r="M238">
        <v>88</v>
      </c>
      <c r="N238">
        <v>5320</v>
      </c>
      <c r="O238">
        <v>5134</v>
      </c>
      <c r="P238" s="1">
        <v>43363</v>
      </c>
      <c r="Q238" s="1">
        <v>43365</v>
      </c>
      <c r="R238" t="s">
        <v>262</v>
      </c>
      <c r="S238" t="s">
        <v>1428</v>
      </c>
      <c r="T238" t="s">
        <v>1429</v>
      </c>
    </row>
    <row r="239" spans="1:20" x14ac:dyDescent="0.25">
      <c r="A239" t="s">
        <v>60</v>
      </c>
      <c r="B239" t="s">
        <v>1430</v>
      </c>
      <c r="C239">
        <v>20836</v>
      </c>
      <c r="D239" t="s">
        <v>1431</v>
      </c>
      <c r="E239" t="s">
        <v>1419</v>
      </c>
      <c r="F239" t="s">
        <v>23</v>
      </c>
      <c r="G239" t="s">
        <v>24</v>
      </c>
      <c r="H239" t="s">
        <v>1432</v>
      </c>
      <c r="I239">
        <v>4.8061600000000002</v>
      </c>
      <c r="J239">
        <v>64.2</v>
      </c>
      <c r="K239" t="s">
        <v>27</v>
      </c>
      <c r="L239" t="s">
        <v>1433</v>
      </c>
      <c r="M239">
        <v>13</v>
      </c>
      <c r="N239">
        <v>4769</v>
      </c>
      <c r="O239">
        <v>4641</v>
      </c>
      <c r="P239" s="1">
        <v>43363</v>
      </c>
      <c r="Q239" s="1">
        <v>43365</v>
      </c>
      <c r="R239" t="s">
        <v>262</v>
      </c>
      <c r="S239" t="s">
        <v>1434</v>
      </c>
      <c r="T239" t="s">
        <v>1435</v>
      </c>
    </row>
    <row r="240" spans="1:20" x14ac:dyDescent="0.25">
      <c r="A240" t="s">
        <v>60</v>
      </c>
      <c r="B240" t="s">
        <v>1436</v>
      </c>
      <c r="C240">
        <v>20836</v>
      </c>
      <c r="D240" t="s">
        <v>1437</v>
      </c>
      <c r="E240" t="s">
        <v>1419</v>
      </c>
      <c r="F240" t="s">
        <v>23</v>
      </c>
      <c r="G240" t="s">
        <v>24</v>
      </c>
      <c r="H240" t="s">
        <v>1438</v>
      </c>
      <c r="I240">
        <v>5.2431299999999998</v>
      </c>
      <c r="J240">
        <v>64</v>
      </c>
      <c r="K240" t="s">
        <v>27</v>
      </c>
      <c r="L240" t="s">
        <v>1439</v>
      </c>
      <c r="M240">
        <v>27</v>
      </c>
      <c r="N240">
        <v>5328</v>
      </c>
      <c r="O240">
        <v>5131</v>
      </c>
      <c r="P240" s="1">
        <v>43363</v>
      </c>
      <c r="Q240" s="1">
        <v>43365</v>
      </c>
      <c r="R240" t="s">
        <v>262</v>
      </c>
      <c r="S240" t="s">
        <v>1440</v>
      </c>
      <c r="T240" t="s">
        <v>1441</v>
      </c>
    </row>
    <row r="241" spans="1:20" x14ac:dyDescent="0.25">
      <c r="A241" t="s">
        <v>60</v>
      </c>
      <c r="B241" t="s">
        <v>1442</v>
      </c>
      <c r="C241">
        <v>20836</v>
      </c>
      <c r="D241" t="s">
        <v>1443</v>
      </c>
      <c r="E241" t="s">
        <v>1419</v>
      </c>
      <c r="F241" t="s">
        <v>23</v>
      </c>
      <c r="G241" t="s">
        <v>24</v>
      </c>
      <c r="H241" t="s">
        <v>1444</v>
      </c>
      <c r="I241">
        <v>5.2436800000000003</v>
      </c>
      <c r="J241">
        <v>64</v>
      </c>
      <c r="K241" t="s">
        <v>27</v>
      </c>
      <c r="L241" t="s">
        <v>1445</v>
      </c>
      <c r="M241">
        <v>56</v>
      </c>
      <c r="N241">
        <v>5346</v>
      </c>
      <c r="O241">
        <v>5127</v>
      </c>
      <c r="P241" s="1">
        <v>43363</v>
      </c>
      <c r="Q241" s="1">
        <v>43365</v>
      </c>
      <c r="R241" t="s">
        <v>262</v>
      </c>
      <c r="S241" t="s">
        <v>1446</v>
      </c>
      <c r="T241" t="s">
        <v>1447</v>
      </c>
    </row>
    <row r="242" spans="1:20" x14ac:dyDescent="0.25">
      <c r="A242" t="s">
        <v>60</v>
      </c>
      <c r="B242" t="s">
        <v>1448</v>
      </c>
      <c r="C242">
        <v>20836</v>
      </c>
      <c r="D242" t="s">
        <v>1449</v>
      </c>
      <c r="E242" t="s">
        <v>1419</v>
      </c>
      <c r="F242" t="s">
        <v>23</v>
      </c>
      <c r="G242" t="s">
        <v>24</v>
      </c>
      <c r="H242" t="s">
        <v>1450</v>
      </c>
      <c r="I242">
        <v>5.4647399999999999</v>
      </c>
      <c r="J242">
        <v>64</v>
      </c>
      <c r="K242" t="s">
        <v>27</v>
      </c>
      <c r="L242" t="s">
        <v>1451</v>
      </c>
      <c r="M242">
        <v>181</v>
      </c>
      <c r="N242">
        <v>5593</v>
      </c>
      <c r="O242">
        <v>5346</v>
      </c>
      <c r="P242" s="1">
        <v>43363</v>
      </c>
      <c r="Q242" s="1">
        <v>43365</v>
      </c>
      <c r="R242" t="s">
        <v>262</v>
      </c>
      <c r="S242" t="s">
        <v>1452</v>
      </c>
      <c r="T242" t="s">
        <v>1453</v>
      </c>
    </row>
    <row r="243" spans="1:20" x14ac:dyDescent="0.25">
      <c r="A243" t="s">
        <v>60</v>
      </c>
      <c r="B243" t="s">
        <v>1454</v>
      </c>
      <c r="C243">
        <v>20836</v>
      </c>
      <c r="D243" t="s">
        <v>1455</v>
      </c>
      <c r="E243" t="s">
        <v>1419</v>
      </c>
      <c r="F243" t="s">
        <v>23</v>
      </c>
      <c r="G243" t="s">
        <v>24</v>
      </c>
      <c r="H243" t="s">
        <v>1456</v>
      </c>
      <c r="I243">
        <v>4.98339</v>
      </c>
      <c r="J243">
        <v>64.2</v>
      </c>
      <c r="K243" t="s">
        <v>27</v>
      </c>
      <c r="L243" t="s">
        <v>1457</v>
      </c>
      <c r="M243">
        <v>49</v>
      </c>
      <c r="N243">
        <v>5005</v>
      </c>
      <c r="O243">
        <v>4858</v>
      </c>
      <c r="P243" s="1">
        <v>43363</v>
      </c>
      <c r="Q243" s="1">
        <v>43365</v>
      </c>
      <c r="R243" t="s">
        <v>262</v>
      </c>
      <c r="S243" t="s">
        <v>1458</v>
      </c>
      <c r="T243" t="s">
        <v>1459</v>
      </c>
    </row>
    <row r="244" spans="1:20" x14ac:dyDescent="0.25">
      <c r="A244" t="s">
        <v>60</v>
      </c>
      <c r="B244" t="s">
        <v>1460</v>
      </c>
      <c r="C244">
        <v>20836</v>
      </c>
      <c r="D244" t="s">
        <v>1461</v>
      </c>
      <c r="E244" t="s">
        <v>1419</v>
      </c>
      <c r="F244" t="s">
        <v>23</v>
      </c>
      <c r="G244" t="s">
        <v>24</v>
      </c>
      <c r="H244" t="s">
        <v>1462</v>
      </c>
      <c r="I244">
        <v>4.9427500000000002</v>
      </c>
      <c r="J244">
        <v>64.099999999999994</v>
      </c>
      <c r="K244" t="s">
        <v>27</v>
      </c>
      <c r="L244" t="s">
        <v>1463</v>
      </c>
      <c r="M244">
        <v>15</v>
      </c>
      <c r="N244">
        <v>4913</v>
      </c>
      <c r="O244">
        <v>4793</v>
      </c>
      <c r="P244" s="1">
        <v>43363</v>
      </c>
      <c r="Q244" s="1">
        <v>43365</v>
      </c>
      <c r="R244" t="s">
        <v>262</v>
      </c>
      <c r="S244" t="s">
        <v>1464</v>
      </c>
      <c r="T244" t="s">
        <v>1465</v>
      </c>
    </row>
    <row r="245" spans="1:20" x14ac:dyDescent="0.25">
      <c r="A245" t="s">
        <v>60</v>
      </c>
      <c r="B245" t="s">
        <v>1466</v>
      </c>
      <c r="C245">
        <v>20836</v>
      </c>
      <c r="D245" t="s">
        <v>1467</v>
      </c>
      <c r="E245" t="s">
        <v>1419</v>
      </c>
      <c r="F245" t="s">
        <v>23</v>
      </c>
      <c r="G245" t="s">
        <v>24</v>
      </c>
      <c r="H245" t="s">
        <v>1468</v>
      </c>
      <c r="I245">
        <v>5.0268199999999998</v>
      </c>
      <c r="J245">
        <v>64.099999999999994</v>
      </c>
      <c r="K245" t="s">
        <v>27</v>
      </c>
      <c r="L245" t="s">
        <v>1469</v>
      </c>
      <c r="M245">
        <v>8</v>
      </c>
      <c r="N245">
        <v>5001</v>
      </c>
      <c r="O245">
        <v>4870</v>
      </c>
      <c r="P245" s="1">
        <v>43363</v>
      </c>
      <c r="Q245" s="1">
        <v>43365</v>
      </c>
      <c r="R245" t="s">
        <v>262</v>
      </c>
      <c r="S245" t="s">
        <v>1470</v>
      </c>
      <c r="T245" t="s">
        <v>1471</v>
      </c>
    </row>
    <row r="246" spans="1:20" x14ac:dyDescent="0.25">
      <c r="A246" t="s">
        <v>60</v>
      </c>
      <c r="B246" t="s">
        <v>1472</v>
      </c>
      <c r="C246">
        <v>20836</v>
      </c>
      <c r="D246" t="s">
        <v>1473</v>
      </c>
      <c r="E246" t="s">
        <v>1419</v>
      </c>
      <c r="F246" t="s">
        <v>23</v>
      </c>
      <c r="G246" t="s">
        <v>24</v>
      </c>
      <c r="H246" t="s">
        <v>1474</v>
      </c>
      <c r="I246">
        <v>4.9976599999999998</v>
      </c>
      <c r="J246">
        <v>64.2</v>
      </c>
      <c r="K246" t="s">
        <v>27</v>
      </c>
      <c r="L246" t="s">
        <v>1475</v>
      </c>
      <c r="M246">
        <v>49</v>
      </c>
      <c r="N246">
        <v>4997</v>
      </c>
      <c r="O246">
        <v>4837</v>
      </c>
      <c r="P246" s="1">
        <v>43363</v>
      </c>
      <c r="Q246" s="1">
        <v>43365</v>
      </c>
      <c r="R246" t="s">
        <v>262</v>
      </c>
      <c r="S246" t="s">
        <v>1476</v>
      </c>
      <c r="T246" t="s">
        <v>1477</v>
      </c>
    </row>
    <row r="247" spans="1:20" x14ac:dyDescent="0.25">
      <c r="A247" t="s">
        <v>60</v>
      </c>
      <c r="B247" t="s">
        <v>1478</v>
      </c>
      <c r="C247">
        <v>20836</v>
      </c>
      <c r="D247" t="s">
        <v>1479</v>
      </c>
      <c r="E247" t="s">
        <v>1419</v>
      </c>
      <c r="F247" t="s">
        <v>23</v>
      </c>
      <c r="G247" t="s">
        <v>24</v>
      </c>
      <c r="H247" t="s">
        <v>1480</v>
      </c>
      <c r="I247">
        <v>4.9763500000000001</v>
      </c>
      <c r="J247">
        <v>64.099999999999994</v>
      </c>
      <c r="K247" t="s">
        <v>27</v>
      </c>
      <c r="L247" t="s">
        <v>1481</v>
      </c>
      <c r="M247">
        <v>83</v>
      </c>
      <c r="N247">
        <v>4991</v>
      </c>
      <c r="O247">
        <v>4785</v>
      </c>
      <c r="P247" s="1">
        <v>43363</v>
      </c>
      <c r="Q247" s="1">
        <v>43365</v>
      </c>
      <c r="R247" t="s">
        <v>262</v>
      </c>
      <c r="S247" t="s">
        <v>1482</v>
      </c>
      <c r="T247" t="s">
        <v>1483</v>
      </c>
    </row>
    <row r="248" spans="1:20" x14ac:dyDescent="0.25">
      <c r="A248" t="s">
        <v>60</v>
      </c>
      <c r="B248" t="s">
        <v>1484</v>
      </c>
      <c r="C248">
        <v>20836</v>
      </c>
      <c r="D248" t="s">
        <v>1485</v>
      </c>
      <c r="E248" t="s">
        <v>1419</v>
      </c>
      <c r="F248" t="s">
        <v>23</v>
      </c>
      <c r="G248" t="s">
        <v>24</v>
      </c>
      <c r="H248" t="s">
        <v>1486</v>
      </c>
      <c r="I248">
        <v>5.0995900000000001</v>
      </c>
      <c r="J248">
        <v>64.2</v>
      </c>
      <c r="K248" t="s">
        <v>27</v>
      </c>
      <c r="L248" t="s">
        <v>1487</v>
      </c>
      <c r="M248">
        <v>120</v>
      </c>
      <c r="N248">
        <v>5205</v>
      </c>
      <c r="O248">
        <v>4960</v>
      </c>
      <c r="P248" s="1">
        <v>43363</v>
      </c>
      <c r="Q248" s="1">
        <v>43365</v>
      </c>
      <c r="R248" t="s">
        <v>262</v>
      </c>
      <c r="S248" t="s">
        <v>1488</v>
      </c>
      <c r="T248" t="s">
        <v>1489</v>
      </c>
    </row>
    <row r="249" spans="1:20" x14ac:dyDescent="0.25">
      <c r="A249" t="s">
        <v>60</v>
      </c>
      <c r="B249" t="s">
        <v>1490</v>
      </c>
      <c r="C249">
        <v>20836</v>
      </c>
      <c r="D249" t="s">
        <v>1491</v>
      </c>
      <c r="E249" t="s">
        <v>1419</v>
      </c>
      <c r="F249" t="s">
        <v>23</v>
      </c>
      <c r="G249" t="s">
        <v>24</v>
      </c>
      <c r="H249" t="s">
        <v>1492</v>
      </c>
      <c r="I249">
        <v>5.0573100000000002</v>
      </c>
      <c r="J249">
        <v>64.2</v>
      </c>
      <c r="K249" t="s">
        <v>27</v>
      </c>
      <c r="L249" t="s">
        <v>1493</v>
      </c>
      <c r="M249">
        <v>9</v>
      </c>
      <c r="N249">
        <v>5079</v>
      </c>
      <c r="O249">
        <v>4942</v>
      </c>
      <c r="P249" s="1">
        <v>43363</v>
      </c>
      <c r="Q249" s="1">
        <v>43365</v>
      </c>
      <c r="R249" t="s">
        <v>262</v>
      </c>
      <c r="S249" t="s">
        <v>1494</v>
      </c>
      <c r="T249" t="s">
        <v>1495</v>
      </c>
    </row>
    <row r="250" spans="1:20" x14ac:dyDescent="0.25">
      <c r="A250" t="s">
        <v>60</v>
      </c>
      <c r="B250" t="s">
        <v>1496</v>
      </c>
      <c r="C250">
        <v>20836</v>
      </c>
      <c r="D250" t="s">
        <v>1497</v>
      </c>
      <c r="E250" t="s">
        <v>1419</v>
      </c>
      <c r="F250" t="s">
        <v>23</v>
      </c>
      <c r="G250" t="s">
        <v>24</v>
      </c>
      <c r="H250" t="s">
        <v>1498</v>
      </c>
      <c r="I250">
        <v>4.8371399999999998</v>
      </c>
      <c r="J250">
        <v>64.3</v>
      </c>
      <c r="K250" t="s">
        <v>27</v>
      </c>
      <c r="L250" t="s">
        <v>1499</v>
      </c>
      <c r="M250">
        <v>3</v>
      </c>
      <c r="N250">
        <v>4834</v>
      </c>
      <c r="O250">
        <v>4721</v>
      </c>
      <c r="P250" s="1">
        <v>43363</v>
      </c>
      <c r="Q250" s="1">
        <v>43365</v>
      </c>
      <c r="R250" t="s">
        <v>262</v>
      </c>
      <c r="S250" t="s">
        <v>1500</v>
      </c>
      <c r="T250" t="s">
        <v>1501</v>
      </c>
    </row>
    <row r="251" spans="1:20" x14ac:dyDescent="0.25">
      <c r="A251" t="s">
        <v>60</v>
      </c>
      <c r="B251" t="s">
        <v>1502</v>
      </c>
      <c r="C251">
        <v>20836</v>
      </c>
      <c r="D251" t="s">
        <v>1503</v>
      </c>
      <c r="E251" t="s">
        <v>1419</v>
      </c>
      <c r="F251" t="s">
        <v>23</v>
      </c>
      <c r="G251" t="s">
        <v>24</v>
      </c>
      <c r="H251" t="s">
        <v>1504</v>
      </c>
      <c r="I251">
        <v>5.2587000000000002</v>
      </c>
      <c r="J251">
        <v>64</v>
      </c>
      <c r="K251" t="s">
        <v>27</v>
      </c>
      <c r="L251" t="s">
        <v>1505</v>
      </c>
      <c r="M251">
        <v>30</v>
      </c>
      <c r="N251">
        <v>5341</v>
      </c>
      <c r="O251">
        <v>5156</v>
      </c>
      <c r="P251" s="1">
        <v>43363</v>
      </c>
      <c r="Q251" s="1">
        <v>43365</v>
      </c>
      <c r="R251" t="s">
        <v>262</v>
      </c>
      <c r="S251" t="s">
        <v>1506</v>
      </c>
      <c r="T251" t="s">
        <v>1507</v>
      </c>
    </row>
    <row r="252" spans="1:20" x14ac:dyDescent="0.25">
      <c r="A252" t="s">
        <v>60</v>
      </c>
      <c r="B252" t="s">
        <v>1508</v>
      </c>
      <c r="C252">
        <v>20836</v>
      </c>
      <c r="D252" t="s">
        <v>1509</v>
      </c>
      <c r="E252" t="s">
        <v>1419</v>
      </c>
      <c r="F252" t="s">
        <v>23</v>
      </c>
      <c r="G252" t="s">
        <v>24</v>
      </c>
      <c r="H252" t="s">
        <v>1510</v>
      </c>
      <c r="I252">
        <v>5.0485699999999998</v>
      </c>
      <c r="J252">
        <v>64.2</v>
      </c>
      <c r="K252" t="s">
        <v>27</v>
      </c>
      <c r="L252" t="s">
        <v>1511</v>
      </c>
      <c r="M252">
        <v>26</v>
      </c>
      <c r="N252">
        <v>5033</v>
      </c>
      <c r="O252">
        <v>4898</v>
      </c>
      <c r="P252" s="1">
        <v>43363</v>
      </c>
      <c r="Q252" s="1">
        <v>43365</v>
      </c>
      <c r="R252" t="s">
        <v>262</v>
      </c>
      <c r="S252" t="s">
        <v>1512</v>
      </c>
      <c r="T252" t="s">
        <v>1513</v>
      </c>
    </row>
    <row r="253" spans="1:20" x14ac:dyDescent="0.25">
      <c r="A253" t="s">
        <v>60</v>
      </c>
      <c r="B253" t="s">
        <v>1514</v>
      </c>
      <c r="C253">
        <v>20836</v>
      </c>
      <c r="D253" t="s">
        <v>1515</v>
      </c>
      <c r="E253" t="s">
        <v>1419</v>
      </c>
      <c r="F253" t="s">
        <v>23</v>
      </c>
      <c r="G253" t="s">
        <v>24</v>
      </c>
      <c r="H253" t="s">
        <v>1516</v>
      </c>
      <c r="I253">
        <v>5.1219000000000001</v>
      </c>
      <c r="J253">
        <v>64</v>
      </c>
      <c r="K253" t="s">
        <v>27</v>
      </c>
      <c r="L253" t="s">
        <v>1517</v>
      </c>
      <c r="M253">
        <v>77</v>
      </c>
      <c r="N253">
        <v>5115</v>
      </c>
      <c r="O253">
        <v>4899</v>
      </c>
      <c r="P253" s="1">
        <v>43363</v>
      </c>
      <c r="Q253" s="1">
        <v>43365</v>
      </c>
      <c r="R253" t="s">
        <v>262</v>
      </c>
      <c r="S253" t="s">
        <v>1518</v>
      </c>
      <c r="T253" t="s">
        <v>1519</v>
      </c>
    </row>
    <row r="254" spans="1:20" x14ac:dyDescent="0.25">
      <c r="A254" t="s">
        <v>60</v>
      </c>
      <c r="B254" t="s">
        <v>1520</v>
      </c>
      <c r="C254">
        <v>20836</v>
      </c>
      <c r="D254" t="s">
        <v>1521</v>
      </c>
      <c r="E254" t="s">
        <v>1419</v>
      </c>
      <c r="F254" t="s">
        <v>23</v>
      </c>
      <c r="G254" t="s">
        <v>24</v>
      </c>
      <c r="H254" t="s">
        <v>1522</v>
      </c>
      <c r="I254">
        <v>4.9136199999999999</v>
      </c>
      <c r="J254">
        <v>64.2</v>
      </c>
      <c r="K254" t="s">
        <v>27</v>
      </c>
      <c r="L254" t="s">
        <v>1523</v>
      </c>
      <c r="M254">
        <v>5</v>
      </c>
      <c r="N254">
        <v>4897</v>
      </c>
      <c r="O254">
        <v>4779</v>
      </c>
      <c r="P254" s="1">
        <v>43363</v>
      </c>
      <c r="Q254" s="1">
        <v>43365</v>
      </c>
      <c r="R254" t="s">
        <v>262</v>
      </c>
      <c r="S254" t="s">
        <v>1524</v>
      </c>
      <c r="T254" t="s">
        <v>1525</v>
      </c>
    </row>
    <row r="255" spans="1:20" x14ac:dyDescent="0.25">
      <c r="A255" t="s">
        <v>60</v>
      </c>
      <c r="B255" t="s">
        <v>1526</v>
      </c>
      <c r="C255">
        <v>20836</v>
      </c>
      <c r="D255" t="s">
        <v>1527</v>
      </c>
      <c r="E255" t="s">
        <v>1419</v>
      </c>
      <c r="F255" t="s">
        <v>23</v>
      </c>
      <c r="G255" t="s">
        <v>24</v>
      </c>
      <c r="H255" t="s">
        <v>1528</v>
      </c>
      <c r="I255">
        <v>5.1589299999999998</v>
      </c>
      <c r="J255">
        <v>64.099999999999994</v>
      </c>
      <c r="K255" t="s">
        <v>27</v>
      </c>
      <c r="L255" t="s">
        <v>1529</v>
      </c>
      <c r="M255">
        <v>8</v>
      </c>
      <c r="N255">
        <v>5292</v>
      </c>
      <c r="O255">
        <v>5132</v>
      </c>
      <c r="P255" s="1">
        <v>43363</v>
      </c>
      <c r="Q255" s="1">
        <v>43365</v>
      </c>
      <c r="R255" t="s">
        <v>262</v>
      </c>
      <c r="S255" t="s">
        <v>1530</v>
      </c>
      <c r="T255" t="s">
        <v>1531</v>
      </c>
    </row>
    <row r="256" spans="1:20" x14ac:dyDescent="0.25">
      <c r="A256" t="s">
        <v>60</v>
      </c>
      <c r="B256" t="s">
        <v>1532</v>
      </c>
      <c r="C256">
        <v>20836</v>
      </c>
      <c r="D256" t="s">
        <v>1533</v>
      </c>
      <c r="E256" t="s">
        <v>1419</v>
      </c>
      <c r="F256" t="s">
        <v>23</v>
      </c>
      <c r="G256" t="s">
        <v>24</v>
      </c>
      <c r="H256" t="s">
        <v>1534</v>
      </c>
      <c r="I256">
        <v>5.1783599999999996</v>
      </c>
      <c r="J256">
        <v>64.2</v>
      </c>
      <c r="K256" t="s">
        <v>27</v>
      </c>
      <c r="L256" t="s">
        <v>1535</v>
      </c>
      <c r="M256">
        <v>551</v>
      </c>
      <c r="N256">
        <v>5389</v>
      </c>
      <c r="O256">
        <v>4865</v>
      </c>
      <c r="P256" s="1">
        <v>43363</v>
      </c>
      <c r="Q256" s="1">
        <v>43365</v>
      </c>
      <c r="R256" t="s">
        <v>262</v>
      </c>
      <c r="S256" t="s">
        <v>1536</v>
      </c>
      <c r="T256" t="s">
        <v>1537</v>
      </c>
    </row>
    <row r="257" spans="1:20" x14ac:dyDescent="0.25">
      <c r="A257" t="s">
        <v>60</v>
      </c>
      <c r="B257" t="s">
        <v>1538</v>
      </c>
      <c r="C257">
        <v>20836</v>
      </c>
      <c r="D257" t="s">
        <v>1539</v>
      </c>
      <c r="E257" t="s">
        <v>1419</v>
      </c>
      <c r="F257" t="s">
        <v>23</v>
      </c>
      <c r="G257" t="s">
        <v>24</v>
      </c>
      <c r="H257" t="s">
        <v>1540</v>
      </c>
      <c r="I257">
        <v>5.2222499999999998</v>
      </c>
      <c r="J257">
        <v>64.2</v>
      </c>
      <c r="K257" t="s">
        <v>27</v>
      </c>
      <c r="L257" t="s">
        <v>1541</v>
      </c>
      <c r="M257">
        <v>44</v>
      </c>
      <c r="N257">
        <v>5289</v>
      </c>
      <c r="O257">
        <v>5155</v>
      </c>
      <c r="P257" s="1">
        <v>43363</v>
      </c>
      <c r="Q257" s="1">
        <v>43365</v>
      </c>
      <c r="R257" t="s">
        <v>262</v>
      </c>
      <c r="S257" t="s">
        <v>1542</v>
      </c>
      <c r="T257" t="s">
        <v>1543</v>
      </c>
    </row>
    <row r="258" spans="1:20" x14ac:dyDescent="0.25">
      <c r="A258" t="s">
        <v>60</v>
      </c>
      <c r="B258" t="s">
        <v>1544</v>
      </c>
      <c r="C258">
        <v>20836</v>
      </c>
      <c r="D258" t="s">
        <v>1545</v>
      </c>
      <c r="E258" t="s">
        <v>1419</v>
      </c>
      <c r="F258" t="s">
        <v>23</v>
      </c>
      <c r="G258" t="s">
        <v>24</v>
      </c>
      <c r="H258" t="s">
        <v>1546</v>
      </c>
      <c r="I258">
        <v>4.9703900000000001</v>
      </c>
      <c r="J258">
        <v>64.3</v>
      </c>
      <c r="K258" t="s">
        <v>27</v>
      </c>
      <c r="L258" t="s">
        <v>1547</v>
      </c>
      <c r="M258">
        <v>4</v>
      </c>
      <c r="N258">
        <v>5006</v>
      </c>
      <c r="O258">
        <v>4898</v>
      </c>
      <c r="P258" s="1">
        <v>43363</v>
      </c>
      <c r="Q258" s="1">
        <v>43365</v>
      </c>
      <c r="R258" t="s">
        <v>262</v>
      </c>
      <c r="S258" t="s">
        <v>1548</v>
      </c>
      <c r="T258" t="s">
        <v>1549</v>
      </c>
    </row>
    <row r="259" spans="1:20" x14ac:dyDescent="0.25">
      <c r="A259" t="s">
        <v>60</v>
      </c>
      <c r="B259" t="s">
        <v>1550</v>
      </c>
      <c r="C259">
        <v>20836</v>
      </c>
      <c r="D259" t="s">
        <v>1551</v>
      </c>
      <c r="E259" t="s">
        <v>1419</v>
      </c>
      <c r="F259" t="s">
        <v>23</v>
      </c>
      <c r="G259" t="s">
        <v>24</v>
      </c>
      <c r="H259" t="s">
        <v>1552</v>
      </c>
      <c r="I259">
        <v>5.2015099999999999</v>
      </c>
      <c r="J259">
        <v>64</v>
      </c>
      <c r="K259" t="s">
        <v>27</v>
      </c>
      <c r="L259" t="s">
        <v>1553</v>
      </c>
      <c r="M259">
        <v>53</v>
      </c>
      <c r="N259">
        <v>5281</v>
      </c>
      <c r="O259">
        <v>5087</v>
      </c>
      <c r="P259" s="1">
        <v>43363</v>
      </c>
      <c r="Q259" s="1">
        <v>43365</v>
      </c>
      <c r="R259" t="s">
        <v>262</v>
      </c>
      <c r="S259" t="s">
        <v>1554</v>
      </c>
      <c r="T259" t="s">
        <v>1555</v>
      </c>
    </row>
    <row r="260" spans="1:20" x14ac:dyDescent="0.25">
      <c r="A260" t="s">
        <v>60</v>
      </c>
      <c r="B260" t="s">
        <v>1556</v>
      </c>
      <c r="C260">
        <v>20836</v>
      </c>
      <c r="D260" t="s">
        <v>1557</v>
      </c>
      <c r="E260" t="s">
        <v>1419</v>
      </c>
      <c r="F260" t="s">
        <v>23</v>
      </c>
      <c r="G260" t="s">
        <v>24</v>
      </c>
      <c r="H260" t="s">
        <v>1558</v>
      </c>
      <c r="I260">
        <v>5.6934300000000002</v>
      </c>
      <c r="J260">
        <v>63.8</v>
      </c>
      <c r="K260" t="s">
        <v>27</v>
      </c>
      <c r="L260" t="s">
        <v>1559</v>
      </c>
      <c r="M260">
        <v>128</v>
      </c>
      <c r="N260">
        <v>5800</v>
      </c>
      <c r="O260">
        <v>5545</v>
      </c>
      <c r="P260" s="1">
        <v>43363</v>
      </c>
      <c r="Q260" s="1">
        <v>43365</v>
      </c>
      <c r="R260" t="s">
        <v>262</v>
      </c>
      <c r="S260" t="s">
        <v>1560</v>
      </c>
      <c r="T260" t="s">
        <v>1561</v>
      </c>
    </row>
    <row r="261" spans="1:20" x14ac:dyDescent="0.25">
      <c r="A261" t="s">
        <v>60</v>
      </c>
      <c r="B261" t="s">
        <v>1562</v>
      </c>
      <c r="C261">
        <v>20836</v>
      </c>
      <c r="D261" t="s">
        <v>1563</v>
      </c>
      <c r="E261" t="s">
        <v>1419</v>
      </c>
      <c r="F261" t="s">
        <v>23</v>
      </c>
      <c r="G261" t="s">
        <v>24</v>
      </c>
      <c r="H261" t="s">
        <v>1564</v>
      </c>
      <c r="I261">
        <v>5.4143499999999998</v>
      </c>
      <c r="J261">
        <v>64</v>
      </c>
      <c r="K261" t="s">
        <v>27</v>
      </c>
      <c r="L261" t="s">
        <v>1565</v>
      </c>
      <c r="M261">
        <v>43</v>
      </c>
      <c r="N261">
        <v>5558</v>
      </c>
      <c r="O261">
        <v>5325</v>
      </c>
      <c r="P261" s="1">
        <v>43363</v>
      </c>
      <c r="Q261" s="1">
        <v>43365</v>
      </c>
      <c r="R261" t="s">
        <v>262</v>
      </c>
      <c r="S261" t="s">
        <v>1566</v>
      </c>
      <c r="T261" t="s">
        <v>1567</v>
      </c>
    </row>
    <row r="262" spans="1:20" x14ac:dyDescent="0.25">
      <c r="A262" t="s">
        <v>60</v>
      </c>
      <c r="B262" t="s">
        <v>1568</v>
      </c>
      <c r="C262">
        <v>20836</v>
      </c>
      <c r="D262" t="s">
        <v>1569</v>
      </c>
      <c r="E262" t="s">
        <v>1419</v>
      </c>
      <c r="F262" t="s">
        <v>23</v>
      </c>
      <c r="G262" t="s">
        <v>24</v>
      </c>
      <c r="H262" t="s">
        <v>1570</v>
      </c>
      <c r="I262">
        <v>5.1958399999999996</v>
      </c>
      <c r="J262">
        <v>64.2</v>
      </c>
      <c r="K262" t="s">
        <v>27</v>
      </c>
      <c r="L262" t="s">
        <v>1571</v>
      </c>
      <c r="M262">
        <v>55</v>
      </c>
      <c r="N262">
        <v>5280</v>
      </c>
      <c r="O262">
        <v>5143</v>
      </c>
      <c r="P262" s="1">
        <v>43363</v>
      </c>
      <c r="Q262" s="1">
        <v>43365</v>
      </c>
      <c r="R262" t="s">
        <v>262</v>
      </c>
      <c r="S262" t="s">
        <v>1572</v>
      </c>
      <c r="T262" t="s">
        <v>1573</v>
      </c>
    </row>
    <row r="263" spans="1:20" x14ac:dyDescent="0.25">
      <c r="A263" t="s">
        <v>60</v>
      </c>
      <c r="B263" t="s">
        <v>1574</v>
      </c>
      <c r="C263">
        <v>20836</v>
      </c>
      <c r="D263" t="s">
        <v>1575</v>
      </c>
      <c r="E263" t="s">
        <v>1419</v>
      </c>
      <c r="F263" t="s">
        <v>23</v>
      </c>
      <c r="G263" t="s">
        <v>24</v>
      </c>
      <c r="H263" t="s">
        <v>1576</v>
      </c>
      <c r="I263">
        <v>4.8507600000000002</v>
      </c>
      <c r="J263">
        <v>64.3</v>
      </c>
      <c r="K263" t="s">
        <v>27</v>
      </c>
      <c r="L263" t="s">
        <v>1577</v>
      </c>
      <c r="M263">
        <v>13</v>
      </c>
      <c r="N263">
        <v>4798</v>
      </c>
      <c r="O263">
        <v>4665</v>
      </c>
      <c r="P263" s="1">
        <v>43363</v>
      </c>
      <c r="Q263" s="1">
        <v>43365</v>
      </c>
      <c r="R263" t="s">
        <v>262</v>
      </c>
      <c r="S263" t="s">
        <v>1578</v>
      </c>
      <c r="T263" t="s">
        <v>1579</v>
      </c>
    </row>
    <row r="264" spans="1:20" x14ac:dyDescent="0.25">
      <c r="A264" t="s">
        <v>60</v>
      </c>
      <c r="B264" t="s">
        <v>1580</v>
      </c>
      <c r="C264">
        <v>20836</v>
      </c>
      <c r="D264" t="s">
        <v>1581</v>
      </c>
      <c r="E264" t="s">
        <v>1419</v>
      </c>
      <c r="F264" t="s">
        <v>23</v>
      </c>
      <c r="G264" t="s">
        <v>24</v>
      </c>
      <c r="H264" t="s">
        <v>1582</v>
      </c>
      <c r="I264">
        <v>4.7850700000000002</v>
      </c>
      <c r="J264">
        <v>64.3</v>
      </c>
      <c r="K264" t="s">
        <v>27</v>
      </c>
      <c r="L264" t="s">
        <v>1583</v>
      </c>
      <c r="M264">
        <v>23</v>
      </c>
      <c r="N264">
        <v>4798</v>
      </c>
      <c r="O264">
        <v>4672</v>
      </c>
      <c r="P264" s="1">
        <v>43363</v>
      </c>
      <c r="Q264" s="1">
        <v>43365</v>
      </c>
      <c r="R264" t="s">
        <v>262</v>
      </c>
      <c r="S264" t="s">
        <v>1584</v>
      </c>
      <c r="T264" t="s">
        <v>1585</v>
      </c>
    </row>
    <row r="265" spans="1:20" x14ac:dyDescent="0.25">
      <c r="A265" t="s">
        <v>60</v>
      </c>
      <c r="B265" t="s">
        <v>1586</v>
      </c>
      <c r="C265">
        <v>20836</v>
      </c>
      <c r="D265" t="s">
        <v>1587</v>
      </c>
      <c r="E265" t="s">
        <v>1419</v>
      </c>
      <c r="F265" t="s">
        <v>23</v>
      </c>
      <c r="G265" t="s">
        <v>24</v>
      </c>
      <c r="H265" t="s">
        <v>1588</v>
      </c>
      <c r="I265">
        <v>4.8312900000000001</v>
      </c>
      <c r="J265">
        <v>64.2</v>
      </c>
      <c r="K265" t="s">
        <v>27</v>
      </c>
      <c r="L265" t="s">
        <v>1589</v>
      </c>
      <c r="M265">
        <v>49</v>
      </c>
      <c r="N265">
        <v>4831</v>
      </c>
      <c r="O265">
        <v>4655</v>
      </c>
      <c r="P265" s="1">
        <v>43363</v>
      </c>
      <c r="Q265" s="1">
        <v>43365</v>
      </c>
      <c r="R265" t="s">
        <v>262</v>
      </c>
      <c r="S265" t="s">
        <v>1590</v>
      </c>
      <c r="T265" t="s">
        <v>1591</v>
      </c>
    </row>
    <row r="266" spans="1:20" x14ac:dyDescent="0.25">
      <c r="A266" t="s">
        <v>60</v>
      </c>
      <c r="B266" t="s">
        <v>1592</v>
      </c>
      <c r="C266">
        <v>20836</v>
      </c>
      <c r="D266" t="s">
        <v>1593</v>
      </c>
      <c r="E266" t="s">
        <v>1419</v>
      </c>
      <c r="F266" t="s">
        <v>23</v>
      </c>
      <c r="G266" t="s">
        <v>24</v>
      </c>
      <c r="H266" t="s">
        <v>1594</v>
      </c>
      <c r="I266">
        <v>4.9828599999999996</v>
      </c>
      <c r="J266">
        <v>64.2</v>
      </c>
      <c r="K266" t="s">
        <v>27</v>
      </c>
      <c r="L266" t="s">
        <v>1595</v>
      </c>
      <c r="M266">
        <v>6</v>
      </c>
      <c r="N266">
        <v>4954</v>
      </c>
      <c r="O266">
        <v>4819</v>
      </c>
      <c r="P266" s="1">
        <v>43363</v>
      </c>
      <c r="Q266" s="1">
        <v>43365</v>
      </c>
      <c r="R266" t="s">
        <v>262</v>
      </c>
      <c r="S266" t="s">
        <v>1596</v>
      </c>
      <c r="T266" t="s">
        <v>1597</v>
      </c>
    </row>
    <row r="267" spans="1:20" x14ac:dyDescent="0.25">
      <c r="A267" t="s">
        <v>60</v>
      </c>
      <c r="B267" t="s">
        <v>1598</v>
      </c>
      <c r="C267">
        <v>20836</v>
      </c>
      <c r="D267" t="s">
        <v>1599</v>
      </c>
      <c r="E267" t="s">
        <v>1419</v>
      </c>
      <c r="F267" t="s">
        <v>23</v>
      </c>
      <c r="G267" t="s">
        <v>24</v>
      </c>
      <c r="H267" t="s">
        <v>1600</v>
      </c>
      <c r="I267">
        <v>5.0024899999999999</v>
      </c>
      <c r="J267">
        <v>64.099999999999994</v>
      </c>
      <c r="K267" t="s">
        <v>27</v>
      </c>
      <c r="L267" t="s">
        <v>1601</v>
      </c>
      <c r="M267">
        <v>9</v>
      </c>
      <c r="N267">
        <v>4947</v>
      </c>
      <c r="O267">
        <v>4807</v>
      </c>
      <c r="P267" s="1">
        <v>43363</v>
      </c>
      <c r="Q267" s="1">
        <v>43365</v>
      </c>
      <c r="R267" t="s">
        <v>262</v>
      </c>
      <c r="S267" t="s">
        <v>1602</v>
      </c>
      <c r="T267" t="s">
        <v>1603</v>
      </c>
    </row>
    <row r="268" spans="1:20" x14ac:dyDescent="0.25">
      <c r="A268" t="s">
        <v>60</v>
      </c>
      <c r="B268" t="s">
        <v>1604</v>
      </c>
      <c r="C268">
        <v>20836</v>
      </c>
      <c r="D268" t="s">
        <v>1605</v>
      </c>
      <c r="E268" t="s">
        <v>1419</v>
      </c>
      <c r="F268" t="s">
        <v>23</v>
      </c>
      <c r="G268" t="s">
        <v>24</v>
      </c>
      <c r="H268" t="s">
        <v>1606</v>
      </c>
      <c r="I268">
        <v>5.0165699999999998</v>
      </c>
      <c r="J268">
        <v>64.2</v>
      </c>
      <c r="K268" t="s">
        <v>27</v>
      </c>
      <c r="L268" t="s">
        <v>1607</v>
      </c>
      <c r="M268">
        <v>56</v>
      </c>
      <c r="N268">
        <v>5051</v>
      </c>
      <c r="O268">
        <v>4869</v>
      </c>
      <c r="P268" s="1">
        <v>43363</v>
      </c>
      <c r="Q268" s="1">
        <v>43365</v>
      </c>
      <c r="R268" t="s">
        <v>262</v>
      </c>
      <c r="S268" t="s">
        <v>1608</v>
      </c>
      <c r="T268" t="s">
        <v>1609</v>
      </c>
    </row>
    <row r="269" spans="1:20" x14ac:dyDescent="0.25">
      <c r="A269" t="s">
        <v>60</v>
      </c>
      <c r="B269" t="s">
        <v>1610</v>
      </c>
      <c r="C269">
        <v>20836</v>
      </c>
      <c r="D269" t="s">
        <v>1611</v>
      </c>
      <c r="E269" t="s">
        <v>1419</v>
      </c>
      <c r="F269" t="s">
        <v>23</v>
      </c>
      <c r="G269" t="s">
        <v>24</v>
      </c>
      <c r="H269" t="s">
        <v>1612</v>
      </c>
      <c r="I269">
        <v>4.9711499999999997</v>
      </c>
      <c r="J269">
        <v>64.2</v>
      </c>
      <c r="K269" t="s">
        <v>27</v>
      </c>
      <c r="L269" t="s">
        <v>1613</v>
      </c>
      <c r="M269">
        <v>22</v>
      </c>
      <c r="N269">
        <v>4947</v>
      </c>
      <c r="O269">
        <v>4818</v>
      </c>
      <c r="P269" s="1">
        <v>43363</v>
      </c>
      <c r="Q269" s="1">
        <v>43365</v>
      </c>
      <c r="R269" t="s">
        <v>262</v>
      </c>
      <c r="S269" t="s">
        <v>1614</v>
      </c>
      <c r="T269" t="s">
        <v>1615</v>
      </c>
    </row>
    <row r="270" spans="1:20" x14ac:dyDescent="0.25">
      <c r="A270" t="s">
        <v>60</v>
      </c>
      <c r="B270" t="s">
        <v>1616</v>
      </c>
      <c r="C270">
        <v>20836</v>
      </c>
      <c r="D270" t="s">
        <v>1617</v>
      </c>
      <c r="E270" t="s">
        <v>1419</v>
      </c>
      <c r="F270" t="s">
        <v>23</v>
      </c>
      <c r="G270" t="s">
        <v>24</v>
      </c>
      <c r="H270" t="s">
        <v>1618</v>
      </c>
      <c r="I270">
        <v>5.0793100000000004</v>
      </c>
      <c r="J270">
        <v>64</v>
      </c>
      <c r="K270" t="s">
        <v>27</v>
      </c>
      <c r="L270" t="s">
        <v>1619</v>
      </c>
      <c r="M270">
        <v>10</v>
      </c>
      <c r="N270">
        <v>5051</v>
      </c>
      <c r="O270">
        <v>4913</v>
      </c>
      <c r="P270" s="1">
        <v>43363</v>
      </c>
      <c r="Q270" s="1">
        <v>43365</v>
      </c>
      <c r="R270" t="s">
        <v>262</v>
      </c>
      <c r="S270" t="s">
        <v>1620</v>
      </c>
      <c r="T270" t="s">
        <v>1621</v>
      </c>
    </row>
    <row r="271" spans="1:20" x14ac:dyDescent="0.25">
      <c r="A271" t="s">
        <v>60</v>
      </c>
      <c r="B271" t="s">
        <v>1622</v>
      </c>
      <c r="C271">
        <v>20836</v>
      </c>
      <c r="D271" t="s">
        <v>1623</v>
      </c>
      <c r="E271" t="s">
        <v>1419</v>
      </c>
      <c r="F271" t="s">
        <v>23</v>
      </c>
      <c r="G271" t="s">
        <v>24</v>
      </c>
      <c r="H271" t="s">
        <v>1624</v>
      </c>
      <c r="I271">
        <v>5.4175599999999999</v>
      </c>
      <c r="J271">
        <v>64</v>
      </c>
      <c r="K271" t="s">
        <v>27</v>
      </c>
      <c r="L271" t="s">
        <v>1625</v>
      </c>
      <c r="M271">
        <v>31</v>
      </c>
      <c r="N271">
        <v>5549</v>
      </c>
      <c r="O271">
        <v>5338</v>
      </c>
      <c r="P271" s="1">
        <v>43363</v>
      </c>
      <c r="Q271" s="1">
        <v>43365</v>
      </c>
      <c r="R271" t="s">
        <v>262</v>
      </c>
      <c r="S271" t="s">
        <v>1626</v>
      </c>
      <c r="T271" t="s">
        <v>1627</v>
      </c>
    </row>
    <row r="272" spans="1:20" x14ac:dyDescent="0.25">
      <c r="A272" t="s">
        <v>60</v>
      </c>
      <c r="B272" t="s">
        <v>1628</v>
      </c>
      <c r="C272">
        <v>20836</v>
      </c>
      <c r="D272" t="s">
        <v>1629</v>
      </c>
      <c r="E272" t="s">
        <v>1630</v>
      </c>
      <c r="F272" t="s">
        <v>23</v>
      </c>
      <c r="G272" t="s">
        <v>24</v>
      </c>
      <c r="H272" t="s">
        <v>1631</v>
      </c>
      <c r="I272">
        <v>5.0973100000000002</v>
      </c>
      <c r="J272">
        <v>64.2</v>
      </c>
      <c r="K272" t="s">
        <v>27</v>
      </c>
      <c r="L272" t="s">
        <v>1632</v>
      </c>
      <c r="M272">
        <v>46</v>
      </c>
      <c r="N272">
        <v>5100</v>
      </c>
      <c r="O272">
        <v>4931</v>
      </c>
      <c r="P272" s="1">
        <v>43474</v>
      </c>
      <c r="Q272" s="1">
        <v>43477</v>
      </c>
      <c r="R272" t="s">
        <v>262</v>
      </c>
      <c r="S272" t="s">
        <v>1633</v>
      </c>
      <c r="T272" t="s">
        <v>1634</v>
      </c>
    </row>
    <row r="273" spans="1:20" x14ac:dyDescent="0.25">
      <c r="A273" t="s">
        <v>1635</v>
      </c>
      <c r="B273">
        <v>769</v>
      </c>
      <c r="C273">
        <v>20836</v>
      </c>
      <c r="D273" t="s">
        <v>1636</v>
      </c>
      <c r="E273" t="s">
        <v>275</v>
      </c>
      <c r="F273" t="s">
        <v>23</v>
      </c>
      <c r="G273" t="s">
        <v>24</v>
      </c>
      <c r="H273" t="s">
        <v>1637</v>
      </c>
      <c r="I273">
        <v>5.1522399999999999</v>
      </c>
      <c r="J273">
        <v>64.099999999999994</v>
      </c>
      <c r="K273" t="s">
        <v>27</v>
      </c>
      <c r="L273" t="s">
        <v>1638</v>
      </c>
      <c r="M273">
        <v>26</v>
      </c>
      <c r="N273">
        <v>5216</v>
      </c>
      <c r="O273">
        <v>5080</v>
      </c>
      <c r="P273" s="1">
        <v>42804</v>
      </c>
      <c r="Q273" s="1">
        <v>43541</v>
      </c>
      <c r="R273" t="s">
        <v>262</v>
      </c>
      <c r="S273" t="s">
        <v>1639</v>
      </c>
      <c r="T273" t="s">
        <v>1640</v>
      </c>
    </row>
    <row r="274" spans="1:20" x14ac:dyDescent="0.25">
      <c r="A274" t="s">
        <v>1635</v>
      </c>
      <c r="B274">
        <v>157</v>
      </c>
      <c r="C274">
        <v>20836</v>
      </c>
      <c r="D274" t="s">
        <v>1641</v>
      </c>
      <c r="E274" t="s">
        <v>275</v>
      </c>
      <c r="F274" t="s">
        <v>23</v>
      </c>
      <c r="G274" t="s">
        <v>24</v>
      </c>
      <c r="H274" t="s">
        <v>1642</v>
      </c>
      <c r="I274">
        <v>5.1613199999999999</v>
      </c>
      <c r="J274">
        <v>64.2</v>
      </c>
      <c r="K274" t="s">
        <v>27</v>
      </c>
      <c r="L274" t="s">
        <v>1643</v>
      </c>
      <c r="M274">
        <v>39</v>
      </c>
      <c r="N274">
        <v>5173</v>
      </c>
      <c r="O274">
        <v>5012</v>
      </c>
      <c r="P274" s="1">
        <v>42718</v>
      </c>
      <c r="Q274" s="1">
        <v>43243</v>
      </c>
      <c r="R274" t="s">
        <v>262</v>
      </c>
      <c r="S274" t="s">
        <v>1644</v>
      </c>
      <c r="T274" t="s">
        <v>1645</v>
      </c>
    </row>
    <row r="275" spans="1:20" x14ac:dyDescent="0.25">
      <c r="A275" t="s">
        <v>1635</v>
      </c>
      <c r="B275">
        <v>161</v>
      </c>
      <c r="C275">
        <v>20836</v>
      </c>
      <c r="D275" t="s">
        <v>1646</v>
      </c>
      <c r="E275" t="s">
        <v>275</v>
      </c>
      <c r="F275" t="s">
        <v>23</v>
      </c>
      <c r="G275" t="s">
        <v>24</v>
      </c>
      <c r="H275" t="s">
        <v>1647</v>
      </c>
      <c r="I275">
        <v>5.1843899999999996</v>
      </c>
      <c r="J275">
        <v>64.2</v>
      </c>
      <c r="K275" t="s">
        <v>27</v>
      </c>
      <c r="L275" t="s">
        <v>1648</v>
      </c>
      <c r="M275">
        <v>29</v>
      </c>
      <c r="N275">
        <v>5194</v>
      </c>
      <c r="O275">
        <v>5041</v>
      </c>
      <c r="P275" s="1">
        <v>42718</v>
      </c>
      <c r="Q275" s="1">
        <v>43538</v>
      </c>
      <c r="R275" t="s">
        <v>262</v>
      </c>
      <c r="S275" t="s">
        <v>1649</v>
      </c>
      <c r="T275" t="s">
        <v>1650</v>
      </c>
    </row>
    <row r="276" spans="1:20" x14ac:dyDescent="0.25">
      <c r="A276" t="s">
        <v>1635</v>
      </c>
      <c r="B276">
        <v>148</v>
      </c>
      <c r="C276">
        <v>20836</v>
      </c>
      <c r="D276" t="s">
        <v>1651</v>
      </c>
      <c r="E276" t="s">
        <v>275</v>
      </c>
      <c r="F276" t="s">
        <v>23</v>
      </c>
      <c r="G276" t="s">
        <v>24</v>
      </c>
      <c r="H276" t="s">
        <v>1652</v>
      </c>
      <c r="I276">
        <v>5.2481600000000004</v>
      </c>
      <c r="J276">
        <v>64.099999999999994</v>
      </c>
      <c r="K276" t="s">
        <v>27</v>
      </c>
      <c r="L276" t="s">
        <v>1653</v>
      </c>
      <c r="M276">
        <v>19</v>
      </c>
      <c r="N276">
        <v>5263</v>
      </c>
      <c r="O276">
        <v>5110</v>
      </c>
      <c r="P276" s="1">
        <v>42718</v>
      </c>
      <c r="Q276" s="1">
        <v>43538</v>
      </c>
      <c r="R276" t="s">
        <v>262</v>
      </c>
      <c r="S276" t="s">
        <v>1654</v>
      </c>
      <c r="T276" t="s">
        <v>1655</v>
      </c>
    </row>
    <row r="277" spans="1:20" x14ac:dyDescent="0.25">
      <c r="A277" t="s">
        <v>171</v>
      </c>
      <c r="B277">
        <v>149</v>
      </c>
      <c r="C277">
        <v>20836</v>
      </c>
      <c r="D277" t="s">
        <v>1656</v>
      </c>
      <c r="E277" t="s">
        <v>275</v>
      </c>
      <c r="F277" t="s">
        <v>23</v>
      </c>
      <c r="G277" t="s">
        <v>24</v>
      </c>
      <c r="H277" t="s">
        <v>1657</v>
      </c>
      <c r="I277">
        <v>5.2129599999999998</v>
      </c>
      <c r="J277">
        <v>64.099999999999994</v>
      </c>
      <c r="K277" t="s">
        <v>27</v>
      </c>
      <c r="L277" t="s">
        <v>1658</v>
      </c>
      <c r="M277">
        <v>11</v>
      </c>
      <c r="N277">
        <v>5336</v>
      </c>
      <c r="O277">
        <v>5168</v>
      </c>
      <c r="P277" s="1">
        <v>42804</v>
      </c>
      <c r="Q277" s="1">
        <v>43540</v>
      </c>
      <c r="R277" t="s">
        <v>262</v>
      </c>
      <c r="S277" t="s">
        <v>1659</v>
      </c>
      <c r="T277" t="s">
        <v>1660</v>
      </c>
    </row>
    <row r="278" spans="1:20" x14ac:dyDescent="0.25">
      <c r="A278" t="s">
        <v>171</v>
      </c>
      <c r="B278">
        <v>755</v>
      </c>
      <c r="C278">
        <v>20836</v>
      </c>
      <c r="D278" t="s">
        <v>1661</v>
      </c>
      <c r="E278" t="s">
        <v>275</v>
      </c>
      <c r="F278" t="s">
        <v>23</v>
      </c>
      <c r="G278" t="s">
        <v>24</v>
      </c>
      <c r="H278" t="s">
        <v>1662</v>
      </c>
      <c r="I278">
        <v>5.18574</v>
      </c>
      <c r="J278">
        <v>64.099999999999994</v>
      </c>
      <c r="K278" t="s">
        <v>27</v>
      </c>
      <c r="L278" t="s">
        <v>1663</v>
      </c>
      <c r="M278">
        <v>11</v>
      </c>
      <c r="N278">
        <v>5305</v>
      </c>
      <c r="O278">
        <v>5118</v>
      </c>
      <c r="P278" s="1">
        <v>42804</v>
      </c>
      <c r="Q278" s="1">
        <v>43540</v>
      </c>
      <c r="R278" t="s">
        <v>262</v>
      </c>
      <c r="S278" t="s">
        <v>1664</v>
      </c>
      <c r="T278" t="s">
        <v>1665</v>
      </c>
    </row>
    <row r="279" spans="1:20" x14ac:dyDescent="0.25">
      <c r="A279" t="s">
        <v>1635</v>
      </c>
      <c r="B279">
        <v>757</v>
      </c>
      <c r="C279">
        <v>20836</v>
      </c>
      <c r="D279" t="s">
        <v>1666</v>
      </c>
      <c r="E279" t="s">
        <v>275</v>
      </c>
      <c r="F279" t="s">
        <v>23</v>
      </c>
      <c r="G279" t="s">
        <v>24</v>
      </c>
      <c r="H279" t="s">
        <v>1667</v>
      </c>
      <c r="I279">
        <v>4.9152800000000001</v>
      </c>
      <c r="J279">
        <v>64.099999999999994</v>
      </c>
      <c r="K279" t="s">
        <v>27</v>
      </c>
      <c r="L279" t="s">
        <v>1668</v>
      </c>
      <c r="M279">
        <v>16</v>
      </c>
      <c r="N279">
        <v>4860</v>
      </c>
      <c r="O279">
        <v>4735</v>
      </c>
      <c r="P279" s="1">
        <v>42804</v>
      </c>
      <c r="Q279" s="1">
        <v>43540</v>
      </c>
      <c r="R279" t="s">
        <v>262</v>
      </c>
      <c r="S279" t="s">
        <v>1669</v>
      </c>
      <c r="T279" t="s">
        <v>1670</v>
      </c>
    </row>
    <row r="280" spans="1:20" x14ac:dyDescent="0.25">
      <c r="A280" t="s">
        <v>171</v>
      </c>
      <c r="B280">
        <v>179</v>
      </c>
      <c r="C280">
        <v>20836</v>
      </c>
      <c r="D280" t="s">
        <v>1671</v>
      </c>
      <c r="E280" t="s">
        <v>275</v>
      </c>
      <c r="F280" t="s">
        <v>23</v>
      </c>
      <c r="G280" t="s">
        <v>24</v>
      </c>
      <c r="H280" t="s">
        <v>1672</v>
      </c>
      <c r="I280">
        <v>5.2118900000000004</v>
      </c>
      <c r="J280">
        <v>64.099999999999994</v>
      </c>
      <c r="K280" t="s">
        <v>27</v>
      </c>
      <c r="L280" t="s">
        <v>1673</v>
      </c>
      <c r="M280">
        <v>7</v>
      </c>
      <c r="N280">
        <v>5336</v>
      </c>
      <c r="O280">
        <v>5164</v>
      </c>
      <c r="P280" s="1">
        <v>42804</v>
      </c>
      <c r="Q280" s="1">
        <v>43540</v>
      </c>
      <c r="R280" t="s">
        <v>262</v>
      </c>
      <c r="S280" t="s">
        <v>1674</v>
      </c>
      <c r="T280" t="s">
        <v>1675</v>
      </c>
    </row>
    <row r="281" spans="1:20" x14ac:dyDescent="0.25">
      <c r="A281" t="s">
        <v>1635</v>
      </c>
      <c r="B281">
        <v>770</v>
      </c>
      <c r="C281">
        <v>20836</v>
      </c>
      <c r="D281" t="s">
        <v>1676</v>
      </c>
      <c r="E281" t="s">
        <v>275</v>
      </c>
      <c r="F281" t="s">
        <v>23</v>
      </c>
      <c r="G281" t="s">
        <v>24</v>
      </c>
      <c r="H281" t="s">
        <v>1677</v>
      </c>
      <c r="I281">
        <v>5.0667600000000004</v>
      </c>
      <c r="J281">
        <v>64.099999999999994</v>
      </c>
      <c r="K281" t="s">
        <v>27</v>
      </c>
      <c r="L281" t="s">
        <v>1678</v>
      </c>
      <c r="M281">
        <v>25</v>
      </c>
      <c r="N281">
        <v>5082</v>
      </c>
      <c r="O281">
        <v>4961</v>
      </c>
      <c r="P281" s="1">
        <v>42804</v>
      </c>
      <c r="Q281" s="1">
        <v>43540</v>
      </c>
      <c r="R281" t="s">
        <v>262</v>
      </c>
      <c r="S281" t="s">
        <v>1679</v>
      </c>
      <c r="T281" t="s">
        <v>1680</v>
      </c>
    </row>
    <row r="282" spans="1:20" x14ac:dyDescent="0.25">
      <c r="A282" t="s">
        <v>1635</v>
      </c>
      <c r="B282">
        <v>771</v>
      </c>
      <c r="C282">
        <v>20836</v>
      </c>
      <c r="D282" t="s">
        <v>1681</v>
      </c>
      <c r="E282" t="s">
        <v>275</v>
      </c>
      <c r="F282" t="s">
        <v>23</v>
      </c>
      <c r="G282" t="s">
        <v>24</v>
      </c>
      <c r="H282" t="s">
        <v>1682</v>
      </c>
      <c r="I282">
        <v>5.0664999999999996</v>
      </c>
      <c r="J282">
        <v>64.099999999999994</v>
      </c>
      <c r="K282" t="s">
        <v>27</v>
      </c>
      <c r="L282" t="s">
        <v>1683</v>
      </c>
      <c r="M282">
        <v>22</v>
      </c>
      <c r="N282">
        <v>5082</v>
      </c>
      <c r="O282">
        <v>4962</v>
      </c>
      <c r="P282" s="1">
        <v>42718</v>
      </c>
      <c r="Q282" s="1">
        <v>43538</v>
      </c>
      <c r="R282" t="s">
        <v>262</v>
      </c>
      <c r="S282" t="s">
        <v>1684</v>
      </c>
      <c r="T282" t="s">
        <v>1685</v>
      </c>
    </row>
    <row r="283" spans="1:20" x14ac:dyDescent="0.25">
      <c r="A283" t="s">
        <v>1635</v>
      </c>
      <c r="B283">
        <v>774</v>
      </c>
      <c r="C283">
        <v>20836</v>
      </c>
      <c r="D283" t="s">
        <v>1686</v>
      </c>
      <c r="E283" t="s">
        <v>275</v>
      </c>
      <c r="F283" t="s">
        <v>23</v>
      </c>
      <c r="G283" t="s">
        <v>24</v>
      </c>
      <c r="H283" t="s">
        <v>1687</v>
      </c>
      <c r="I283">
        <v>5.1635900000000001</v>
      </c>
      <c r="J283">
        <v>64.099999999999994</v>
      </c>
      <c r="K283" t="s">
        <v>27</v>
      </c>
      <c r="L283" t="s">
        <v>1688</v>
      </c>
      <c r="M283">
        <v>46</v>
      </c>
      <c r="N283">
        <v>5246</v>
      </c>
      <c r="O283">
        <v>5088</v>
      </c>
      <c r="P283" s="1">
        <v>42718</v>
      </c>
      <c r="Q283" s="1">
        <v>43538</v>
      </c>
      <c r="R283" t="s">
        <v>262</v>
      </c>
      <c r="S283" t="s">
        <v>1689</v>
      </c>
      <c r="T283" t="s">
        <v>1690</v>
      </c>
    </row>
    <row r="284" spans="1:20" x14ac:dyDescent="0.25">
      <c r="A284" t="s">
        <v>171</v>
      </c>
      <c r="B284">
        <v>792</v>
      </c>
      <c r="C284">
        <v>20836</v>
      </c>
      <c r="D284" t="s">
        <v>1691</v>
      </c>
      <c r="E284" t="s">
        <v>275</v>
      </c>
      <c r="F284" t="s">
        <v>23</v>
      </c>
      <c r="G284" t="s">
        <v>24</v>
      </c>
      <c r="H284" t="s">
        <v>1692</v>
      </c>
      <c r="I284">
        <v>4.9126099999999999</v>
      </c>
      <c r="J284">
        <v>64.099999999999994</v>
      </c>
      <c r="K284" t="s">
        <v>27</v>
      </c>
      <c r="L284" t="s">
        <v>1693</v>
      </c>
      <c r="M284">
        <v>13</v>
      </c>
      <c r="N284">
        <v>4970</v>
      </c>
      <c r="O284">
        <v>4823</v>
      </c>
      <c r="P284" s="1">
        <v>42804</v>
      </c>
      <c r="Q284" s="1">
        <v>43541</v>
      </c>
      <c r="R284" t="s">
        <v>262</v>
      </c>
      <c r="S284" t="s">
        <v>1694</v>
      </c>
      <c r="T284" t="s">
        <v>1695</v>
      </c>
    </row>
    <row r="285" spans="1:20" x14ac:dyDescent="0.25">
      <c r="A285" t="s">
        <v>1635</v>
      </c>
      <c r="B285">
        <v>801</v>
      </c>
      <c r="C285">
        <v>20836</v>
      </c>
      <c r="D285" t="s">
        <v>1696</v>
      </c>
      <c r="E285" t="s">
        <v>275</v>
      </c>
      <c r="F285" t="s">
        <v>23</v>
      </c>
      <c r="G285" t="s">
        <v>24</v>
      </c>
      <c r="H285" t="s">
        <v>1697</v>
      </c>
      <c r="I285">
        <v>5.0756899999999998</v>
      </c>
      <c r="J285">
        <v>64.099999999999994</v>
      </c>
      <c r="K285" t="s">
        <v>27</v>
      </c>
      <c r="L285" t="s">
        <v>1698</v>
      </c>
      <c r="M285">
        <v>19</v>
      </c>
      <c r="N285">
        <v>5093</v>
      </c>
      <c r="O285">
        <v>4975</v>
      </c>
      <c r="P285" s="1">
        <v>42718</v>
      </c>
      <c r="Q285" s="1">
        <v>43538</v>
      </c>
      <c r="R285" t="s">
        <v>262</v>
      </c>
      <c r="S285" t="s">
        <v>1699</v>
      </c>
      <c r="T285" t="s">
        <v>1700</v>
      </c>
    </row>
    <row r="286" spans="1:20" x14ac:dyDescent="0.25">
      <c r="A286" t="s">
        <v>171</v>
      </c>
      <c r="B286">
        <v>208</v>
      </c>
      <c r="C286">
        <v>20836</v>
      </c>
      <c r="D286" t="s">
        <v>1701</v>
      </c>
      <c r="E286" t="s">
        <v>275</v>
      </c>
      <c r="F286" t="s">
        <v>23</v>
      </c>
      <c r="G286" t="s">
        <v>24</v>
      </c>
      <c r="H286" t="s">
        <v>1702</v>
      </c>
      <c r="I286">
        <v>5.2118799999999998</v>
      </c>
      <c r="J286">
        <v>64.099999999999994</v>
      </c>
      <c r="K286" t="s">
        <v>27</v>
      </c>
      <c r="L286" t="s">
        <v>1703</v>
      </c>
      <c r="M286">
        <v>10</v>
      </c>
      <c r="N286">
        <v>5339</v>
      </c>
      <c r="O286">
        <v>5164</v>
      </c>
      <c r="P286" s="1">
        <v>42804</v>
      </c>
      <c r="Q286" s="1">
        <v>43540</v>
      </c>
      <c r="R286" t="s">
        <v>262</v>
      </c>
      <c r="S286" t="s">
        <v>1704</v>
      </c>
      <c r="T286" t="s">
        <v>1705</v>
      </c>
    </row>
    <row r="287" spans="1:20" x14ac:dyDescent="0.25">
      <c r="A287" t="s">
        <v>1635</v>
      </c>
      <c r="B287">
        <v>741</v>
      </c>
      <c r="C287">
        <v>20836</v>
      </c>
      <c r="D287" t="s">
        <v>1706</v>
      </c>
      <c r="E287" t="s">
        <v>275</v>
      </c>
      <c r="F287" t="s">
        <v>23</v>
      </c>
      <c r="G287" t="s">
        <v>24</v>
      </c>
      <c r="H287" t="s">
        <v>1707</v>
      </c>
      <c r="I287">
        <v>5.1653799999999999</v>
      </c>
      <c r="J287">
        <v>64</v>
      </c>
      <c r="K287" t="s">
        <v>27</v>
      </c>
      <c r="L287" t="s">
        <v>1708</v>
      </c>
      <c r="M287">
        <v>35</v>
      </c>
      <c r="N287">
        <v>5276</v>
      </c>
      <c r="O287">
        <v>5118</v>
      </c>
      <c r="P287" s="1">
        <v>42718</v>
      </c>
      <c r="Q287" s="1">
        <v>43538</v>
      </c>
      <c r="R287" t="s">
        <v>262</v>
      </c>
      <c r="S287" t="s">
        <v>1709</v>
      </c>
      <c r="T287" t="s">
        <v>1710</v>
      </c>
    </row>
    <row r="288" spans="1:20" x14ac:dyDescent="0.25">
      <c r="A288" t="s">
        <v>1635</v>
      </c>
      <c r="B288">
        <v>743</v>
      </c>
      <c r="C288">
        <v>20836</v>
      </c>
      <c r="D288" t="s">
        <v>1711</v>
      </c>
      <c r="E288" t="s">
        <v>275</v>
      </c>
      <c r="F288" t="s">
        <v>23</v>
      </c>
      <c r="G288" t="s">
        <v>24</v>
      </c>
      <c r="H288" t="s">
        <v>1712</v>
      </c>
      <c r="I288">
        <v>5.1664500000000002</v>
      </c>
      <c r="J288">
        <v>64</v>
      </c>
      <c r="K288" t="s">
        <v>27</v>
      </c>
      <c r="L288" t="s">
        <v>1713</v>
      </c>
      <c r="M288">
        <v>36</v>
      </c>
      <c r="N288">
        <v>5273</v>
      </c>
      <c r="O288">
        <v>5131</v>
      </c>
      <c r="P288" s="1">
        <v>42718</v>
      </c>
      <c r="Q288" s="1">
        <v>43538</v>
      </c>
      <c r="R288" t="s">
        <v>262</v>
      </c>
      <c r="S288" t="s">
        <v>1714</v>
      </c>
      <c r="T288" t="s">
        <v>1715</v>
      </c>
    </row>
    <row r="289" spans="1:20" x14ac:dyDescent="0.25">
      <c r="A289" t="s">
        <v>1635</v>
      </c>
      <c r="B289">
        <v>793</v>
      </c>
      <c r="C289">
        <v>20836</v>
      </c>
      <c r="D289" t="s">
        <v>1716</v>
      </c>
      <c r="E289" t="s">
        <v>275</v>
      </c>
      <c r="F289" t="s">
        <v>23</v>
      </c>
      <c r="G289" t="s">
        <v>24</v>
      </c>
      <c r="H289" t="s">
        <v>1717</v>
      </c>
      <c r="I289">
        <v>5.09483</v>
      </c>
      <c r="J289">
        <v>64.099999999999994</v>
      </c>
      <c r="K289" t="s">
        <v>27</v>
      </c>
      <c r="L289" t="s">
        <v>1718</v>
      </c>
      <c r="M289">
        <v>19</v>
      </c>
      <c r="N289">
        <v>5125</v>
      </c>
      <c r="O289">
        <v>4990</v>
      </c>
      <c r="P289" s="1">
        <v>42718</v>
      </c>
      <c r="Q289" s="1">
        <v>43538</v>
      </c>
      <c r="R289" t="s">
        <v>262</v>
      </c>
      <c r="S289" t="s">
        <v>1719</v>
      </c>
      <c r="T289" t="s">
        <v>1720</v>
      </c>
    </row>
    <row r="290" spans="1:20" x14ac:dyDescent="0.25">
      <c r="A290" t="s">
        <v>1635</v>
      </c>
      <c r="B290">
        <v>802</v>
      </c>
      <c r="C290">
        <v>20836</v>
      </c>
      <c r="D290" t="s">
        <v>1721</v>
      </c>
      <c r="E290" t="s">
        <v>275</v>
      </c>
      <c r="F290" t="s">
        <v>23</v>
      </c>
      <c r="G290" t="s">
        <v>24</v>
      </c>
      <c r="H290" t="s">
        <v>1722</v>
      </c>
      <c r="I290">
        <v>5.0775499999999996</v>
      </c>
      <c r="J290">
        <v>64.099999999999994</v>
      </c>
      <c r="K290" t="s">
        <v>27</v>
      </c>
      <c r="L290" t="s">
        <v>1723</v>
      </c>
      <c r="M290">
        <v>18</v>
      </c>
      <c r="N290">
        <v>5090</v>
      </c>
      <c r="O290">
        <v>4981</v>
      </c>
      <c r="P290" s="1">
        <v>42718</v>
      </c>
      <c r="Q290" s="1">
        <v>43538</v>
      </c>
      <c r="R290" t="s">
        <v>262</v>
      </c>
      <c r="S290" t="s">
        <v>1724</v>
      </c>
      <c r="T290" t="s">
        <v>1725</v>
      </c>
    </row>
    <row r="291" spans="1:20" x14ac:dyDescent="0.25">
      <c r="A291" t="s">
        <v>171</v>
      </c>
      <c r="B291">
        <v>794</v>
      </c>
      <c r="C291">
        <v>20836</v>
      </c>
      <c r="D291" t="s">
        <v>1726</v>
      </c>
      <c r="E291" t="s">
        <v>275</v>
      </c>
      <c r="F291" t="s">
        <v>23</v>
      </c>
      <c r="G291" t="s">
        <v>24</v>
      </c>
      <c r="H291" t="s">
        <v>1727</v>
      </c>
      <c r="I291">
        <v>4.9876500000000004</v>
      </c>
      <c r="J291">
        <v>64.099999999999994</v>
      </c>
      <c r="K291" t="s">
        <v>27</v>
      </c>
      <c r="L291" t="s">
        <v>1728</v>
      </c>
      <c r="M291">
        <v>8</v>
      </c>
      <c r="N291">
        <v>5063</v>
      </c>
      <c r="O291">
        <v>4930</v>
      </c>
      <c r="P291" s="1">
        <v>42804</v>
      </c>
      <c r="Q291" s="1">
        <v>43541</v>
      </c>
      <c r="R291" t="s">
        <v>262</v>
      </c>
      <c r="S291" t="s">
        <v>1729</v>
      </c>
      <c r="T291" t="s">
        <v>1730</v>
      </c>
    </row>
    <row r="292" spans="1:20" x14ac:dyDescent="0.25">
      <c r="A292" t="s">
        <v>1635</v>
      </c>
      <c r="B292">
        <v>889</v>
      </c>
      <c r="C292">
        <v>20836</v>
      </c>
      <c r="D292" t="s">
        <v>1731</v>
      </c>
      <c r="E292" t="s">
        <v>275</v>
      </c>
      <c r="F292" t="s">
        <v>23</v>
      </c>
      <c r="G292" t="s">
        <v>24</v>
      </c>
      <c r="H292" t="s">
        <v>1732</v>
      </c>
      <c r="I292">
        <v>4.8059099999999999</v>
      </c>
      <c r="J292">
        <v>64.2</v>
      </c>
      <c r="K292" t="s">
        <v>27</v>
      </c>
      <c r="L292" t="s">
        <v>1733</v>
      </c>
      <c r="M292">
        <v>23</v>
      </c>
      <c r="N292">
        <v>4758</v>
      </c>
      <c r="O292">
        <v>4629</v>
      </c>
      <c r="P292" s="1">
        <v>42718</v>
      </c>
      <c r="Q292" s="1">
        <v>43538</v>
      </c>
      <c r="R292" t="s">
        <v>262</v>
      </c>
      <c r="S292" t="s">
        <v>1734</v>
      </c>
      <c r="T292" t="s">
        <v>1735</v>
      </c>
    </row>
    <row r="293" spans="1:20" x14ac:dyDescent="0.25">
      <c r="A293" t="s">
        <v>171</v>
      </c>
      <c r="B293">
        <v>238</v>
      </c>
      <c r="C293">
        <v>20836</v>
      </c>
      <c r="D293" t="s">
        <v>1736</v>
      </c>
      <c r="E293" t="s">
        <v>275</v>
      </c>
      <c r="F293" t="s">
        <v>23</v>
      </c>
      <c r="G293" t="s">
        <v>24</v>
      </c>
      <c r="H293" t="s">
        <v>1737</v>
      </c>
      <c r="I293">
        <v>4.8553199999999999</v>
      </c>
      <c r="J293">
        <v>64.2</v>
      </c>
      <c r="K293" t="s">
        <v>27</v>
      </c>
      <c r="L293" t="s">
        <v>1738</v>
      </c>
      <c r="M293">
        <v>11</v>
      </c>
      <c r="N293">
        <v>4856</v>
      </c>
      <c r="O293">
        <v>4741</v>
      </c>
      <c r="P293" s="1">
        <v>42804</v>
      </c>
      <c r="Q293" s="1">
        <v>43541</v>
      </c>
      <c r="R293" t="s">
        <v>262</v>
      </c>
      <c r="S293" t="s">
        <v>1739</v>
      </c>
      <c r="T293" t="s">
        <v>1740</v>
      </c>
    </row>
    <row r="294" spans="1:20" x14ac:dyDescent="0.25">
      <c r="A294" t="s">
        <v>1635</v>
      </c>
      <c r="B294">
        <v>742</v>
      </c>
      <c r="C294">
        <v>20836</v>
      </c>
      <c r="D294" t="s">
        <v>1741</v>
      </c>
      <c r="E294" t="s">
        <v>275</v>
      </c>
      <c r="F294" t="s">
        <v>23</v>
      </c>
      <c r="G294" t="s">
        <v>24</v>
      </c>
      <c r="H294" t="s">
        <v>1742</v>
      </c>
      <c r="I294">
        <v>5.16751</v>
      </c>
      <c r="J294">
        <v>64.099999999999994</v>
      </c>
      <c r="K294" t="s">
        <v>27</v>
      </c>
      <c r="L294" t="s">
        <v>1743</v>
      </c>
      <c r="M294">
        <v>24</v>
      </c>
      <c r="N294">
        <v>5258</v>
      </c>
      <c r="O294">
        <v>5129</v>
      </c>
      <c r="P294" s="1">
        <v>42718</v>
      </c>
      <c r="Q294" s="1">
        <v>43538</v>
      </c>
      <c r="R294" t="s">
        <v>262</v>
      </c>
      <c r="S294" t="s">
        <v>1744</v>
      </c>
      <c r="T294" t="s">
        <v>1745</v>
      </c>
    </row>
    <row r="295" spans="1:20" x14ac:dyDescent="0.25">
      <c r="A295" t="s">
        <v>1635</v>
      </c>
      <c r="B295">
        <v>760</v>
      </c>
      <c r="C295">
        <v>20836</v>
      </c>
      <c r="D295" t="s">
        <v>1746</v>
      </c>
      <c r="E295" t="s">
        <v>275</v>
      </c>
      <c r="F295" t="s">
        <v>23</v>
      </c>
      <c r="G295" t="s">
        <v>24</v>
      </c>
      <c r="H295" t="s">
        <v>1747</v>
      </c>
      <c r="I295">
        <v>4.86782</v>
      </c>
      <c r="J295">
        <v>64.099999999999994</v>
      </c>
      <c r="K295" t="s">
        <v>27</v>
      </c>
      <c r="L295" t="s">
        <v>1748</v>
      </c>
      <c r="M295">
        <v>13</v>
      </c>
      <c r="N295">
        <v>4832</v>
      </c>
      <c r="O295">
        <v>4701</v>
      </c>
      <c r="P295" s="1">
        <v>42804</v>
      </c>
      <c r="Q295" s="1">
        <v>43540</v>
      </c>
      <c r="R295" t="s">
        <v>262</v>
      </c>
      <c r="S295" t="s">
        <v>1749</v>
      </c>
      <c r="T295" t="s">
        <v>1750</v>
      </c>
    </row>
    <row r="296" spans="1:20" x14ac:dyDescent="0.25">
      <c r="A296" t="s">
        <v>1635</v>
      </c>
      <c r="B296">
        <v>772</v>
      </c>
      <c r="C296">
        <v>20836</v>
      </c>
      <c r="D296" t="s">
        <v>1751</v>
      </c>
      <c r="E296" t="s">
        <v>275</v>
      </c>
      <c r="F296" t="s">
        <v>23</v>
      </c>
      <c r="G296" t="s">
        <v>24</v>
      </c>
      <c r="H296" t="s">
        <v>1752</v>
      </c>
      <c r="I296">
        <v>5.0770999999999997</v>
      </c>
      <c r="J296">
        <v>64.099999999999994</v>
      </c>
      <c r="K296" t="s">
        <v>27</v>
      </c>
      <c r="L296" t="s">
        <v>1753</v>
      </c>
      <c r="M296">
        <v>19</v>
      </c>
      <c r="N296">
        <v>5095</v>
      </c>
      <c r="O296">
        <v>4971</v>
      </c>
      <c r="P296" s="1">
        <v>42718</v>
      </c>
      <c r="Q296" s="1">
        <v>43538</v>
      </c>
      <c r="R296" t="s">
        <v>262</v>
      </c>
      <c r="S296" t="s">
        <v>1754</v>
      </c>
      <c r="T296" t="s">
        <v>1755</v>
      </c>
    </row>
    <row r="297" spans="1:20" x14ac:dyDescent="0.25">
      <c r="A297" t="s">
        <v>1635</v>
      </c>
      <c r="B297">
        <v>761</v>
      </c>
      <c r="C297">
        <v>20836</v>
      </c>
      <c r="D297" t="s">
        <v>1756</v>
      </c>
      <c r="E297" t="s">
        <v>275</v>
      </c>
      <c r="F297" t="s">
        <v>23</v>
      </c>
      <c r="G297" t="s">
        <v>24</v>
      </c>
      <c r="H297" t="s">
        <v>1757</v>
      </c>
      <c r="I297">
        <v>4.8684700000000003</v>
      </c>
      <c r="J297">
        <v>64.099999999999994</v>
      </c>
      <c r="K297" t="s">
        <v>27</v>
      </c>
      <c r="L297" t="s">
        <v>1758</v>
      </c>
      <c r="M297">
        <v>15</v>
      </c>
      <c r="N297">
        <v>4839</v>
      </c>
      <c r="O297">
        <v>4696</v>
      </c>
      <c r="P297" s="1">
        <v>42804</v>
      </c>
      <c r="Q297" s="1">
        <v>43540</v>
      </c>
      <c r="R297" t="s">
        <v>262</v>
      </c>
      <c r="S297" t="s">
        <v>1759</v>
      </c>
      <c r="T297" t="s">
        <v>1760</v>
      </c>
    </row>
    <row r="298" spans="1:20" x14ac:dyDescent="0.25">
      <c r="A298" t="s">
        <v>1635</v>
      </c>
      <c r="B298">
        <v>841</v>
      </c>
      <c r="C298">
        <v>20836</v>
      </c>
      <c r="D298" t="s">
        <v>1761</v>
      </c>
      <c r="E298" t="s">
        <v>275</v>
      </c>
      <c r="F298" t="s">
        <v>23</v>
      </c>
      <c r="G298" t="s">
        <v>24</v>
      </c>
      <c r="H298" t="s">
        <v>1762</v>
      </c>
      <c r="I298">
        <v>4.8693999999999997</v>
      </c>
      <c r="J298">
        <v>64.2</v>
      </c>
      <c r="K298" t="s">
        <v>27</v>
      </c>
      <c r="L298" t="s">
        <v>1763</v>
      </c>
      <c r="M298">
        <v>18</v>
      </c>
      <c r="N298">
        <v>4840</v>
      </c>
      <c r="O298">
        <v>4682</v>
      </c>
      <c r="P298" s="1">
        <v>42718</v>
      </c>
      <c r="Q298" s="1">
        <v>43538</v>
      </c>
      <c r="R298" t="s">
        <v>262</v>
      </c>
      <c r="S298" t="s">
        <v>1764</v>
      </c>
      <c r="T298" t="s">
        <v>1765</v>
      </c>
    </row>
    <row r="299" spans="1:20" x14ac:dyDescent="0.25">
      <c r="A299" t="s">
        <v>1635</v>
      </c>
      <c r="B299">
        <v>890</v>
      </c>
      <c r="C299">
        <v>20836</v>
      </c>
      <c r="D299" t="s">
        <v>1766</v>
      </c>
      <c r="E299" t="s">
        <v>275</v>
      </c>
      <c r="F299" t="s">
        <v>23</v>
      </c>
      <c r="G299" t="s">
        <v>24</v>
      </c>
      <c r="H299" t="s">
        <v>1767</v>
      </c>
      <c r="I299">
        <v>4.8058199999999998</v>
      </c>
      <c r="J299">
        <v>64.2</v>
      </c>
      <c r="K299" t="s">
        <v>27</v>
      </c>
      <c r="L299" t="s">
        <v>1768</v>
      </c>
      <c r="M299">
        <v>21</v>
      </c>
      <c r="N299">
        <v>4761</v>
      </c>
      <c r="O299">
        <v>4638</v>
      </c>
      <c r="P299" s="1">
        <v>42804</v>
      </c>
      <c r="Q299" s="1">
        <v>43541</v>
      </c>
      <c r="R299" t="s">
        <v>262</v>
      </c>
      <c r="S299" t="s">
        <v>1769</v>
      </c>
      <c r="T299" t="s">
        <v>1770</v>
      </c>
    </row>
    <row r="300" spans="1:20" x14ac:dyDescent="0.25">
      <c r="A300" t="s">
        <v>171</v>
      </c>
      <c r="B300">
        <v>860</v>
      </c>
      <c r="C300">
        <v>20836</v>
      </c>
      <c r="D300" t="s">
        <v>1771</v>
      </c>
      <c r="E300" t="s">
        <v>275</v>
      </c>
      <c r="F300" t="s">
        <v>23</v>
      </c>
      <c r="G300" t="s">
        <v>24</v>
      </c>
      <c r="H300" t="s">
        <v>1772</v>
      </c>
      <c r="I300">
        <v>4.9204600000000003</v>
      </c>
      <c r="J300">
        <v>64.099999999999994</v>
      </c>
      <c r="K300" t="s">
        <v>27</v>
      </c>
      <c r="L300" t="s">
        <v>1773</v>
      </c>
      <c r="M300">
        <v>12</v>
      </c>
      <c r="N300">
        <v>4896</v>
      </c>
      <c r="O300">
        <v>4743</v>
      </c>
      <c r="P300" s="1">
        <v>42804</v>
      </c>
      <c r="Q300" s="1">
        <v>43541</v>
      </c>
      <c r="R300" t="s">
        <v>262</v>
      </c>
      <c r="S300" t="s">
        <v>1774</v>
      </c>
      <c r="T300" t="s">
        <v>1775</v>
      </c>
    </row>
    <row r="301" spans="1:20" x14ac:dyDescent="0.25">
      <c r="A301" t="s">
        <v>171</v>
      </c>
      <c r="B301">
        <v>837</v>
      </c>
      <c r="C301">
        <v>20836</v>
      </c>
      <c r="D301" t="s">
        <v>1776</v>
      </c>
      <c r="E301" t="s">
        <v>275</v>
      </c>
      <c r="F301" t="s">
        <v>23</v>
      </c>
      <c r="G301" t="s">
        <v>24</v>
      </c>
      <c r="H301" t="s">
        <v>1777</v>
      </c>
      <c r="I301">
        <v>4.7258500000000003</v>
      </c>
      <c r="J301">
        <v>64.3</v>
      </c>
      <c r="K301" t="s">
        <v>27</v>
      </c>
      <c r="L301" t="s">
        <v>1778</v>
      </c>
      <c r="M301">
        <v>10</v>
      </c>
      <c r="N301">
        <v>4725</v>
      </c>
      <c r="O301">
        <v>4583</v>
      </c>
      <c r="P301" s="1">
        <v>42804</v>
      </c>
      <c r="Q301" s="1">
        <v>43540</v>
      </c>
      <c r="R301" t="s">
        <v>262</v>
      </c>
      <c r="S301" t="s">
        <v>1779</v>
      </c>
      <c r="T301" t="s">
        <v>1780</v>
      </c>
    </row>
    <row r="302" spans="1:20" x14ac:dyDescent="0.25">
      <c r="A302" t="s">
        <v>171</v>
      </c>
      <c r="B302">
        <v>882</v>
      </c>
      <c r="C302">
        <v>20836</v>
      </c>
      <c r="D302" t="s">
        <v>1781</v>
      </c>
      <c r="E302" t="s">
        <v>275</v>
      </c>
      <c r="F302" t="s">
        <v>23</v>
      </c>
      <c r="G302" t="s">
        <v>24</v>
      </c>
      <c r="H302" t="s">
        <v>1782</v>
      </c>
      <c r="I302">
        <v>4.8457499999999998</v>
      </c>
      <c r="J302">
        <v>64.2</v>
      </c>
      <c r="K302" t="s">
        <v>27</v>
      </c>
      <c r="L302" t="s">
        <v>1783</v>
      </c>
      <c r="M302">
        <v>14</v>
      </c>
      <c r="N302">
        <v>4875</v>
      </c>
      <c r="O302">
        <v>4734</v>
      </c>
      <c r="P302" s="1">
        <v>42804</v>
      </c>
      <c r="Q302" s="1">
        <v>43540</v>
      </c>
      <c r="R302" t="s">
        <v>262</v>
      </c>
      <c r="S302" t="s">
        <v>1784</v>
      </c>
      <c r="T302" t="s">
        <v>1785</v>
      </c>
    </row>
    <row r="303" spans="1:20" x14ac:dyDescent="0.25">
      <c r="A303" t="s">
        <v>171</v>
      </c>
      <c r="B303">
        <v>883</v>
      </c>
      <c r="C303">
        <v>20836</v>
      </c>
      <c r="D303" t="s">
        <v>1786</v>
      </c>
      <c r="E303" t="s">
        <v>275</v>
      </c>
      <c r="F303" t="s">
        <v>23</v>
      </c>
      <c r="G303" t="s">
        <v>24</v>
      </c>
      <c r="H303" t="s">
        <v>1787</v>
      </c>
      <c r="I303">
        <v>4.8459899999999996</v>
      </c>
      <c r="J303">
        <v>64.2</v>
      </c>
      <c r="K303" t="s">
        <v>27</v>
      </c>
      <c r="L303" t="s">
        <v>1788</v>
      </c>
      <c r="M303">
        <v>10</v>
      </c>
      <c r="N303">
        <v>4867</v>
      </c>
      <c r="O303">
        <v>4726</v>
      </c>
      <c r="P303" s="1">
        <v>42804</v>
      </c>
      <c r="Q303" s="1">
        <v>43540</v>
      </c>
      <c r="R303" t="s">
        <v>262</v>
      </c>
      <c r="S303" t="s">
        <v>1789</v>
      </c>
      <c r="T303" t="s">
        <v>1790</v>
      </c>
    </row>
    <row r="304" spans="1:20" x14ac:dyDescent="0.25">
      <c r="A304" t="s">
        <v>171</v>
      </c>
      <c r="B304">
        <v>838</v>
      </c>
      <c r="C304">
        <v>20836</v>
      </c>
      <c r="D304" t="s">
        <v>1791</v>
      </c>
      <c r="E304" t="s">
        <v>275</v>
      </c>
      <c r="F304" t="s">
        <v>23</v>
      </c>
      <c r="G304" t="s">
        <v>24</v>
      </c>
      <c r="H304" t="s">
        <v>1792</v>
      </c>
      <c r="I304">
        <v>4.7230800000000004</v>
      </c>
      <c r="J304">
        <v>64.3</v>
      </c>
      <c r="K304" t="s">
        <v>27</v>
      </c>
      <c r="L304" t="s">
        <v>1793</v>
      </c>
      <c r="M304">
        <v>11</v>
      </c>
      <c r="N304">
        <v>4718</v>
      </c>
      <c r="O304">
        <v>4583</v>
      </c>
      <c r="P304" s="1">
        <v>42804</v>
      </c>
      <c r="Q304" s="1">
        <v>43540</v>
      </c>
      <c r="R304" t="s">
        <v>262</v>
      </c>
      <c r="S304" t="s">
        <v>1794</v>
      </c>
      <c r="T304" t="s">
        <v>1795</v>
      </c>
    </row>
    <row r="305" spans="1:20" x14ac:dyDescent="0.25">
      <c r="A305" t="s">
        <v>171</v>
      </c>
      <c r="B305">
        <v>271</v>
      </c>
      <c r="C305">
        <v>20836</v>
      </c>
      <c r="D305" t="s">
        <v>1796</v>
      </c>
      <c r="E305" t="s">
        <v>275</v>
      </c>
      <c r="F305" t="s">
        <v>23</v>
      </c>
      <c r="G305" t="s">
        <v>24</v>
      </c>
      <c r="H305" t="s">
        <v>1797</v>
      </c>
      <c r="I305">
        <v>4.8287800000000001</v>
      </c>
      <c r="J305">
        <v>64.2</v>
      </c>
      <c r="K305" t="s">
        <v>27</v>
      </c>
      <c r="L305" t="s">
        <v>1798</v>
      </c>
      <c r="M305">
        <v>6</v>
      </c>
      <c r="N305">
        <v>4817</v>
      </c>
      <c r="O305">
        <v>4705</v>
      </c>
      <c r="P305" s="1">
        <v>42804</v>
      </c>
      <c r="Q305" s="1">
        <v>43541</v>
      </c>
      <c r="R305" t="s">
        <v>262</v>
      </c>
      <c r="S305" t="s">
        <v>1799</v>
      </c>
      <c r="T305" t="s">
        <v>1800</v>
      </c>
    </row>
    <row r="306" spans="1:20" x14ac:dyDescent="0.25">
      <c r="A306" t="s">
        <v>1635</v>
      </c>
      <c r="B306">
        <v>776</v>
      </c>
      <c r="C306">
        <v>20836</v>
      </c>
      <c r="D306" t="s">
        <v>1801</v>
      </c>
      <c r="E306" t="s">
        <v>275</v>
      </c>
      <c r="F306" t="s">
        <v>23</v>
      </c>
      <c r="G306" t="s">
        <v>24</v>
      </c>
      <c r="H306" t="s">
        <v>1802</v>
      </c>
      <c r="I306">
        <v>5.2190500000000002</v>
      </c>
      <c r="J306">
        <v>64</v>
      </c>
      <c r="K306" t="s">
        <v>27</v>
      </c>
      <c r="L306" t="s">
        <v>1803</v>
      </c>
      <c r="M306">
        <v>36</v>
      </c>
      <c r="N306">
        <v>5340</v>
      </c>
      <c r="O306">
        <v>5201</v>
      </c>
      <c r="P306" s="1">
        <v>42718</v>
      </c>
      <c r="Q306" s="1">
        <v>43538</v>
      </c>
      <c r="R306" t="s">
        <v>262</v>
      </c>
      <c r="S306" t="s">
        <v>1804</v>
      </c>
      <c r="T306" t="s">
        <v>1805</v>
      </c>
    </row>
    <row r="307" spans="1:20" x14ac:dyDescent="0.25">
      <c r="A307" t="s">
        <v>1635</v>
      </c>
      <c r="B307">
        <v>762</v>
      </c>
      <c r="C307">
        <v>20836</v>
      </c>
      <c r="D307" t="s">
        <v>1806</v>
      </c>
      <c r="E307" t="s">
        <v>275</v>
      </c>
      <c r="F307" t="s">
        <v>23</v>
      </c>
      <c r="G307" t="s">
        <v>24</v>
      </c>
      <c r="H307" t="s">
        <v>1807</v>
      </c>
      <c r="I307">
        <v>4.8688599999999997</v>
      </c>
      <c r="J307">
        <v>64.099999999999994</v>
      </c>
      <c r="K307" t="s">
        <v>27</v>
      </c>
      <c r="L307" t="s">
        <v>1808</v>
      </c>
      <c r="M307">
        <v>11</v>
      </c>
      <c r="N307">
        <v>4841</v>
      </c>
      <c r="O307">
        <v>4693</v>
      </c>
      <c r="P307" s="1">
        <v>42804</v>
      </c>
      <c r="Q307" s="1">
        <v>43540</v>
      </c>
      <c r="R307" t="s">
        <v>262</v>
      </c>
      <c r="S307" t="s">
        <v>1809</v>
      </c>
      <c r="T307" t="s">
        <v>1810</v>
      </c>
    </row>
    <row r="308" spans="1:20" x14ac:dyDescent="0.25">
      <c r="A308" t="s">
        <v>171</v>
      </c>
      <c r="B308">
        <v>795</v>
      </c>
      <c r="C308">
        <v>20836</v>
      </c>
      <c r="D308" t="s">
        <v>1811</v>
      </c>
      <c r="E308" t="s">
        <v>275</v>
      </c>
      <c r="F308" t="s">
        <v>23</v>
      </c>
      <c r="G308" t="s">
        <v>24</v>
      </c>
      <c r="H308" t="s">
        <v>1812</v>
      </c>
      <c r="I308">
        <v>4.8575400000000002</v>
      </c>
      <c r="J308">
        <v>64.2</v>
      </c>
      <c r="K308" t="s">
        <v>27</v>
      </c>
      <c r="L308" t="s">
        <v>1813</v>
      </c>
      <c r="M308">
        <v>7</v>
      </c>
      <c r="N308">
        <v>4904</v>
      </c>
      <c r="O308">
        <v>4770</v>
      </c>
      <c r="P308" s="1">
        <v>42804</v>
      </c>
      <c r="Q308" s="1">
        <v>43541</v>
      </c>
      <c r="R308" t="s">
        <v>262</v>
      </c>
      <c r="S308" t="s">
        <v>1814</v>
      </c>
      <c r="T308" t="s">
        <v>1815</v>
      </c>
    </row>
    <row r="309" spans="1:20" x14ac:dyDescent="0.25">
      <c r="A309" t="s">
        <v>1635</v>
      </c>
      <c r="B309">
        <v>763</v>
      </c>
      <c r="C309">
        <v>20836</v>
      </c>
      <c r="D309" t="s">
        <v>1816</v>
      </c>
      <c r="E309" t="s">
        <v>275</v>
      </c>
      <c r="F309" t="s">
        <v>23</v>
      </c>
      <c r="G309" t="s">
        <v>24</v>
      </c>
      <c r="H309" t="s">
        <v>1817</v>
      </c>
      <c r="I309">
        <v>4.86876</v>
      </c>
      <c r="J309">
        <v>64.099999999999994</v>
      </c>
      <c r="K309" t="s">
        <v>27</v>
      </c>
      <c r="L309" t="s">
        <v>1818</v>
      </c>
      <c r="M309">
        <v>14</v>
      </c>
      <c r="N309">
        <v>4829</v>
      </c>
      <c r="O309">
        <v>4701</v>
      </c>
      <c r="P309" s="1">
        <v>42804</v>
      </c>
      <c r="Q309" s="1">
        <v>43540</v>
      </c>
      <c r="R309" t="s">
        <v>262</v>
      </c>
      <c r="S309" t="s">
        <v>1819</v>
      </c>
      <c r="T309" t="s">
        <v>1820</v>
      </c>
    </row>
    <row r="310" spans="1:20" x14ac:dyDescent="0.25">
      <c r="A310" t="s">
        <v>1635</v>
      </c>
      <c r="B310">
        <v>891</v>
      </c>
      <c r="C310">
        <v>20836</v>
      </c>
      <c r="D310" t="s">
        <v>1821</v>
      </c>
      <c r="E310" t="s">
        <v>275</v>
      </c>
      <c r="F310" t="s">
        <v>23</v>
      </c>
      <c r="G310" t="s">
        <v>24</v>
      </c>
      <c r="H310" t="s">
        <v>1822</v>
      </c>
      <c r="I310">
        <v>4.8060700000000001</v>
      </c>
      <c r="J310">
        <v>64.2</v>
      </c>
      <c r="K310" t="s">
        <v>27</v>
      </c>
      <c r="L310" t="s">
        <v>1823</v>
      </c>
      <c r="M310">
        <v>15</v>
      </c>
      <c r="N310">
        <v>4753</v>
      </c>
      <c r="O310">
        <v>4630</v>
      </c>
      <c r="P310" s="1">
        <v>42718</v>
      </c>
      <c r="Q310" s="1">
        <v>43538</v>
      </c>
      <c r="R310" t="s">
        <v>262</v>
      </c>
      <c r="S310" t="s">
        <v>1824</v>
      </c>
      <c r="T310" t="s">
        <v>1825</v>
      </c>
    </row>
    <row r="311" spans="1:20" x14ac:dyDescent="0.25">
      <c r="A311" t="s">
        <v>171</v>
      </c>
      <c r="B311">
        <v>861</v>
      </c>
      <c r="C311">
        <v>20836</v>
      </c>
      <c r="D311" t="s">
        <v>1826</v>
      </c>
      <c r="E311" t="s">
        <v>275</v>
      </c>
      <c r="F311" t="s">
        <v>23</v>
      </c>
      <c r="G311" t="s">
        <v>24</v>
      </c>
      <c r="H311" t="s">
        <v>1827</v>
      </c>
      <c r="I311">
        <v>4.9223499999999998</v>
      </c>
      <c r="J311">
        <v>64.099999999999994</v>
      </c>
      <c r="K311" t="s">
        <v>27</v>
      </c>
      <c r="L311" t="s">
        <v>1828</v>
      </c>
      <c r="M311">
        <v>18</v>
      </c>
      <c r="N311">
        <v>4897</v>
      </c>
      <c r="O311">
        <v>4740</v>
      </c>
      <c r="P311" s="1">
        <v>42804</v>
      </c>
      <c r="Q311" s="1">
        <v>43541</v>
      </c>
      <c r="R311" t="s">
        <v>262</v>
      </c>
      <c r="S311" t="s">
        <v>1829</v>
      </c>
      <c r="T311" t="s">
        <v>1830</v>
      </c>
    </row>
    <row r="312" spans="1:20" x14ac:dyDescent="0.25">
      <c r="A312" t="s">
        <v>171</v>
      </c>
      <c r="B312">
        <v>839</v>
      </c>
      <c r="C312">
        <v>20836</v>
      </c>
      <c r="D312" t="s">
        <v>1831</v>
      </c>
      <c r="E312" t="s">
        <v>275</v>
      </c>
      <c r="F312" t="s">
        <v>23</v>
      </c>
      <c r="G312" t="s">
        <v>24</v>
      </c>
      <c r="H312" t="s">
        <v>1832</v>
      </c>
      <c r="I312">
        <v>4.7274900000000004</v>
      </c>
      <c r="J312">
        <v>64.3</v>
      </c>
      <c r="K312" t="s">
        <v>27</v>
      </c>
      <c r="L312" t="s">
        <v>1833</v>
      </c>
      <c r="M312">
        <v>13</v>
      </c>
      <c r="N312">
        <v>4722</v>
      </c>
      <c r="O312">
        <v>4585</v>
      </c>
      <c r="P312" s="1">
        <v>42804</v>
      </c>
      <c r="Q312" s="1">
        <v>43541</v>
      </c>
      <c r="R312" t="s">
        <v>262</v>
      </c>
      <c r="S312" t="s">
        <v>1834</v>
      </c>
      <c r="T312" t="s">
        <v>1835</v>
      </c>
    </row>
    <row r="313" spans="1:20" x14ac:dyDescent="0.25">
      <c r="A313" t="s">
        <v>171</v>
      </c>
      <c r="B313">
        <v>862</v>
      </c>
      <c r="C313">
        <v>20836</v>
      </c>
      <c r="D313" t="s">
        <v>1836</v>
      </c>
      <c r="E313" t="s">
        <v>275</v>
      </c>
      <c r="F313" t="s">
        <v>23</v>
      </c>
      <c r="G313" t="s">
        <v>24</v>
      </c>
      <c r="H313" t="s">
        <v>1837</v>
      </c>
      <c r="I313">
        <v>4.9206200000000004</v>
      </c>
      <c r="J313">
        <v>64.099999999999994</v>
      </c>
      <c r="K313" t="s">
        <v>27</v>
      </c>
      <c r="L313" t="s">
        <v>1838</v>
      </c>
      <c r="M313">
        <v>14</v>
      </c>
      <c r="N313">
        <v>4898</v>
      </c>
      <c r="O313">
        <v>4742</v>
      </c>
      <c r="P313" s="1">
        <v>42804</v>
      </c>
      <c r="Q313" s="1">
        <v>43541</v>
      </c>
      <c r="R313" t="s">
        <v>262</v>
      </c>
      <c r="S313" t="s">
        <v>1839</v>
      </c>
      <c r="T313" t="s">
        <v>1840</v>
      </c>
    </row>
    <row r="314" spans="1:20" x14ac:dyDescent="0.25">
      <c r="A314" t="s">
        <v>171</v>
      </c>
      <c r="B314">
        <v>289</v>
      </c>
      <c r="C314">
        <v>20836</v>
      </c>
      <c r="D314" t="s">
        <v>1841</v>
      </c>
      <c r="E314" t="s">
        <v>275</v>
      </c>
      <c r="F314" t="s">
        <v>23</v>
      </c>
      <c r="G314" t="s">
        <v>24</v>
      </c>
      <c r="H314" t="s">
        <v>1842</v>
      </c>
      <c r="I314">
        <v>5.2112800000000004</v>
      </c>
      <c r="J314">
        <v>64.099999999999994</v>
      </c>
      <c r="K314" t="s">
        <v>27</v>
      </c>
      <c r="L314" t="s">
        <v>1843</v>
      </c>
      <c r="M314">
        <v>11</v>
      </c>
      <c r="N314">
        <v>5339</v>
      </c>
      <c r="O314">
        <v>5164</v>
      </c>
      <c r="P314" s="1">
        <v>42810</v>
      </c>
      <c r="Q314" s="1">
        <v>43541</v>
      </c>
      <c r="R314" t="s">
        <v>262</v>
      </c>
      <c r="S314" t="s">
        <v>1844</v>
      </c>
      <c r="T314" t="s">
        <v>1845</v>
      </c>
    </row>
    <row r="315" spans="1:20" x14ac:dyDescent="0.25">
      <c r="A315" t="s">
        <v>171</v>
      </c>
      <c r="B315">
        <v>308</v>
      </c>
      <c r="C315">
        <v>20836</v>
      </c>
      <c r="D315" t="s">
        <v>1846</v>
      </c>
      <c r="E315" t="s">
        <v>275</v>
      </c>
      <c r="F315" t="s">
        <v>23</v>
      </c>
      <c r="G315" t="s">
        <v>24</v>
      </c>
      <c r="H315" t="s">
        <v>1847</v>
      </c>
      <c r="I315">
        <v>5.13889</v>
      </c>
      <c r="J315">
        <v>64.099999999999994</v>
      </c>
      <c r="K315" t="s">
        <v>27</v>
      </c>
      <c r="L315" t="s">
        <v>1848</v>
      </c>
      <c r="M315">
        <v>10</v>
      </c>
      <c r="N315">
        <v>5231</v>
      </c>
      <c r="O315">
        <v>5061</v>
      </c>
      <c r="P315" s="1">
        <v>42804</v>
      </c>
      <c r="Q315" s="1">
        <v>43540</v>
      </c>
      <c r="R315" t="s">
        <v>262</v>
      </c>
      <c r="S315" t="s">
        <v>1849</v>
      </c>
      <c r="T315" t="s">
        <v>1850</v>
      </c>
    </row>
    <row r="316" spans="1:20" x14ac:dyDescent="0.25">
      <c r="A316" t="s">
        <v>1635</v>
      </c>
      <c r="B316">
        <v>773</v>
      </c>
      <c r="C316">
        <v>20836</v>
      </c>
      <c r="D316" t="s">
        <v>1851</v>
      </c>
      <c r="E316" t="s">
        <v>275</v>
      </c>
      <c r="F316" t="s">
        <v>23</v>
      </c>
      <c r="G316" t="s">
        <v>24</v>
      </c>
      <c r="H316" t="s">
        <v>1852</v>
      </c>
      <c r="I316">
        <v>5.0667900000000001</v>
      </c>
      <c r="J316">
        <v>64.099999999999994</v>
      </c>
      <c r="K316" t="s">
        <v>27</v>
      </c>
      <c r="L316" t="s">
        <v>1853</v>
      </c>
      <c r="M316">
        <v>20</v>
      </c>
      <c r="N316">
        <v>5083</v>
      </c>
      <c r="O316">
        <v>4967</v>
      </c>
      <c r="P316" s="1">
        <v>42718</v>
      </c>
      <c r="Q316" s="1">
        <v>43538</v>
      </c>
      <c r="R316" t="s">
        <v>262</v>
      </c>
      <c r="S316" t="s">
        <v>1854</v>
      </c>
      <c r="T316" t="s">
        <v>1855</v>
      </c>
    </row>
    <row r="317" spans="1:20" x14ac:dyDescent="0.25">
      <c r="A317" t="s">
        <v>171</v>
      </c>
      <c r="B317">
        <v>788</v>
      </c>
      <c r="C317">
        <v>20836</v>
      </c>
      <c r="D317" t="s">
        <v>1856</v>
      </c>
      <c r="E317" t="s">
        <v>275</v>
      </c>
      <c r="F317" t="s">
        <v>23</v>
      </c>
      <c r="G317" t="s">
        <v>24</v>
      </c>
      <c r="H317" t="s">
        <v>1857</v>
      </c>
      <c r="I317">
        <v>4.8064600000000004</v>
      </c>
      <c r="J317">
        <v>64.2</v>
      </c>
      <c r="K317" t="s">
        <v>27</v>
      </c>
      <c r="L317" t="s">
        <v>1858</v>
      </c>
      <c r="M317">
        <v>14</v>
      </c>
      <c r="N317">
        <v>4792</v>
      </c>
      <c r="O317">
        <v>4660</v>
      </c>
      <c r="P317" s="1">
        <v>42804</v>
      </c>
      <c r="Q317" s="1">
        <v>43556</v>
      </c>
      <c r="R317" t="s">
        <v>262</v>
      </c>
      <c r="S317" t="s">
        <v>1859</v>
      </c>
      <c r="T317" t="s">
        <v>1860</v>
      </c>
    </row>
    <row r="318" spans="1:20" x14ac:dyDescent="0.25">
      <c r="A318" t="s">
        <v>171</v>
      </c>
      <c r="B318">
        <v>789</v>
      </c>
      <c r="C318">
        <v>20836</v>
      </c>
      <c r="D318" t="s">
        <v>1861</v>
      </c>
      <c r="E318" t="s">
        <v>275</v>
      </c>
      <c r="F318" t="s">
        <v>23</v>
      </c>
      <c r="G318" t="s">
        <v>24</v>
      </c>
      <c r="H318" t="s">
        <v>1862</v>
      </c>
      <c r="I318">
        <v>4.8547000000000002</v>
      </c>
      <c r="J318">
        <v>64.2</v>
      </c>
      <c r="K318" t="s">
        <v>27</v>
      </c>
      <c r="L318" t="s">
        <v>1863</v>
      </c>
      <c r="M318">
        <v>17</v>
      </c>
      <c r="N318">
        <v>4862</v>
      </c>
      <c r="O318">
        <v>4725</v>
      </c>
      <c r="P318" s="1">
        <v>42804</v>
      </c>
      <c r="Q318" s="1">
        <v>43540</v>
      </c>
      <c r="R318" t="s">
        <v>262</v>
      </c>
      <c r="S318" t="s">
        <v>1864</v>
      </c>
      <c r="T318" t="s">
        <v>1865</v>
      </c>
    </row>
    <row r="319" spans="1:20" x14ac:dyDescent="0.25">
      <c r="A319" t="s">
        <v>1635</v>
      </c>
      <c r="B319">
        <v>777</v>
      </c>
      <c r="C319">
        <v>20836</v>
      </c>
      <c r="D319" t="s">
        <v>1866</v>
      </c>
      <c r="E319" t="s">
        <v>275</v>
      </c>
      <c r="F319" t="s">
        <v>23</v>
      </c>
      <c r="G319" t="s">
        <v>24</v>
      </c>
      <c r="H319" t="s">
        <v>1867</v>
      </c>
      <c r="I319">
        <v>5.1920000000000002</v>
      </c>
      <c r="J319">
        <v>64</v>
      </c>
      <c r="K319" t="s">
        <v>27</v>
      </c>
      <c r="L319" t="s">
        <v>1868</v>
      </c>
      <c r="M319">
        <v>29</v>
      </c>
      <c r="N319">
        <v>5301</v>
      </c>
      <c r="O319">
        <v>5157</v>
      </c>
      <c r="P319" s="1">
        <v>42718</v>
      </c>
      <c r="Q319" s="1">
        <v>43538</v>
      </c>
      <c r="R319" t="s">
        <v>262</v>
      </c>
      <c r="S319" t="s">
        <v>1869</v>
      </c>
      <c r="T319" t="s">
        <v>1870</v>
      </c>
    </row>
    <row r="320" spans="1:20" x14ac:dyDescent="0.25">
      <c r="A320" t="s">
        <v>171</v>
      </c>
      <c r="B320">
        <v>863</v>
      </c>
      <c r="C320">
        <v>20836</v>
      </c>
      <c r="D320" t="s">
        <v>1871</v>
      </c>
      <c r="E320" t="s">
        <v>275</v>
      </c>
      <c r="F320" t="s">
        <v>23</v>
      </c>
      <c r="G320" t="s">
        <v>24</v>
      </c>
      <c r="H320" t="s">
        <v>1872</v>
      </c>
      <c r="I320">
        <v>4.9199599999999997</v>
      </c>
      <c r="J320">
        <v>64.099999999999994</v>
      </c>
      <c r="K320" t="s">
        <v>27</v>
      </c>
      <c r="L320" t="s">
        <v>1873</v>
      </c>
      <c r="M320">
        <v>15</v>
      </c>
      <c r="N320">
        <v>4896</v>
      </c>
      <c r="O320">
        <v>4737</v>
      </c>
      <c r="P320" s="1">
        <v>42804</v>
      </c>
      <c r="Q320" s="1">
        <v>43541</v>
      </c>
      <c r="R320" t="s">
        <v>262</v>
      </c>
      <c r="S320" t="s">
        <v>1874</v>
      </c>
      <c r="T320" t="s">
        <v>1875</v>
      </c>
    </row>
    <row r="321" spans="1:20" x14ac:dyDescent="0.25">
      <c r="A321" t="s">
        <v>171</v>
      </c>
      <c r="B321">
        <v>865</v>
      </c>
      <c r="C321">
        <v>20836</v>
      </c>
      <c r="D321" t="s">
        <v>1876</v>
      </c>
      <c r="E321" t="s">
        <v>275</v>
      </c>
      <c r="F321" t="s">
        <v>23</v>
      </c>
      <c r="G321" t="s">
        <v>24</v>
      </c>
      <c r="H321" t="s">
        <v>1877</v>
      </c>
      <c r="I321">
        <v>4.91967</v>
      </c>
      <c r="J321">
        <v>64.099999999999994</v>
      </c>
      <c r="K321" t="s">
        <v>27</v>
      </c>
      <c r="L321" t="s">
        <v>1878</v>
      </c>
      <c r="M321">
        <v>17</v>
      </c>
      <c r="N321">
        <v>4897</v>
      </c>
      <c r="O321">
        <v>4740</v>
      </c>
      <c r="P321" s="1">
        <v>42804</v>
      </c>
      <c r="Q321" s="1">
        <v>43540</v>
      </c>
      <c r="R321" t="s">
        <v>262</v>
      </c>
      <c r="S321" t="s">
        <v>1879</v>
      </c>
      <c r="T321" t="s">
        <v>1880</v>
      </c>
    </row>
    <row r="322" spans="1:20" x14ac:dyDescent="0.25">
      <c r="A322" t="s">
        <v>171</v>
      </c>
      <c r="B322">
        <v>864</v>
      </c>
      <c r="C322">
        <v>20836</v>
      </c>
      <c r="D322" t="s">
        <v>1881</v>
      </c>
      <c r="E322" t="s">
        <v>275</v>
      </c>
      <c r="F322" t="s">
        <v>23</v>
      </c>
      <c r="G322" t="s">
        <v>24</v>
      </c>
      <c r="H322" t="s">
        <v>1882</v>
      </c>
      <c r="I322">
        <v>4.9202199999999996</v>
      </c>
      <c r="J322">
        <v>64.099999999999994</v>
      </c>
      <c r="K322" t="s">
        <v>27</v>
      </c>
      <c r="L322" t="s">
        <v>1883</v>
      </c>
      <c r="M322">
        <v>18</v>
      </c>
      <c r="N322">
        <v>4901</v>
      </c>
      <c r="O322">
        <v>4739</v>
      </c>
      <c r="P322" s="1">
        <v>42804</v>
      </c>
      <c r="Q322" s="1">
        <v>43540</v>
      </c>
      <c r="R322" t="s">
        <v>262</v>
      </c>
      <c r="S322" t="s">
        <v>1884</v>
      </c>
      <c r="T322" t="s">
        <v>1885</v>
      </c>
    </row>
    <row r="323" spans="1:20" x14ac:dyDescent="0.25">
      <c r="A323" t="s">
        <v>171</v>
      </c>
      <c r="B323">
        <v>866</v>
      </c>
      <c r="C323">
        <v>20836</v>
      </c>
      <c r="D323" t="s">
        <v>1886</v>
      </c>
      <c r="E323" t="s">
        <v>275</v>
      </c>
      <c r="F323" t="s">
        <v>23</v>
      </c>
      <c r="G323" t="s">
        <v>24</v>
      </c>
      <c r="H323" t="s">
        <v>1887</v>
      </c>
      <c r="I323">
        <v>4.91953</v>
      </c>
      <c r="J323">
        <v>64.099999999999994</v>
      </c>
      <c r="K323" t="s">
        <v>27</v>
      </c>
      <c r="L323" t="s">
        <v>1888</v>
      </c>
      <c r="M323">
        <v>14</v>
      </c>
      <c r="N323">
        <v>4892</v>
      </c>
      <c r="O323">
        <v>4739</v>
      </c>
      <c r="P323" s="1">
        <v>42804</v>
      </c>
      <c r="Q323" s="1">
        <v>43540</v>
      </c>
      <c r="R323" t="s">
        <v>262</v>
      </c>
      <c r="S323" t="s">
        <v>1889</v>
      </c>
      <c r="T323" t="s">
        <v>1890</v>
      </c>
    </row>
    <row r="324" spans="1:20" x14ac:dyDescent="0.25">
      <c r="A324" t="s">
        <v>1635</v>
      </c>
      <c r="B324">
        <v>887</v>
      </c>
      <c r="C324">
        <v>20836</v>
      </c>
      <c r="D324" t="s">
        <v>1891</v>
      </c>
      <c r="E324" t="s">
        <v>275</v>
      </c>
      <c r="F324" t="s">
        <v>23</v>
      </c>
      <c r="G324" t="s">
        <v>24</v>
      </c>
      <c r="H324" t="s">
        <v>1892</v>
      </c>
      <c r="I324">
        <v>5.5284199999999997</v>
      </c>
      <c r="J324">
        <v>64</v>
      </c>
      <c r="K324" t="s">
        <v>27</v>
      </c>
      <c r="L324" t="s">
        <v>1893</v>
      </c>
      <c r="M324">
        <v>35</v>
      </c>
      <c r="N324">
        <v>5697</v>
      </c>
      <c r="O324">
        <v>5483</v>
      </c>
      <c r="P324" s="1">
        <v>42804</v>
      </c>
      <c r="Q324" s="1">
        <v>43541</v>
      </c>
      <c r="R324" t="s">
        <v>262</v>
      </c>
      <c r="S324" t="s">
        <v>1894</v>
      </c>
      <c r="T324" t="s">
        <v>1895</v>
      </c>
    </row>
    <row r="325" spans="1:20" x14ac:dyDescent="0.25">
      <c r="A325" t="s">
        <v>171</v>
      </c>
      <c r="B325">
        <v>884</v>
      </c>
      <c r="C325">
        <v>20836</v>
      </c>
      <c r="D325" t="s">
        <v>1896</v>
      </c>
      <c r="E325" t="s">
        <v>275</v>
      </c>
      <c r="F325" t="s">
        <v>23</v>
      </c>
      <c r="G325" t="s">
        <v>24</v>
      </c>
      <c r="H325" t="s">
        <v>1897</v>
      </c>
      <c r="I325">
        <v>4.8458399999999999</v>
      </c>
      <c r="J325">
        <v>64.2</v>
      </c>
      <c r="K325" t="s">
        <v>27</v>
      </c>
      <c r="L325" t="s">
        <v>1898</v>
      </c>
      <c r="M325">
        <v>7</v>
      </c>
      <c r="N325">
        <v>4868</v>
      </c>
      <c r="O325">
        <v>4722</v>
      </c>
      <c r="P325" s="1">
        <v>42804</v>
      </c>
      <c r="Q325" s="1">
        <v>43540</v>
      </c>
      <c r="R325" t="s">
        <v>262</v>
      </c>
      <c r="S325" t="s">
        <v>1899</v>
      </c>
      <c r="T325" t="s">
        <v>1900</v>
      </c>
    </row>
    <row r="326" spans="1:20" x14ac:dyDescent="0.25">
      <c r="A326" t="s">
        <v>171</v>
      </c>
      <c r="B326">
        <v>840</v>
      </c>
      <c r="C326">
        <v>20836</v>
      </c>
      <c r="D326" t="s">
        <v>1901</v>
      </c>
      <c r="E326" t="s">
        <v>275</v>
      </c>
      <c r="F326" t="s">
        <v>23</v>
      </c>
      <c r="G326" t="s">
        <v>24</v>
      </c>
      <c r="H326" t="s">
        <v>1902</v>
      </c>
      <c r="I326">
        <v>4.7225000000000001</v>
      </c>
      <c r="J326">
        <v>64.3</v>
      </c>
      <c r="K326" t="s">
        <v>27</v>
      </c>
      <c r="L326" t="s">
        <v>1903</v>
      </c>
      <c r="M326">
        <v>10</v>
      </c>
      <c r="N326">
        <v>4717</v>
      </c>
      <c r="O326">
        <v>4577</v>
      </c>
      <c r="P326" s="1">
        <v>42804</v>
      </c>
      <c r="Q326" s="1">
        <v>43541</v>
      </c>
      <c r="R326" t="s">
        <v>262</v>
      </c>
      <c r="S326" t="s">
        <v>1904</v>
      </c>
      <c r="T326" t="s">
        <v>1905</v>
      </c>
    </row>
    <row r="327" spans="1:20" x14ac:dyDescent="0.25">
      <c r="A327" t="s">
        <v>1635</v>
      </c>
      <c r="B327">
        <v>1108</v>
      </c>
      <c r="C327">
        <v>20836</v>
      </c>
      <c r="D327" t="s">
        <v>1906</v>
      </c>
      <c r="E327" t="s">
        <v>275</v>
      </c>
      <c r="F327" t="s">
        <v>23</v>
      </c>
      <c r="G327" t="s">
        <v>24</v>
      </c>
      <c r="H327" t="s">
        <v>1907</v>
      </c>
      <c r="I327">
        <v>5.1649500000000002</v>
      </c>
      <c r="J327">
        <v>64.099999999999994</v>
      </c>
      <c r="K327" t="s">
        <v>27</v>
      </c>
      <c r="L327" t="s">
        <v>1908</v>
      </c>
      <c r="M327">
        <v>21</v>
      </c>
      <c r="N327">
        <v>5243</v>
      </c>
      <c r="O327">
        <v>5127</v>
      </c>
      <c r="P327" s="1">
        <v>42718</v>
      </c>
      <c r="Q327" s="1">
        <v>43538</v>
      </c>
      <c r="R327" t="s">
        <v>262</v>
      </c>
      <c r="S327" t="s">
        <v>1909</v>
      </c>
      <c r="T327" t="s">
        <v>1910</v>
      </c>
    </row>
    <row r="328" spans="1:20" x14ac:dyDescent="0.25">
      <c r="A328" t="s">
        <v>1635</v>
      </c>
      <c r="B328">
        <v>318</v>
      </c>
      <c r="C328">
        <v>20836</v>
      </c>
      <c r="D328" t="s">
        <v>1911</v>
      </c>
      <c r="E328" t="s">
        <v>275</v>
      </c>
      <c r="F328" t="s">
        <v>23</v>
      </c>
      <c r="G328" t="s">
        <v>24</v>
      </c>
      <c r="H328" t="s">
        <v>1912</v>
      </c>
      <c r="I328">
        <v>4.9656900000000004</v>
      </c>
      <c r="J328">
        <v>64.2</v>
      </c>
      <c r="K328" t="s">
        <v>27</v>
      </c>
      <c r="L328" t="s">
        <v>1913</v>
      </c>
      <c r="M328">
        <v>17</v>
      </c>
      <c r="N328">
        <v>4908</v>
      </c>
      <c r="O328">
        <v>4772</v>
      </c>
      <c r="P328" s="1">
        <v>42718</v>
      </c>
      <c r="Q328" s="1">
        <v>43538</v>
      </c>
      <c r="R328" t="s">
        <v>262</v>
      </c>
      <c r="S328" t="s">
        <v>1914</v>
      </c>
      <c r="T328" t="s">
        <v>1915</v>
      </c>
    </row>
    <row r="329" spans="1:20" x14ac:dyDescent="0.25">
      <c r="A329" t="s">
        <v>1635</v>
      </c>
      <c r="B329">
        <v>320</v>
      </c>
      <c r="C329">
        <v>20836</v>
      </c>
      <c r="D329" t="s">
        <v>1916</v>
      </c>
      <c r="E329" t="s">
        <v>275</v>
      </c>
      <c r="F329" t="s">
        <v>23</v>
      </c>
      <c r="G329" t="s">
        <v>24</v>
      </c>
      <c r="H329" t="s">
        <v>1917</v>
      </c>
      <c r="I329">
        <v>5.2706499999999998</v>
      </c>
      <c r="J329">
        <v>64.099999999999994</v>
      </c>
      <c r="K329" t="s">
        <v>27</v>
      </c>
      <c r="L329" t="s">
        <v>1918</v>
      </c>
      <c r="M329">
        <v>29</v>
      </c>
      <c r="N329">
        <v>5355</v>
      </c>
      <c r="O329">
        <v>5168</v>
      </c>
      <c r="P329" s="1">
        <v>42804</v>
      </c>
      <c r="Q329" s="1">
        <v>43540</v>
      </c>
      <c r="R329" t="s">
        <v>262</v>
      </c>
      <c r="S329" t="s">
        <v>1919</v>
      </c>
      <c r="T329" t="s">
        <v>1920</v>
      </c>
    </row>
    <row r="330" spans="1:20" x14ac:dyDescent="0.25">
      <c r="A330" t="s">
        <v>1635</v>
      </c>
      <c r="B330">
        <v>816</v>
      </c>
      <c r="C330">
        <v>20836</v>
      </c>
      <c r="D330" t="s">
        <v>1921</v>
      </c>
      <c r="E330" t="s">
        <v>275</v>
      </c>
      <c r="F330" t="s">
        <v>23</v>
      </c>
      <c r="G330" t="s">
        <v>24</v>
      </c>
      <c r="H330" t="s">
        <v>1922</v>
      </c>
      <c r="I330">
        <v>5.5509700000000004</v>
      </c>
      <c r="J330">
        <v>63.8</v>
      </c>
      <c r="K330" t="s">
        <v>27</v>
      </c>
      <c r="L330" t="s">
        <v>1923</v>
      </c>
      <c r="M330">
        <v>229</v>
      </c>
      <c r="N330">
        <v>5700</v>
      </c>
      <c r="O330">
        <v>5382</v>
      </c>
      <c r="P330" s="1">
        <v>42718</v>
      </c>
      <c r="Q330" s="1">
        <v>43538</v>
      </c>
      <c r="R330" t="s">
        <v>262</v>
      </c>
      <c r="S330" t="s">
        <v>1924</v>
      </c>
      <c r="T330" t="s">
        <v>1925</v>
      </c>
    </row>
    <row r="331" spans="1:20" x14ac:dyDescent="0.25">
      <c r="A331" t="s">
        <v>171</v>
      </c>
      <c r="B331">
        <v>790</v>
      </c>
      <c r="C331">
        <v>20836</v>
      </c>
      <c r="D331" t="s">
        <v>1926</v>
      </c>
      <c r="E331" t="s">
        <v>275</v>
      </c>
      <c r="F331" t="s">
        <v>23</v>
      </c>
      <c r="G331" t="s">
        <v>24</v>
      </c>
      <c r="H331" t="s">
        <v>1927</v>
      </c>
      <c r="I331">
        <v>4.8056999999999999</v>
      </c>
      <c r="J331">
        <v>64.2</v>
      </c>
      <c r="K331" t="s">
        <v>27</v>
      </c>
      <c r="L331" t="s">
        <v>1928</v>
      </c>
      <c r="M331">
        <v>15</v>
      </c>
      <c r="N331">
        <v>4790</v>
      </c>
      <c r="O331">
        <v>4650</v>
      </c>
      <c r="P331" s="1">
        <v>42804</v>
      </c>
      <c r="Q331" s="1">
        <v>43540</v>
      </c>
      <c r="R331" t="s">
        <v>262</v>
      </c>
      <c r="S331" t="s">
        <v>1929</v>
      </c>
      <c r="T331" t="s">
        <v>1930</v>
      </c>
    </row>
    <row r="332" spans="1:20" x14ac:dyDescent="0.25">
      <c r="A332" t="s">
        <v>1635</v>
      </c>
      <c r="B332">
        <v>764</v>
      </c>
      <c r="C332">
        <v>20836</v>
      </c>
      <c r="D332" t="s">
        <v>1931</v>
      </c>
      <c r="E332" t="s">
        <v>275</v>
      </c>
      <c r="F332" t="s">
        <v>23</v>
      </c>
      <c r="G332" t="s">
        <v>24</v>
      </c>
      <c r="H332" t="s">
        <v>1932</v>
      </c>
      <c r="I332">
        <v>4.8681200000000002</v>
      </c>
      <c r="J332">
        <v>64.099999999999994</v>
      </c>
      <c r="K332" t="s">
        <v>27</v>
      </c>
      <c r="L332" t="s">
        <v>1933</v>
      </c>
      <c r="M332">
        <v>12</v>
      </c>
      <c r="N332">
        <v>4833</v>
      </c>
      <c r="O332">
        <v>4699</v>
      </c>
      <c r="P332" s="1">
        <v>42718</v>
      </c>
      <c r="Q332" s="1">
        <v>43538</v>
      </c>
      <c r="R332" t="s">
        <v>262</v>
      </c>
      <c r="S332" t="s">
        <v>1934</v>
      </c>
      <c r="T332" t="s">
        <v>1935</v>
      </c>
    </row>
    <row r="333" spans="1:20" x14ac:dyDescent="0.25">
      <c r="A333" t="s">
        <v>1635</v>
      </c>
      <c r="B333">
        <v>817</v>
      </c>
      <c r="C333">
        <v>20836</v>
      </c>
      <c r="D333" t="s">
        <v>1936</v>
      </c>
      <c r="E333" t="s">
        <v>275</v>
      </c>
      <c r="F333" t="s">
        <v>23</v>
      </c>
      <c r="G333" t="s">
        <v>24</v>
      </c>
      <c r="H333" t="s">
        <v>1937</v>
      </c>
      <c r="I333">
        <v>4.9302099999999998</v>
      </c>
      <c r="J333">
        <v>64.099999999999994</v>
      </c>
      <c r="K333" t="s">
        <v>27</v>
      </c>
      <c r="L333" t="s">
        <v>1938</v>
      </c>
      <c r="M333">
        <v>25</v>
      </c>
      <c r="N333">
        <v>4954</v>
      </c>
      <c r="O333">
        <v>4776</v>
      </c>
      <c r="P333" s="1">
        <v>42718</v>
      </c>
      <c r="Q333" s="1">
        <v>43538</v>
      </c>
      <c r="R333" t="s">
        <v>262</v>
      </c>
      <c r="S333" t="s">
        <v>1939</v>
      </c>
      <c r="T333" t="s">
        <v>1940</v>
      </c>
    </row>
    <row r="334" spans="1:20" x14ac:dyDescent="0.25">
      <c r="A334" t="s">
        <v>171</v>
      </c>
      <c r="B334">
        <v>867</v>
      </c>
      <c r="C334">
        <v>20836</v>
      </c>
      <c r="D334" t="s">
        <v>1941</v>
      </c>
      <c r="E334" t="s">
        <v>275</v>
      </c>
      <c r="F334" t="s">
        <v>23</v>
      </c>
      <c r="G334" t="s">
        <v>24</v>
      </c>
      <c r="H334" t="s">
        <v>1942</v>
      </c>
      <c r="I334">
        <v>4.91974</v>
      </c>
      <c r="J334">
        <v>64.099999999999994</v>
      </c>
      <c r="K334" t="s">
        <v>27</v>
      </c>
      <c r="L334" t="s">
        <v>1943</v>
      </c>
      <c r="M334">
        <v>29</v>
      </c>
      <c r="N334">
        <v>4916</v>
      </c>
      <c r="O334">
        <v>4734</v>
      </c>
      <c r="P334" s="1">
        <v>42804</v>
      </c>
      <c r="Q334" s="1">
        <v>43541</v>
      </c>
      <c r="R334" t="s">
        <v>262</v>
      </c>
      <c r="S334" t="s">
        <v>1944</v>
      </c>
      <c r="T334" t="s">
        <v>1945</v>
      </c>
    </row>
    <row r="335" spans="1:20" x14ac:dyDescent="0.25">
      <c r="A335" t="s">
        <v>1635</v>
      </c>
      <c r="B335">
        <v>881</v>
      </c>
      <c r="C335">
        <v>20836</v>
      </c>
      <c r="D335" t="s">
        <v>1946</v>
      </c>
      <c r="E335" t="s">
        <v>275</v>
      </c>
      <c r="F335" t="s">
        <v>23</v>
      </c>
      <c r="G335" t="s">
        <v>24</v>
      </c>
      <c r="H335" t="s">
        <v>1947</v>
      </c>
      <c r="I335">
        <v>4.7864399999999998</v>
      </c>
      <c r="J335">
        <v>64.2</v>
      </c>
      <c r="K335" t="s">
        <v>27</v>
      </c>
      <c r="L335" t="s">
        <v>1948</v>
      </c>
      <c r="M335">
        <v>14</v>
      </c>
      <c r="N335">
        <v>4750</v>
      </c>
      <c r="O335">
        <v>4614</v>
      </c>
      <c r="P335" s="1">
        <v>42718</v>
      </c>
      <c r="Q335" s="1">
        <v>43538</v>
      </c>
      <c r="R335" t="s">
        <v>262</v>
      </c>
      <c r="S335" t="s">
        <v>1949</v>
      </c>
      <c r="T335" t="s">
        <v>1950</v>
      </c>
    </row>
    <row r="336" spans="1:20" x14ac:dyDescent="0.25">
      <c r="A336" t="s">
        <v>1635</v>
      </c>
      <c r="B336">
        <v>880</v>
      </c>
      <c r="C336">
        <v>20836</v>
      </c>
      <c r="D336" t="s">
        <v>1951</v>
      </c>
      <c r="E336" t="s">
        <v>275</v>
      </c>
      <c r="F336" t="s">
        <v>23</v>
      </c>
      <c r="G336" t="s">
        <v>24</v>
      </c>
      <c r="H336" t="s">
        <v>1952</v>
      </c>
      <c r="I336">
        <v>4.7854400000000004</v>
      </c>
      <c r="J336">
        <v>64.2</v>
      </c>
      <c r="K336" t="s">
        <v>27</v>
      </c>
      <c r="L336" t="s">
        <v>1953</v>
      </c>
      <c r="M336">
        <v>11</v>
      </c>
      <c r="N336">
        <v>4748</v>
      </c>
      <c r="O336">
        <v>4613</v>
      </c>
      <c r="P336" s="1">
        <v>42804</v>
      </c>
      <c r="Q336" s="1">
        <v>43541</v>
      </c>
      <c r="R336" t="s">
        <v>262</v>
      </c>
      <c r="S336" t="s">
        <v>1954</v>
      </c>
      <c r="T336" t="s">
        <v>1955</v>
      </c>
    </row>
    <row r="337" spans="1:20" x14ac:dyDescent="0.25">
      <c r="A337" t="s">
        <v>1635</v>
      </c>
      <c r="B337">
        <v>1116</v>
      </c>
      <c r="C337">
        <v>20836</v>
      </c>
      <c r="D337" t="s">
        <v>1956</v>
      </c>
      <c r="E337" t="s">
        <v>275</v>
      </c>
      <c r="F337" t="s">
        <v>23</v>
      </c>
      <c r="G337" t="s">
        <v>24</v>
      </c>
      <c r="H337" t="s">
        <v>1957</v>
      </c>
      <c r="I337">
        <v>5.2594099999999999</v>
      </c>
      <c r="J337">
        <v>64.099999999999994</v>
      </c>
      <c r="K337" t="s">
        <v>27</v>
      </c>
      <c r="L337" t="s">
        <v>1958</v>
      </c>
      <c r="M337">
        <v>44</v>
      </c>
      <c r="N337">
        <v>5289</v>
      </c>
      <c r="O337">
        <v>5120</v>
      </c>
      <c r="P337" s="1">
        <v>42810</v>
      </c>
      <c r="Q337" s="1">
        <v>43541</v>
      </c>
      <c r="R337" t="s">
        <v>262</v>
      </c>
      <c r="S337" t="s">
        <v>1959</v>
      </c>
      <c r="T337" t="s">
        <v>1960</v>
      </c>
    </row>
    <row r="338" spans="1:20" x14ac:dyDescent="0.25">
      <c r="A338" t="s">
        <v>1635</v>
      </c>
      <c r="B338">
        <v>888</v>
      </c>
      <c r="C338">
        <v>20836</v>
      </c>
      <c r="D338" t="s">
        <v>1961</v>
      </c>
      <c r="E338" t="s">
        <v>275</v>
      </c>
      <c r="F338" t="s">
        <v>23</v>
      </c>
      <c r="G338" t="s">
        <v>24</v>
      </c>
      <c r="H338" t="s">
        <v>1962</v>
      </c>
      <c r="I338">
        <v>5.3479900000000002</v>
      </c>
      <c r="J338">
        <v>64.2</v>
      </c>
      <c r="K338" t="s">
        <v>27</v>
      </c>
      <c r="L338" t="s">
        <v>1963</v>
      </c>
      <c r="M338">
        <v>27</v>
      </c>
      <c r="N338">
        <v>5418</v>
      </c>
      <c r="O338">
        <v>5283</v>
      </c>
      <c r="P338" s="1">
        <v>42718</v>
      </c>
      <c r="Q338" s="1">
        <v>43538</v>
      </c>
      <c r="R338" t="s">
        <v>262</v>
      </c>
      <c r="S338" t="s">
        <v>1964</v>
      </c>
      <c r="T338" t="s">
        <v>1965</v>
      </c>
    </row>
    <row r="339" spans="1:20" x14ac:dyDescent="0.25">
      <c r="A339" t="s">
        <v>1635</v>
      </c>
      <c r="B339">
        <v>1087</v>
      </c>
      <c r="C339">
        <v>20836</v>
      </c>
      <c r="D339" t="s">
        <v>1966</v>
      </c>
      <c r="E339" t="s">
        <v>275</v>
      </c>
      <c r="F339" t="s">
        <v>23</v>
      </c>
      <c r="G339" t="s">
        <v>24</v>
      </c>
      <c r="H339" t="s">
        <v>1967</v>
      </c>
      <c r="I339">
        <v>4.7988</v>
      </c>
      <c r="J339">
        <v>64.2</v>
      </c>
      <c r="K339" t="s">
        <v>27</v>
      </c>
      <c r="L339" t="s">
        <v>1968</v>
      </c>
      <c r="M339">
        <v>13</v>
      </c>
      <c r="N339">
        <v>4745</v>
      </c>
      <c r="O339">
        <v>4620</v>
      </c>
      <c r="P339" s="1">
        <v>42718</v>
      </c>
      <c r="Q339" s="1">
        <v>43538</v>
      </c>
      <c r="R339" t="s">
        <v>262</v>
      </c>
      <c r="S339" t="s">
        <v>1969</v>
      </c>
      <c r="T339" t="s">
        <v>1970</v>
      </c>
    </row>
    <row r="340" spans="1:20" x14ac:dyDescent="0.25">
      <c r="A340" t="s">
        <v>171</v>
      </c>
      <c r="B340">
        <v>1117</v>
      </c>
      <c r="C340">
        <v>20836</v>
      </c>
      <c r="D340" t="s">
        <v>1971</v>
      </c>
      <c r="E340" t="s">
        <v>275</v>
      </c>
      <c r="F340" t="s">
        <v>23</v>
      </c>
      <c r="G340" t="s">
        <v>24</v>
      </c>
      <c r="H340" t="s">
        <v>1972</v>
      </c>
      <c r="I340">
        <v>5.0228299999999999</v>
      </c>
      <c r="J340">
        <v>64.099999999999994</v>
      </c>
      <c r="K340" t="s">
        <v>27</v>
      </c>
      <c r="L340" t="s">
        <v>1973</v>
      </c>
      <c r="M340">
        <v>10</v>
      </c>
      <c r="N340">
        <v>5110</v>
      </c>
      <c r="O340">
        <v>4944</v>
      </c>
      <c r="P340" s="1">
        <v>42804</v>
      </c>
      <c r="Q340" s="1">
        <v>43540</v>
      </c>
      <c r="R340" t="s">
        <v>262</v>
      </c>
      <c r="S340" t="s">
        <v>1974</v>
      </c>
      <c r="T340" t="s">
        <v>1975</v>
      </c>
    </row>
    <row r="341" spans="1:20" x14ac:dyDescent="0.25">
      <c r="A341" t="s">
        <v>171</v>
      </c>
      <c r="B341">
        <v>360</v>
      </c>
      <c r="C341">
        <v>20836</v>
      </c>
      <c r="D341" t="s">
        <v>1976</v>
      </c>
      <c r="E341" t="s">
        <v>275</v>
      </c>
      <c r="F341" t="s">
        <v>23</v>
      </c>
      <c r="G341" t="s">
        <v>24</v>
      </c>
      <c r="H341" t="s">
        <v>1977</v>
      </c>
      <c r="I341">
        <v>4.9038399999999998</v>
      </c>
      <c r="J341">
        <v>64.2</v>
      </c>
      <c r="K341" t="s">
        <v>27</v>
      </c>
      <c r="L341" t="s">
        <v>1978</v>
      </c>
      <c r="M341">
        <v>15</v>
      </c>
      <c r="N341">
        <v>4906</v>
      </c>
      <c r="O341">
        <v>4796</v>
      </c>
      <c r="P341" s="1">
        <v>42804</v>
      </c>
      <c r="Q341" s="1">
        <v>43541</v>
      </c>
      <c r="R341" t="s">
        <v>262</v>
      </c>
      <c r="S341" t="s">
        <v>1979</v>
      </c>
      <c r="T341" t="s">
        <v>1980</v>
      </c>
    </row>
    <row r="342" spans="1:20" x14ac:dyDescent="0.25">
      <c r="A342" t="s">
        <v>1635</v>
      </c>
      <c r="B342">
        <v>823</v>
      </c>
      <c r="C342">
        <v>20836</v>
      </c>
      <c r="D342" t="s">
        <v>1981</v>
      </c>
      <c r="E342" t="s">
        <v>275</v>
      </c>
      <c r="F342" t="s">
        <v>23</v>
      </c>
      <c r="G342" t="s">
        <v>24</v>
      </c>
      <c r="H342" t="s">
        <v>1982</v>
      </c>
      <c r="I342">
        <v>5.2144500000000003</v>
      </c>
      <c r="J342">
        <v>64</v>
      </c>
      <c r="K342" t="s">
        <v>27</v>
      </c>
      <c r="L342" t="s">
        <v>1983</v>
      </c>
      <c r="M342">
        <v>18</v>
      </c>
      <c r="N342">
        <v>5287</v>
      </c>
      <c r="O342">
        <v>5165</v>
      </c>
      <c r="P342" s="1">
        <v>42718</v>
      </c>
      <c r="Q342" s="1">
        <v>43538</v>
      </c>
      <c r="R342" t="s">
        <v>262</v>
      </c>
      <c r="S342" t="s">
        <v>1984</v>
      </c>
      <c r="T342" t="s">
        <v>1985</v>
      </c>
    </row>
    <row r="343" spans="1:20" x14ac:dyDescent="0.25">
      <c r="A343" t="s">
        <v>171</v>
      </c>
      <c r="B343">
        <v>798</v>
      </c>
      <c r="C343">
        <v>20836</v>
      </c>
      <c r="D343" t="s">
        <v>1986</v>
      </c>
      <c r="E343" t="s">
        <v>275</v>
      </c>
      <c r="F343" t="s">
        <v>23</v>
      </c>
      <c r="G343" t="s">
        <v>24</v>
      </c>
      <c r="H343" t="s">
        <v>1987</v>
      </c>
      <c r="I343">
        <v>4.8569000000000004</v>
      </c>
      <c r="J343">
        <v>64.2</v>
      </c>
      <c r="K343" t="s">
        <v>27</v>
      </c>
      <c r="L343" t="s">
        <v>1988</v>
      </c>
      <c r="M343">
        <v>9</v>
      </c>
      <c r="N343">
        <v>4902</v>
      </c>
      <c r="O343">
        <v>4767</v>
      </c>
      <c r="P343" s="1">
        <v>42804</v>
      </c>
      <c r="Q343" s="1">
        <v>43541</v>
      </c>
      <c r="R343" t="s">
        <v>262</v>
      </c>
      <c r="S343" t="s">
        <v>1989</v>
      </c>
      <c r="T343" t="s">
        <v>1990</v>
      </c>
    </row>
    <row r="344" spans="1:20" x14ac:dyDescent="0.25">
      <c r="A344" t="s">
        <v>1635</v>
      </c>
      <c r="B344">
        <v>828</v>
      </c>
      <c r="C344">
        <v>20836</v>
      </c>
      <c r="D344" t="s">
        <v>1991</v>
      </c>
      <c r="E344" t="s">
        <v>275</v>
      </c>
      <c r="F344" t="s">
        <v>23</v>
      </c>
      <c r="G344" t="s">
        <v>24</v>
      </c>
      <c r="H344" t="s">
        <v>1992</v>
      </c>
      <c r="I344">
        <v>4.9733700000000001</v>
      </c>
      <c r="J344">
        <v>64.099999999999994</v>
      </c>
      <c r="K344" t="s">
        <v>27</v>
      </c>
      <c r="L344" t="s">
        <v>1993</v>
      </c>
      <c r="M344">
        <v>16</v>
      </c>
      <c r="N344">
        <v>4964</v>
      </c>
      <c r="O344">
        <v>4810</v>
      </c>
      <c r="P344" s="1">
        <v>42718</v>
      </c>
      <c r="Q344" s="1">
        <v>43538</v>
      </c>
      <c r="R344" t="s">
        <v>262</v>
      </c>
      <c r="S344" t="s">
        <v>1994</v>
      </c>
      <c r="T344" t="s">
        <v>1995</v>
      </c>
    </row>
    <row r="345" spans="1:20" x14ac:dyDescent="0.25">
      <c r="A345" t="s">
        <v>1635</v>
      </c>
      <c r="B345">
        <v>852</v>
      </c>
      <c r="C345">
        <v>20836</v>
      </c>
      <c r="D345" t="s">
        <v>1996</v>
      </c>
      <c r="E345" t="s">
        <v>275</v>
      </c>
      <c r="F345" t="s">
        <v>23</v>
      </c>
      <c r="G345" t="s">
        <v>24</v>
      </c>
      <c r="H345" t="s">
        <v>1997</v>
      </c>
      <c r="I345">
        <v>5.0440899999999997</v>
      </c>
      <c r="J345">
        <v>64.099999999999994</v>
      </c>
      <c r="K345" t="s">
        <v>27</v>
      </c>
      <c r="L345" t="s">
        <v>1998</v>
      </c>
      <c r="M345">
        <v>15</v>
      </c>
      <c r="N345">
        <v>5062</v>
      </c>
      <c r="O345">
        <v>4948</v>
      </c>
      <c r="P345" s="1">
        <v>42804</v>
      </c>
      <c r="Q345" s="1">
        <v>43541</v>
      </c>
      <c r="R345" t="s">
        <v>262</v>
      </c>
      <c r="S345" t="s">
        <v>1999</v>
      </c>
      <c r="T345" t="s">
        <v>2000</v>
      </c>
    </row>
    <row r="346" spans="1:20" x14ac:dyDescent="0.25">
      <c r="A346" t="s">
        <v>171</v>
      </c>
      <c r="B346">
        <v>797</v>
      </c>
      <c r="C346">
        <v>20836</v>
      </c>
      <c r="D346" t="s">
        <v>2001</v>
      </c>
      <c r="E346" t="s">
        <v>275</v>
      </c>
      <c r="F346" t="s">
        <v>23</v>
      </c>
      <c r="G346" t="s">
        <v>24</v>
      </c>
      <c r="H346" t="s">
        <v>2002</v>
      </c>
      <c r="I346">
        <v>4.9118700000000004</v>
      </c>
      <c r="J346">
        <v>64.099999999999994</v>
      </c>
      <c r="K346" t="s">
        <v>27</v>
      </c>
      <c r="L346" t="s">
        <v>2003</v>
      </c>
      <c r="M346">
        <v>5</v>
      </c>
      <c r="N346">
        <v>4956</v>
      </c>
      <c r="O346">
        <v>4824</v>
      </c>
      <c r="P346" s="1">
        <v>42804</v>
      </c>
      <c r="Q346" s="1">
        <v>43541</v>
      </c>
      <c r="R346" t="s">
        <v>262</v>
      </c>
      <c r="S346" t="s">
        <v>2004</v>
      </c>
      <c r="T346" t="s">
        <v>2005</v>
      </c>
    </row>
    <row r="347" spans="1:20" x14ac:dyDescent="0.25">
      <c r="A347" t="s">
        <v>1635</v>
      </c>
      <c r="B347">
        <v>818</v>
      </c>
      <c r="C347">
        <v>20836</v>
      </c>
      <c r="D347" t="s">
        <v>2006</v>
      </c>
      <c r="E347" t="s">
        <v>275</v>
      </c>
      <c r="F347" t="s">
        <v>23</v>
      </c>
      <c r="G347" t="s">
        <v>24</v>
      </c>
      <c r="H347" t="s">
        <v>2007</v>
      </c>
      <c r="I347">
        <v>4.9328900000000004</v>
      </c>
      <c r="J347">
        <v>64.099999999999994</v>
      </c>
      <c r="K347" t="s">
        <v>27</v>
      </c>
      <c r="L347" t="s">
        <v>2008</v>
      </c>
      <c r="M347">
        <v>17</v>
      </c>
      <c r="N347">
        <v>4944</v>
      </c>
      <c r="O347">
        <v>4783</v>
      </c>
      <c r="P347" s="1">
        <v>42718</v>
      </c>
      <c r="Q347" s="1">
        <v>43538</v>
      </c>
      <c r="R347" t="s">
        <v>262</v>
      </c>
      <c r="S347" t="s">
        <v>2009</v>
      </c>
      <c r="T347" t="s">
        <v>2010</v>
      </c>
    </row>
    <row r="348" spans="1:20" x14ac:dyDescent="0.25">
      <c r="A348" t="s">
        <v>1635</v>
      </c>
      <c r="B348">
        <v>913</v>
      </c>
      <c r="C348">
        <v>20836</v>
      </c>
      <c r="D348" t="s">
        <v>2011</v>
      </c>
      <c r="E348" t="s">
        <v>275</v>
      </c>
      <c r="F348" t="s">
        <v>23</v>
      </c>
      <c r="G348" t="s">
        <v>24</v>
      </c>
      <c r="H348" t="s">
        <v>2012</v>
      </c>
      <c r="I348">
        <v>5.0899900000000002</v>
      </c>
      <c r="J348">
        <v>64.099999999999994</v>
      </c>
      <c r="K348" t="s">
        <v>27</v>
      </c>
      <c r="L348" t="s">
        <v>2013</v>
      </c>
      <c r="M348">
        <v>29</v>
      </c>
      <c r="N348">
        <v>5111</v>
      </c>
      <c r="O348">
        <v>4979</v>
      </c>
      <c r="P348" s="1">
        <v>42804</v>
      </c>
      <c r="Q348" s="1">
        <v>43541</v>
      </c>
      <c r="R348" t="s">
        <v>262</v>
      </c>
      <c r="S348" t="s">
        <v>2014</v>
      </c>
      <c r="T348" t="s">
        <v>2015</v>
      </c>
    </row>
    <row r="349" spans="1:20" x14ac:dyDescent="0.25">
      <c r="A349" t="s">
        <v>1635</v>
      </c>
      <c r="B349">
        <v>914</v>
      </c>
      <c r="C349">
        <v>20836</v>
      </c>
      <c r="D349" t="s">
        <v>2016</v>
      </c>
      <c r="E349" t="s">
        <v>275</v>
      </c>
      <c r="F349" t="s">
        <v>23</v>
      </c>
      <c r="G349" t="s">
        <v>24</v>
      </c>
      <c r="H349" t="s">
        <v>2017</v>
      </c>
      <c r="I349">
        <v>5.2312799999999999</v>
      </c>
      <c r="J349">
        <v>64</v>
      </c>
      <c r="K349" t="s">
        <v>27</v>
      </c>
      <c r="L349" t="s">
        <v>2018</v>
      </c>
      <c r="M349">
        <v>28</v>
      </c>
      <c r="N349">
        <v>5293</v>
      </c>
      <c r="O349">
        <v>5151</v>
      </c>
      <c r="P349" s="1">
        <v>42804</v>
      </c>
      <c r="Q349" s="1">
        <v>43540</v>
      </c>
      <c r="R349" t="s">
        <v>262</v>
      </c>
      <c r="S349" t="s">
        <v>2019</v>
      </c>
      <c r="T349" t="s">
        <v>2020</v>
      </c>
    </row>
    <row r="350" spans="1:20" x14ac:dyDescent="0.25">
      <c r="A350" t="s">
        <v>1635</v>
      </c>
      <c r="B350">
        <v>915</v>
      </c>
      <c r="C350">
        <v>20836</v>
      </c>
      <c r="D350" t="s">
        <v>2021</v>
      </c>
      <c r="E350" t="s">
        <v>275</v>
      </c>
      <c r="F350" t="s">
        <v>23</v>
      </c>
      <c r="G350" t="s">
        <v>24</v>
      </c>
      <c r="H350" t="s">
        <v>2022</v>
      </c>
      <c r="I350">
        <v>5.0851699999999997</v>
      </c>
      <c r="J350">
        <v>64.099999999999994</v>
      </c>
      <c r="K350" t="s">
        <v>27</v>
      </c>
      <c r="L350" t="s">
        <v>2023</v>
      </c>
      <c r="M350">
        <v>42</v>
      </c>
      <c r="N350">
        <v>5134</v>
      </c>
      <c r="O350">
        <v>4963</v>
      </c>
      <c r="P350" s="1">
        <v>42804</v>
      </c>
      <c r="Q350" s="1">
        <v>43540</v>
      </c>
      <c r="R350" t="s">
        <v>262</v>
      </c>
      <c r="S350" t="s">
        <v>2024</v>
      </c>
      <c r="T350" t="s">
        <v>2025</v>
      </c>
    </row>
    <row r="351" spans="1:20" x14ac:dyDescent="0.25">
      <c r="A351" t="s">
        <v>171</v>
      </c>
      <c r="B351">
        <v>919</v>
      </c>
      <c r="C351">
        <v>20836</v>
      </c>
      <c r="D351" t="s">
        <v>2026</v>
      </c>
      <c r="E351" t="s">
        <v>275</v>
      </c>
      <c r="F351" t="s">
        <v>23</v>
      </c>
      <c r="G351" t="s">
        <v>24</v>
      </c>
      <c r="H351" t="s">
        <v>2027</v>
      </c>
      <c r="I351">
        <v>5.1393199999999997</v>
      </c>
      <c r="J351">
        <v>64.2</v>
      </c>
      <c r="K351" t="s">
        <v>27</v>
      </c>
      <c r="L351" t="s">
        <v>2028</v>
      </c>
      <c r="M351">
        <v>38</v>
      </c>
      <c r="N351">
        <v>5211</v>
      </c>
      <c r="O351">
        <v>4994</v>
      </c>
      <c r="P351" s="1">
        <v>42804</v>
      </c>
      <c r="Q351" s="1">
        <v>43540</v>
      </c>
      <c r="R351" t="s">
        <v>262</v>
      </c>
      <c r="S351" t="s">
        <v>2029</v>
      </c>
      <c r="T351" t="s">
        <v>2030</v>
      </c>
    </row>
    <row r="352" spans="1:20" x14ac:dyDescent="0.25">
      <c r="A352" t="s">
        <v>1635</v>
      </c>
      <c r="B352">
        <v>851</v>
      </c>
      <c r="C352">
        <v>20836</v>
      </c>
      <c r="D352" t="s">
        <v>2031</v>
      </c>
      <c r="E352" t="s">
        <v>275</v>
      </c>
      <c r="F352" t="s">
        <v>23</v>
      </c>
      <c r="G352" t="s">
        <v>24</v>
      </c>
      <c r="H352" t="s">
        <v>2032</v>
      </c>
      <c r="I352">
        <v>5.0403399999999996</v>
      </c>
      <c r="J352">
        <v>64.099999999999994</v>
      </c>
      <c r="K352" t="s">
        <v>27</v>
      </c>
      <c r="L352" t="s">
        <v>2033</v>
      </c>
      <c r="M352">
        <v>21</v>
      </c>
      <c r="N352">
        <v>5061</v>
      </c>
      <c r="O352">
        <v>4949</v>
      </c>
      <c r="P352" s="1">
        <v>42804</v>
      </c>
      <c r="Q352" s="1">
        <v>43540</v>
      </c>
      <c r="R352" t="s">
        <v>262</v>
      </c>
      <c r="S352" t="s">
        <v>2034</v>
      </c>
      <c r="T352" t="s">
        <v>2035</v>
      </c>
    </row>
    <row r="353" spans="1:20" x14ac:dyDescent="0.25">
      <c r="A353" t="s">
        <v>1635</v>
      </c>
      <c r="B353">
        <v>907</v>
      </c>
      <c r="C353">
        <v>20836</v>
      </c>
      <c r="D353" t="s">
        <v>2036</v>
      </c>
      <c r="E353" t="s">
        <v>275</v>
      </c>
      <c r="F353" t="s">
        <v>23</v>
      </c>
      <c r="G353" t="s">
        <v>24</v>
      </c>
      <c r="H353" t="s">
        <v>2037</v>
      </c>
      <c r="I353">
        <v>5.3180500000000004</v>
      </c>
      <c r="J353">
        <v>64.099999999999994</v>
      </c>
      <c r="K353" t="s">
        <v>27</v>
      </c>
      <c r="L353" t="s">
        <v>2038</v>
      </c>
      <c r="M353">
        <v>25</v>
      </c>
      <c r="N353">
        <v>5400</v>
      </c>
      <c r="O353">
        <v>5220</v>
      </c>
      <c r="P353" s="1">
        <v>42810</v>
      </c>
      <c r="Q353" s="1">
        <v>43541</v>
      </c>
      <c r="R353" t="s">
        <v>262</v>
      </c>
      <c r="S353" t="s">
        <v>2039</v>
      </c>
      <c r="T353" t="s">
        <v>2040</v>
      </c>
    </row>
    <row r="354" spans="1:20" x14ac:dyDescent="0.25">
      <c r="A354" t="s">
        <v>171</v>
      </c>
      <c r="B354">
        <v>868</v>
      </c>
      <c r="C354">
        <v>20836</v>
      </c>
      <c r="D354" t="s">
        <v>2041</v>
      </c>
      <c r="E354" t="s">
        <v>275</v>
      </c>
      <c r="F354" t="s">
        <v>23</v>
      </c>
      <c r="G354" t="s">
        <v>24</v>
      </c>
      <c r="H354" t="s">
        <v>2042</v>
      </c>
      <c r="I354">
        <v>4.9203400000000004</v>
      </c>
      <c r="J354">
        <v>64.099999999999994</v>
      </c>
      <c r="K354" t="s">
        <v>27</v>
      </c>
      <c r="L354" t="s">
        <v>2043</v>
      </c>
      <c r="M354">
        <v>16</v>
      </c>
      <c r="N354">
        <v>4893</v>
      </c>
      <c r="O354">
        <v>4738</v>
      </c>
      <c r="P354" s="1">
        <v>42804</v>
      </c>
      <c r="Q354" s="1">
        <v>43540</v>
      </c>
      <c r="R354" t="s">
        <v>262</v>
      </c>
      <c r="S354" t="s">
        <v>2044</v>
      </c>
      <c r="T354" t="s">
        <v>2045</v>
      </c>
    </row>
    <row r="355" spans="1:20" x14ac:dyDescent="0.25">
      <c r="A355" t="s">
        <v>171</v>
      </c>
      <c r="B355">
        <v>885</v>
      </c>
      <c r="C355">
        <v>20836</v>
      </c>
      <c r="D355" t="s">
        <v>2046</v>
      </c>
      <c r="E355" t="s">
        <v>275</v>
      </c>
      <c r="F355" t="s">
        <v>23</v>
      </c>
      <c r="G355" t="s">
        <v>24</v>
      </c>
      <c r="H355" t="s">
        <v>2047</v>
      </c>
      <c r="I355">
        <v>4.8463099999999999</v>
      </c>
      <c r="J355">
        <v>64.2</v>
      </c>
      <c r="K355" t="s">
        <v>27</v>
      </c>
      <c r="L355" t="s">
        <v>2048</v>
      </c>
      <c r="M355">
        <v>10</v>
      </c>
      <c r="N355">
        <v>4872</v>
      </c>
      <c r="O355">
        <v>4732</v>
      </c>
      <c r="P355" s="1">
        <v>42804</v>
      </c>
      <c r="Q355" s="1">
        <v>43541</v>
      </c>
      <c r="R355" t="s">
        <v>262</v>
      </c>
      <c r="S355" t="s">
        <v>2049</v>
      </c>
      <c r="T355" t="s">
        <v>2050</v>
      </c>
    </row>
    <row r="356" spans="1:20" x14ac:dyDescent="0.25">
      <c r="A356" t="s">
        <v>1635</v>
      </c>
      <c r="B356">
        <v>908</v>
      </c>
      <c r="C356">
        <v>20836</v>
      </c>
      <c r="D356" t="s">
        <v>2051</v>
      </c>
      <c r="E356" t="s">
        <v>275</v>
      </c>
      <c r="F356" t="s">
        <v>23</v>
      </c>
      <c r="G356" t="s">
        <v>24</v>
      </c>
      <c r="H356" t="s">
        <v>2052</v>
      </c>
      <c r="I356">
        <v>5.3883700000000001</v>
      </c>
      <c r="J356">
        <v>64.099999999999994</v>
      </c>
      <c r="K356" t="s">
        <v>27</v>
      </c>
      <c r="L356" t="s">
        <v>2053</v>
      </c>
      <c r="M356">
        <v>28</v>
      </c>
      <c r="N356">
        <v>5484</v>
      </c>
      <c r="O356">
        <v>5276</v>
      </c>
      <c r="P356" s="1">
        <v>42804</v>
      </c>
      <c r="Q356" s="1">
        <v>43540</v>
      </c>
      <c r="R356" t="s">
        <v>262</v>
      </c>
      <c r="S356" t="s">
        <v>2054</v>
      </c>
      <c r="T356" t="s">
        <v>2055</v>
      </c>
    </row>
    <row r="357" spans="1:20" x14ac:dyDescent="0.25">
      <c r="A357" t="s">
        <v>171</v>
      </c>
      <c r="B357">
        <v>911</v>
      </c>
      <c r="C357">
        <v>20836</v>
      </c>
      <c r="D357" t="s">
        <v>2056</v>
      </c>
      <c r="E357" t="s">
        <v>275</v>
      </c>
      <c r="F357" t="s">
        <v>23</v>
      </c>
      <c r="G357" t="s">
        <v>24</v>
      </c>
      <c r="H357" t="s">
        <v>2057</v>
      </c>
      <c r="I357">
        <v>5.6614599999999999</v>
      </c>
      <c r="J357">
        <v>63.8</v>
      </c>
      <c r="K357" t="s">
        <v>27</v>
      </c>
      <c r="L357" t="s">
        <v>2058</v>
      </c>
      <c r="M357">
        <v>70</v>
      </c>
      <c r="N357">
        <v>5893</v>
      </c>
      <c r="O357">
        <v>5625</v>
      </c>
      <c r="P357" s="1">
        <v>42804</v>
      </c>
      <c r="Q357" s="1">
        <v>43540</v>
      </c>
      <c r="R357" t="s">
        <v>262</v>
      </c>
      <c r="S357" t="s">
        <v>2059</v>
      </c>
      <c r="T357" t="s">
        <v>2060</v>
      </c>
    </row>
    <row r="358" spans="1:20" x14ac:dyDescent="0.25">
      <c r="A358" t="s">
        <v>1635</v>
      </c>
      <c r="B358">
        <v>910</v>
      </c>
      <c r="C358">
        <v>20836</v>
      </c>
      <c r="D358" t="s">
        <v>2061</v>
      </c>
      <c r="E358" t="s">
        <v>275</v>
      </c>
      <c r="F358" t="s">
        <v>23</v>
      </c>
      <c r="G358" t="s">
        <v>24</v>
      </c>
      <c r="H358" t="s">
        <v>2062</v>
      </c>
      <c r="I358">
        <v>5.08385</v>
      </c>
      <c r="J358">
        <v>64.099999999999994</v>
      </c>
      <c r="K358" t="s">
        <v>27</v>
      </c>
      <c r="L358" t="s">
        <v>2063</v>
      </c>
      <c r="M358">
        <v>25</v>
      </c>
      <c r="N358">
        <v>5103</v>
      </c>
      <c r="O358">
        <v>4977</v>
      </c>
      <c r="P358" s="1">
        <v>42804</v>
      </c>
      <c r="Q358" s="1">
        <v>43540</v>
      </c>
      <c r="R358" t="s">
        <v>262</v>
      </c>
      <c r="S358" t="s">
        <v>2064</v>
      </c>
      <c r="T358" t="s">
        <v>2065</v>
      </c>
    </row>
    <row r="359" spans="1:20" x14ac:dyDescent="0.25">
      <c r="A359" t="s">
        <v>1635</v>
      </c>
      <c r="B359">
        <v>917</v>
      </c>
      <c r="C359">
        <v>20836</v>
      </c>
      <c r="D359" t="s">
        <v>2066</v>
      </c>
      <c r="E359" t="s">
        <v>275</v>
      </c>
      <c r="F359" t="s">
        <v>23</v>
      </c>
      <c r="G359" t="s">
        <v>24</v>
      </c>
      <c r="H359" t="s">
        <v>2067</v>
      </c>
      <c r="I359">
        <v>5.3207300000000002</v>
      </c>
      <c r="J359">
        <v>64.099999999999994</v>
      </c>
      <c r="K359" t="s">
        <v>27</v>
      </c>
      <c r="L359" t="s">
        <v>2068</v>
      </c>
      <c r="M359">
        <v>37</v>
      </c>
      <c r="N359">
        <v>5412</v>
      </c>
      <c r="O359">
        <v>5216</v>
      </c>
      <c r="P359" s="1">
        <v>42804</v>
      </c>
      <c r="Q359" s="1">
        <v>43540</v>
      </c>
      <c r="R359" t="s">
        <v>262</v>
      </c>
      <c r="S359" t="s">
        <v>2069</v>
      </c>
      <c r="T359" t="s">
        <v>2070</v>
      </c>
    </row>
    <row r="360" spans="1:20" x14ac:dyDescent="0.25">
      <c r="A360" t="s">
        <v>1635</v>
      </c>
      <c r="B360">
        <v>916</v>
      </c>
      <c r="C360">
        <v>20836</v>
      </c>
      <c r="D360" t="s">
        <v>2071</v>
      </c>
      <c r="E360" t="s">
        <v>275</v>
      </c>
      <c r="F360" t="s">
        <v>23</v>
      </c>
      <c r="G360" t="s">
        <v>24</v>
      </c>
      <c r="H360" t="s">
        <v>2072</v>
      </c>
      <c r="I360">
        <v>5.0007400000000004</v>
      </c>
      <c r="J360">
        <v>64.2</v>
      </c>
      <c r="K360" t="s">
        <v>27</v>
      </c>
      <c r="L360" t="s">
        <v>2073</v>
      </c>
      <c r="M360">
        <v>22</v>
      </c>
      <c r="N360">
        <v>5010</v>
      </c>
      <c r="O360">
        <v>4867</v>
      </c>
      <c r="P360" s="1">
        <v>42804</v>
      </c>
      <c r="Q360" s="1">
        <v>43540</v>
      </c>
      <c r="R360" t="s">
        <v>262</v>
      </c>
      <c r="S360" t="s">
        <v>2074</v>
      </c>
      <c r="T360" t="s">
        <v>2075</v>
      </c>
    </row>
    <row r="361" spans="1:20" x14ac:dyDescent="0.25">
      <c r="A361" t="s">
        <v>1635</v>
      </c>
      <c r="B361">
        <v>918</v>
      </c>
      <c r="C361">
        <v>20836</v>
      </c>
      <c r="D361" t="s">
        <v>2076</v>
      </c>
      <c r="E361" t="s">
        <v>275</v>
      </c>
      <c r="F361" t="s">
        <v>23</v>
      </c>
      <c r="G361" t="s">
        <v>24</v>
      </c>
      <c r="H361" t="s">
        <v>2077</v>
      </c>
      <c r="I361">
        <v>5.12784</v>
      </c>
      <c r="J361">
        <v>64.099999999999994</v>
      </c>
      <c r="K361" t="s">
        <v>27</v>
      </c>
      <c r="L361" t="s">
        <v>2078</v>
      </c>
      <c r="M361">
        <v>15</v>
      </c>
      <c r="N361">
        <v>5141</v>
      </c>
      <c r="O361">
        <v>5035</v>
      </c>
      <c r="P361" s="1">
        <v>42718</v>
      </c>
      <c r="Q361" s="1">
        <v>43538</v>
      </c>
      <c r="R361" t="s">
        <v>262</v>
      </c>
      <c r="S361" t="s">
        <v>2079</v>
      </c>
      <c r="T361" t="s">
        <v>2080</v>
      </c>
    </row>
    <row r="362" spans="1:20" x14ac:dyDescent="0.25">
      <c r="A362" t="s">
        <v>1635</v>
      </c>
      <c r="B362">
        <v>921</v>
      </c>
      <c r="C362">
        <v>20836</v>
      </c>
      <c r="D362" t="s">
        <v>2081</v>
      </c>
      <c r="E362" t="s">
        <v>275</v>
      </c>
      <c r="F362" t="s">
        <v>23</v>
      </c>
      <c r="G362" t="s">
        <v>24</v>
      </c>
      <c r="H362" t="s">
        <v>2082</v>
      </c>
      <c r="I362">
        <v>4.8519699999999997</v>
      </c>
      <c r="J362">
        <v>64.3</v>
      </c>
      <c r="K362" t="s">
        <v>27</v>
      </c>
      <c r="L362" t="s">
        <v>2083</v>
      </c>
      <c r="M362">
        <v>17</v>
      </c>
      <c r="N362">
        <v>4803</v>
      </c>
      <c r="O362">
        <v>4656</v>
      </c>
      <c r="P362" s="1">
        <v>42718</v>
      </c>
      <c r="Q362" s="1">
        <v>43538</v>
      </c>
      <c r="R362" t="s">
        <v>262</v>
      </c>
      <c r="S362" t="s">
        <v>2084</v>
      </c>
      <c r="T362" t="s">
        <v>2085</v>
      </c>
    </row>
    <row r="363" spans="1:20" x14ac:dyDescent="0.25">
      <c r="A363" t="s">
        <v>171</v>
      </c>
      <c r="B363">
        <v>925</v>
      </c>
      <c r="C363">
        <v>20836</v>
      </c>
      <c r="D363" t="s">
        <v>2086</v>
      </c>
      <c r="E363" t="s">
        <v>275</v>
      </c>
      <c r="F363" t="s">
        <v>23</v>
      </c>
      <c r="G363" t="s">
        <v>24</v>
      </c>
      <c r="H363" t="s">
        <v>2087</v>
      </c>
      <c r="I363">
        <v>4.9882299999999997</v>
      </c>
      <c r="J363">
        <v>64</v>
      </c>
      <c r="K363" t="s">
        <v>27</v>
      </c>
      <c r="L363" t="s">
        <v>2088</v>
      </c>
      <c r="M363">
        <v>17</v>
      </c>
      <c r="N363">
        <v>5037</v>
      </c>
      <c r="O363">
        <v>4903</v>
      </c>
      <c r="P363" s="1">
        <v>42804</v>
      </c>
      <c r="Q363" s="1">
        <v>43540</v>
      </c>
      <c r="R363" t="s">
        <v>262</v>
      </c>
      <c r="S363" t="s">
        <v>2089</v>
      </c>
      <c r="T363" t="s">
        <v>2090</v>
      </c>
    </row>
    <row r="364" spans="1:20" x14ac:dyDescent="0.25">
      <c r="A364" t="s">
        <v>171</v>
      </c>
      <c r="B364">
        <v>924</v>
      </c>
      <c r="C364">
        <v>20836</v>
      </c>
      <c r="D364" t="s">
        <v>2091</v>
      </c>
      <c r="E364" t="s">
        <v>275</v>
      </c>
      <c r="F364" t="s">
        <v>23</v>
      </c>
      <c r="G364" t="s">
        <v>24</v>
      </c>
      <c r="H364" t="s">
        <v>2092</v>
      </c>
      <c r="I364">
        <v>4.8695000000000004</v>
      </c>
      <c r="J364">
        <v>64.2</v>
      </c>
      <c r="K364" t="s">
        <v>27</v>
      </c>
      <c r="L364" t="s">
        <v>2093</v>
      </c>
      <c r="M364">
        <v>5</v>
      </c>
      <c r="N364">
        <v>4897</v>
      </c>
      <c r="O364">
        <v>4785</v>
      </c>
      <c r="P364" s="1">
        <v>42804</v>
      </c>
      <c r="Q364" s="1">
        <v>43540</v>
      </c>
      <c r="R364" t="s">
        <v>262</v>
      </c>
      <c r="S364" t="s">
        <v>2094</v>
      </c>
      <c r="T364" t="s">
        <v>2095</v>
      </c>
    </row>
    <row r="365" spans="1:20" x14ac:dyDescent="0.25">
      <c r="A365" t="s">
        <v>171</v>
      </c>
      <c r="B365">
        <v>926</v>
      </c>
      <c r="C365">
        <v>20836</v>
      </c>
      <c r="D365" t="s">
        <v>2096</v>
      </c>
      <c r="E365" t="s">
        <v>275</v>
      </c>
      <c r="F365" t="s">
        <v>23</v>
      </c>
      <c r="G365" t="s">
        <v>24</v>
      </c>
      <c r="H365" t="s">
        <v>2097</v>
      </c>
      <c r="I365">
        <v>5.1366100000000001</v>
      </c>
      <c r="J365">
        <v>64.2</v>
      </c>
      <c r="K365" t="s">
        <v>27</v>
      </c>
      <c r="L365" t="s">
        <v>2098</v>
      </c>
      <c r="M365">
        <v>17</v>
      </c>
      <c r="N365">
        <v>5168</v>
      </c>
      <c r="O365">
        <v>5009</v>
      </c>
      <c r="P365" s="1">
        <v>42804</v>
      </c>
      <c r="Q365" s="1">
        <v>43540</v>
      </c>
      <c r="R365" t="s">
        <v>262</v>
      </c>
      <c r="S365" t="s">
        <v>2099</v>
      </c>
      <c r="T365" t="s">
        <v>2100</v>
      </c>
    </row>
    <row r="366" spans="1:20" x14ac:dyDescent="0.25">
      <c r="A366" t="s">
        <v>1635</v>
      </c>
      <c r="B366">
        <v>1088</v>
      </c>
      <c r="C366">
        <v>20836</v>
      </c>
      <c r="D366" t="s">
        <v>2101</v>
      </c>
      <c r="E366" t="s">
        <v>275</v>
      </c>
      <c r="F366" t="s">
        <v>23</v>
      </c>
      <c r="G366" t="s">
        <v>24</v>
      </c>
      <c r="H366" t="s">
        <v>2102</v>
      </c>
      <c r="I366">
        <v>5.0608000000000004</v>
      </c>
      <c r="J366">
        <v>64.099999999999994</v>
      </c>
      <c r="K366" t="s">
        <v>27</v>
      </c>
      <c r="L366" t="s">
        <v>2103</v>
      </c>
      <c r="M366">
        <v>15</v>
      </c>
      <c r="N366">
        <v>5082</v>
      </c>
      <c r="O366">
        <v>4976</v>
      </c>
      <c r="P366" s="1">
        <v>42718</v>
      </c>
      <c r="Q366" s="1">
        <v>43538</v>
      </c>
      <c r="R366" t="s">
        <v>262</v>
      </c>
      <c r="S366" t="s">
        <v>2104</v>
      </c>
      <c r="T366" t="s">
        <v>2105</v>
      </c>
    </row>
    <row r="367" spans="1:20" x14ac:dyDescent="0.25">
      <c r="A367" t="s">
        <v>171</v>
      </c>
      <c r="B367">
        <v>922</v>
      </c>
      <c r="C367">
        <v>20836</v>
      </c>
      <c r="D367" t="s">
        <v>2106</v>
      </c>
      <c r="E367" t="s">
        <v>275</v>
      </c>
      <c r="F367" t="s">
        <v>23</v>
      </c>
      <c r="G367" t="s">
        <v>24</v>
      </c>
      <c r="H367" t="s">
        <v>2107</v>
      </c>
      <c r="I367">
        <v>4.9850099999999999</v>
      </c>
      <c r="J367">
        <v>64</v>
      </c>
      <c r="K367" t="s">
        <v>27</v>
      </c>
      <c r="L367" t="s">
        <v>2108</v>
      </c>
      <c r="M367">
        <v>12</v>
      </c>
      <c r="N367">
        <v>5035</v>
      </c>
      <c r="O367">
        <v>4905</v>
      </c>
      <c r="P367" s="1">
        <v>42804</v>
      </c>
      <c r="Q367" s="1">
        <v>43540</v>
      </c>
      <c r="R367" t="s">
        <v>262</v>
      </c>
      <c r="S367" t="s">
        <v>2109</v>
      </c>
      <c r="T367" t="s">
        <v>2110</v>
      </c>
    </row>
    <row r="368" spans="1:20" x14ac:dyDescent="0.25">
      <c r="A368" t="s">
        <v>171</v>
      </c>
      <c r="B368">
        <v>1091</v>
      </c>
      <c r="C368">
        <v>20836</v>
      </c>
      <c r="D368" t="s">
        <v>2111</v>
      </c>
      <c r="E368" t="s">
        <v>275</v>
      </c>
      <c r="F368" t="s">
        <v>23</v>
      </c>
      <c r="G368" t="s">
        <v>24</v>
      </c>
      <c r="H368" t="s">
        <v>2112</v>
      </c>
      <c r="I368">
        <v>5.02318</v>
      </c>
      <c r="J368">
        <v>64.099999999999994</v>
      </c>
      <c r="K368" t="s">
        <v>27</v>
      </c>
      <c r="L368" t="s">
        <v>2113</v>
      </c>
      <c r="M368">
        <v>9</v>
      </c>
      <c r="N368">
        <v>5113</v>
      </c>
      <c r="O368">
        <v>4947</v>
      </c>
      <c r="P368" s="1">
        <v>42804</v>
      </c>
      <c r="Q368" s="1">
        <v>43540</v>
      </c>
      <c r="R368" t="s">
        <v>262</v>
      </c>
      <c r="S368" t="s">
        <v>2114</v>
      </c>
      <c r="T368" t="s">
        <v>2115</v>
      </c>
    </row>
    <row r="369" spans="1:20" x14ac:dyDescent="0.25">
      <c r="A369" t="s">
        <v>1635</v>
      </c>
      <c r="B369">
        <v>1124</v>
      </c>
      <c r="C369">
        <v>20836</v>
      </c>
      <c r="D369" t="s">
        <v>2116</v>
      </c>
      <c r="E369" t="s">
        <v>275</v>
      </c>
      <c r="F369" t="s">
        <v>23</v>
      </c>
      <c r="G369" t="s">
        <v>24</v>
      </c>
      <c r="H369" t="s">
        <v>2117</v>
      </c>
      <c r="I369">
        <v>5.2308500000000002</v>
      </c>
      <c r="J369">
        <v>64</v>
      </c>
      <c r="K369" t="s">
        <v>27</v>
      </c>
      <c r="L369" t="s">
        <v>2118</v>
      </c>
      <c r="M369">
        <v>23</v>
      </c>
      <c r="N369">
        <v>5279</v>
      </c>
      <c r="O369">
        <v>5160</v>
      </c>
      <c r="P369" s="1">
        <v>42804</v>
      </c>
      <c r="Q369" s="1">
        <v>43540</v>
      </c>
      <c r="R369" t="s">
        <v>262</v>
      </c>
      <c r="S369" t="s">
        <v>2119</v>
      </c>
      <c r="T369" t="s">
        <v>2120</v>
      </c>
    </row>
    <row r="370" spans="1:20" x14ac:dyDescent="0.25">
      <c r="A370" t="s">
        <v>1635</v>
      </c>
      <c r="B370">
        <v>775</v>
      </c>
      <c r="C370">
        <v>20836</v>
      </c>
      <c r="D370" t="s">
        <v>2121</v>
      </c>
      <c r="E370" t="s">
        <v>275</v>
      </c>
      <c r="F370" t="s">
        <v>23</v>
      </c>
      <c r="G370" t="s">
        <v>24</v>
      </c>
      <c r="H370" t="s">
        <v>2122</v>
      </c>
      <c r="I370">
        <v>5.0784500000000001</v>
      </c>
      <c r="J370">
        <v>64.2</v>
      </c>
      <c r="K370" t="s">
        <v>27</v>
      </c>
      <c r="L370" t="s">
        <v>2123</v>
      </c>
      <c r="M370">
        <v>19</v>
      </c>
      <c r="N370">
        <v>5135</v>
      </c>
      <c r="O370">
        <v>5000</v>
      </c>
      <c r="P370" s="1">
        <v>42718</v>
      </c>
      <c r="Q370" s="1">
        <v>43538</v>
      </c>
      <c r="R370" t="s">
        <v>262</v>
      </c>
      <c r="S370" t="s">
        <v>2124</v>
      </c>
      <c r="T370" t="s">
        <v>2125</v>
      </c>
    </row>
    <row r="371" spans="1:20" x14ac:dyDescent="0.25">
      <c r="A371" t="s">
        <v>1635</v>
      </c>
      <c r="B371">
        <v>386</v>
      </c>
      <c r="C371">
        <v>20836</v>
      </c>
      <c r="D371" t="s">
        <v>2126</v>
      </c>
      <c r="E371" t="s">
        <v>275</v>
      </c>
      <c r="F371" t="s">
        <v>23</v>
      </c>
      <c r="G371" t="s">
        <v>24</v>
      </c>
      <c r="H371" t="s">
        <v>2127</v>
      </c>
      <c r="I371">
        <v>5.0478399999999999</v>
      </c>
      <c r="J371">
        <v>64.2</v>
      </c>
      <c r="K371" t="s">
        <v>27</v>
      </c>
      <c r="L371" t="s">
        <v>2128</v>
      </c>
      <c r="M371">
        <v>39</v>
      </c>
      <c r="N371">
        <v>5052</v>
      </c>
      <c r="O371">
        <v>4904</v>
      </c>
      <c r="P371" s="1">
        <v>42718</v>
      </c>
      <c r="Q371" s="1">
        <v>43538</v>
      </c>
      <c r="R371" t="s">
        <v>262</v>
      </c>
      <c r="S371" t="s">
        <v>2129</v>
      </c>
      <c r="T371" t="s">
        <v>2130</v>
      </c>
    </row>
    <row r="372" spans="1:20" x14ac:dyDescent="0.25">
      <c r="A372" t="s">
        <v>171</v>
      </c>
      <c r="B372">
        <v>799</v>
      </c>
      <c r="C372">
        <v>20836</v>
      </c>
      <c r="D372" t="s">
        <v>2131</v>
      </c>
      <c r="E372" t="s">
        <v>275</v>
      </c>
      <c r="F372" t="s">
        <v>23</v>
      </c>
      <c r="G372" t="s">
        <v>24</v>
      </c>
      <c r="H372" t="s">
        <v>2132</v>
      </c>
      <c r="I372">
        <v>4.9111599999999997</v>
      </c>
      <c r="J372">
        <v>64.099999999999994</v>
      </c>
      <c r="K372" t="s">
        <v>27</v>
      </c>
      <c r="L372" t="s">
        <v>2133</v>
      </c>
      <c r="M372">
        <v>16</v>
      </c>
      <c r="N372">
        <v>4956</v>
      </c>
      <c r="O372">
        <v>4823</v>
      </c>
      <c r="P372" s="1">
        <v>42804</v>
      </c>
      <c r="Q372" s="1">
        <v>43540</v>
      </c>
      <c r="R372" t="s">
        <v>262</v>
      </c>
      <c r="S372" t="s">
        <v>2134</v>
      </c>
      <c r="T372" t="s">
        <v>2135</v>
      </c>
    </row>
    <row r="373" spans="1:20" x14ac:dyDescent="0.25">
      <c r="A373" t="s">
        <v>1635</v>
      </c>
      <c r="B373">
        <v>803</v>
      </c>
      <c r="C373">
        <v>20836</v>
      </c>
      <c r="D373" t="s">
        <v>2136</v>
      </c>
      <c r="E373" t="s">
        <v>275</v>
      </c>
      <c r="F373" t="s">
        <v>23</v>
      </c>
      <c r="G373" t="s">
        <v>24</v>
      </c>
      <c r="H373" t="s">
        <v>2137</v>
      </c>
      <c r="I373">
        <v>5.1847899999999996</v>
      </c>
      <c r="J373">
        <v>64.2</v>
      </c>
      <c r="K373" t="s">
        <v>27</v>
      </c>
      <c r="L373" t="s">
        <v>2138</v>
      </c>
      <c r="M373">
        <v>45</v>
      </c>
      <c r="N373">
        <v>5202</v>
      </c>
      <c r="O373">
        <v>5024</v>
      </c>
      <c r="P373" s="1">
        <v>42718</v>
      </c>
      <c r="Q373" s="1">
        <v>43538</v>
      </c>
      <c r="R373" t="s">
        <v>262</v>
      </c>
      <c r="S373" t="s">
        <v>2139</v>
      </c>
      <c r="T373" t="s">
        <v>2140</v>
      </c>
    </row>
    <row r="374" spans="1:20" x14ac:dyDescent="0.25">
      <c r="A374" t="s">
        <v>1635</v>
      </c>
      <c r="B374">
        <v>778</v>
      </c>
      <c r="C374">
        <v>20836</v>
      </c>
      <c r="D374" t="s">
        <v>2141</v>
      </c>
      <c r="E374" t="s">
        <v>275</v>
      </c>
      <c r="F374" t="s">
        <v>23</v>
      </c>
      <c r="G374" t="s">
        <v>24</v>
      </c>
      <c r="H374" t="s">
        <v>2142</v>
      </c>
      <c r="I374">
        <v>5.1990600000000002</v>
      </c>
      <c r="J374">
        <v>64.099999999999994</v>
      </c>
      <c r="K374" t="s">
        <v>27</v>
      </c>
      <c r="L374" t="s">
        <v>2143</v>
      </c>
      <c r="M374">
        <v>19</v>
      </c>
      <c r="N374">
        <v>5271</v>
      </c>
      <c r="O374">
        <v>5143</v>
      </c>
      <c r="P374" s="1">
        <v>42718</v>
      </c>
      <c r="Q374" s="1">
        <v>43538</v>
      </c>
      <c r="R374" t="s">
        <v>262</v>
      </c>
      <c r="S374" t="s">
        <v>2144</v>
      </c>
      <c r="T374" t="s">
        <v>2145</v>
      </c>
    </row>
    <row r="375" spans="1:20" x14ac:dyDescent="0.25">
      <c r="A375" t="s">
        <v>1635</v>
      </c>
      <c r="B375">
        <v>824</v>
      </c>
      <c r="C375">
        <v>20836</v>
      </c>
      <c r="D375" t="s">
        <v>2146</v>
      </c>
      <c r="E375" t="s">
        <v>275</v>
      </c>
      <c r="F375" t="s">
        <v>23</v>
      </c>
      <c r="G375" t="s">
        <v>24</v>
      </c>
      <c r="H375" t="s">
        <v>2147</v>
      </c>
      <c r="I375">
        <v>5.2144300000000001</v>
      </c>
      <c r="J375">
        <v>64</v>
      </c>
      <c r="K375" t="s">
        <v>27</v>
      </c>
      <c r="L375" t="s">
        <v>2148</v>
      </c>
      <c r="M375">
        <v>21</v>
      </c>
      <c r="N375">
        <v>5286</v>
      </c>
      <c r="O375">
        <v>5161</v>
      </c>
      <c r="P375" s="1">
        <v>42718</v>
      </c>
      <c r="Q375" s="1">
        <v>43538</v>
      </c>
      <c r="R375" t="s">
        <v>262</v>
      </c>
      <c r="S375" t="s">
        <v>2149</v>
      </c>
      <c r="T375" t="s">
        <v>2150</v>
      </c>
    </row>
    <row r="376" spans="1:20" x14ac:dyDescent="0.25">
      <c r="A376" t="s">
        <v>1635</v>
      </c>
      <c r="B376">
        <v>829</v>
      </c>
      <c r="C376">
        <v>20836</v>
      </c>
      <c r="D376" t="s">
        <v>2151</v>
      </c>
      <c r="E376" t="s">
        <v>275</v>
      </c>
      <c r="F376" t="s">
        <v>23</v>
      </c>
      <c r="G376" t="s">
        <v>24</v>
      </c>
      <c r="H376" t="s">
        <v>2152</v>
      </c>
      <c r="I376">
        <v>4.9735399999999998</v>
      </c>
      <c r="J376">
        <v>64</v>
      </c>
      <c r="K376" t="s">
        <v>27</v>
      </c>
      <c r="L376" t="s">
        <v>2153</v>
      </c>
      <c r="M376">
        <v>17</v>
      </c>
      <c r="N376">
        <v>4975</v>
      </c>
      <c r="O376">
        <v>4808</v>
      </c>
      <c r="P376" s="1">
        <v>42804</v>
      </c>
      <c r="Q376" s="1">
        <v>43540</v>
      </c>
      <c r="R376" t="s">
        <v>262</v>
      </c>
      <c r="S376" t="s">
        <v>2154</v>
      </c>
      <c r="T376" t="s">
        <v>2155</v>
      </c>
    </row>
    <row r="377" spans="1:20" x14ac:dyDescent="0.25">
      <c r="A377" t="s">
        <v>1635</v>
      </c>
      <c r="B377">
        <v>765</v>
      </c>
      <c r="C377">
        <v>20836</v>
      </c>
      <c r="D377" t="s">
        <v>2156</v>
      </c>
      <c r="E377" t="s">
        <v>275</v>
      </c>
      <c r="F377" t="s">
        <v>23</v>
      </c>
      <c r="G377" t="s">
        <v>24</v>
      </c>
      <c r="H377" t="s">
        <v>2157</v>
      </c>
      <c r="I377">
        <v>4.86822</v>
      </c>
      <c r="J377">
        <v>64.099999999999994</v>
      </c>
      <c r="K377" t="s">
        <v>27</v>
      </c>
      <c r="L377" t="s">
        <v>2158</v>
      </c>
      <c r="M377">
        <v>19</v>
      </c>
      <c r="N377">
        <v>4836</v>
      </c>
      <c r="O377">
        <v>4701</v>
      </c>
      <c r="P377" s="1">
        <v>42810</v>
      </c>
      <c r="Q377" s="1">
        <v>43541</v>
      </c>
      <c r="R377" t="s">
        <v>262</v>
      </c>
      <c r="S377" t="s">
        <v>2159</v>
      </c>
      <c r="T377" t="s">
        <v>2160</v>
      </c>
    </row>
    <row r="378" spans="1:20" x14ac:dyDescent="0.25">
      <c r="A378" t="s">
        <v>1635</v>
      </c>
      <c r="B378">
        <v>853</v>
      </c>
      <c r="C378">
        <v>20836</v>
      </c>
      <c r="D378" t="s">
        <v>2161</v>
      </c>
      <c r="E378" t="s">
        <v>275</v>
      </c>
      <c r="F378" t="s">
        <v>23</v>
      </c>
      <c r="G378" t="s">
        <v>24</v>
      </c>
      <c r="H378" t="s">
        <v>2162</v>
      </c>
      <c r="I378">
        <v>5.0404999999999998</v>
      </c>
      <c r="J378">
        <v>64.099999999999994</v>
      </c>
      <c r="K378" t="s">
        <v>27</v>
      </c>
      <c r="L378" t="s">
        <v>2163</v>
      </c>
      <c r="M378">
        <v>12</v>
      </c>
      <c r="N378">
        <v>5057</v>
      </c>
      <c r="O378">
        <v>4945</v>
      </c>
      <c r="P378" s="1">
        <v>42804</v>
      </c>
      <c r="Q378" s="1">
        <v>43540</v>
      </c>
      <c r="R378" t="s">
        <v>262</v>
      </c>
      <c r="S378" t="s">
        <v>2164</v>
      </c>
      <c r="T378" t="s">
        <v>2165</v>
      </c>
    </row>
    <row r="379" spans="1:20" x14ac:dyDescent="0.25">
      <c r="A379" t="s">
        <v>1635</v>
      </c>
      <c r="B379">
        <v>854</v>
      </c>
      <c r="C379">
        <v>20836</v>
      </c>
      <c r="D379" t="s">
        <v>2166</v>
      </c>
      <c r="E379" t="s">
        <v>275</v>
      </c>
      <c r="F379" t="s">
        <v>23</v>
      </c>
      <c r="G379" t="s">
        <v>24</v>
      </c>
      <c r="H379" t="s">
        <v>2167</v>
      </c>
      <c r="I379">
        <v>5.0380799999999999</v>
      </c>
      <c r="J379">
        <v>64.099999999999994</v>
      </c>
      <c r="K379" t="s">
        <v>27</v>
      </c>
      <c r="L379" t="s">
        <v>2168</v>
      </c>
      <c r="M379">
        <v>19</v>
      </c>
      <c r="N379">
        <v>5059</v>
      </c>
      <c r="O379">
        <v>4949</v>
      </c>
      <c r="P379" s="1">
        <v>42810</v>
      </c>
      <c r="Q379" s="1">
        <v>43541</v>
      </c>
      <c r="R379" t="s">
        <v>262</v>
      </c>
      <c r="S379" t="s">
        <v>2169</v>
      </c>
      <c r="T379" t="s">
        <v>2170</v>
      </c>
    </row>
    <row r="380" spans="1:20" x14ac:dyDescent="0.25">
      <c r="A380" t="s">
        <v>1635</v>
      </c>
      <c r="B380">
        <v>949</v>
      </c>
      <c r="C380">
        <v>20836</v>
      </c>
      <c r="D380" t="s">
        <v>2171</v>
      </c>
      <c r="E380" t="s">
        <v>275</v>
      </c>
      <c r="F380" t="s">
        <v>23</v>
      </c>
      <c r="G380" t="s">
        <v>24</v>
      </c>
      <c r="H380" t="s">
        <v>2172</v>
      </c>
      <c r="I380">
        <v>5.2321499999999999</v>
      </c>
      <c r="J380">
        <v>64</v>
      </c>
      <c r="K380" t="s">
        <v>27</v>
      </c>
      <c r="L380" t="s">
        <v>2173</v>
      </c>
      <c r="M380">
        <v>21</v>
      </c>
      <c r="N380">
        <v>5267</v>
      </c>
      <c r="O380">
        <v>5153</v>
      </c>
      <c r="P380" s="1">
        <v>42718</v>
      </c>
      <c r="Q380" s="1">
        <v>43538</v>
      </c>
      <c r="R380" t="s">
        <v>262</v>
      </c>
      <c r="S380" t="s">
        <v>2174</v>
      </c>
      <c r="T380" t="s">
        <v>2175</v>
      </c>
    </row>
    <row r="381" spans="1:20" x14ac:dyDescent="0.25">
      <c r="A381" t="s">
        <v>171</v>
      </c>
      <c r="B381">
        <v>869</v>
      </c>
      <c r="C381">
        <v>20836</v>
      </c>
      <c r="D381" t="s">
        <v>2176</v>
      </c>
      <c r="E381" t="s">
        <v>275</v>
      </c>
      <c r="F381" t="s">
        <v>23</v>
      </c>
      <c r="G381" t="s">
        <v>24</v>
      </c>
      <c r="H381" t="s">
        <v>2177</v>
      </c>
      <c r="I381">
        <v>4.9203000000000001</v>
      </c>
      <c r="J381">
        <v>64.099999999999994</v>
      </c>
      <c r="K381" t="s">
        <v>27</v>
      </c>
      <c r="L381" t="s">
        <v>2178</v>
      </c>
      <c r="M381">
        <v>12</v>
      </c>
      <c r="N381">
        <v>4897</v>
      </c>
      <c r="O381">
        <v>4740</v>
      </c>
      <c r="P381" s="1">
        <v>42810</v>
      </c>
      <c r="Q381" s="1">
        <v>43541</v>
      </c>
      <c r="R381" t="s">
        <v>262</v>
      </c>
      <c r="S381" t="s">
        <v>2179</v>
      </c>
      <c r="T381" t="s">
        <v>2180</v>
      </c>
    </row>
    <row r="382" spans="1:20" x14ac:dyDescent="0.25">
      <c r="A382" t="s">
        <v>171</v>
      </c>
      <c r="B382">
        <v>886</v>
      </c>
      <c r="C382">
        <v>20836</v>
      </c>
      <c r="D382" t="s">
        <v>2181</v>
      </c>
      <c r="E382" t="s">
        <v>275</v>
      </c>
      <c r="F382" t="s">
        <v>23</v>
      </c>
      <c r="G382" t="s">
        <v>24</v>
      </c>
      <c r="H382" t="s">
        <v>2182</v>
      </c>
      <c r="I382">
        <v>4.8462800000000001</v>
      </c>
      <c r="J382">
        <v>64.2</v>
      </c>
      <c r="K382" t="s">
        <v>27</v>
      </c>
      <c r="L382" t="s">
        <v>2183</v>
      </c>
      <c r="M382">
        <v>12</v>
      </c>
      <c r="N382">
        <v>4868</v>
      </c>
      <c r="O382">
        <v>4730</v>
      </c>
      <c r="P382" s="1">
        <v>42804</v>
      </c>
      <c r="Q382" s="1">
        <v>43540</v>
      </c>
      <c r="R382" t="s">
        <v>262</v>
      </c>
      <c r="S382" t="s">
        <v>2184</v>
      </c>
      <c r="T382" t="s">
        <v>2185</v>
      </c>
    </row>
    <row r="383" spans="1:20" x14ac:dyDescent="0.25">
      <c r="A383" t="s">
        <v>171</v>
      </c>
      <c r="B383">
        <v>932</v>
      </c>
      <c r="C383">
        <v>20836</v>
      </c>
      <c r="D383" t="s">
        <v>2186</v>
      </c>
      <c r="E383" t="s">
        <v>275</v>
      </c>
      <c r="F383" t="s">
        <v>23</v>
      </c>
      <c r="G383" t="s">
        <v>24</v>
      </c>
      <c r="H383" t="s">
        <v>2187</v>
      </c>
      <c r="I383">
        <v>5.0175999999999998</v>
      </c>
      <c r="J383">
        <v>64.2</v>
      </c>
      <c r="K383" t="s">
        <v>27</v>
      </c>
      <c r="L383" t="s">
        <v>2188</v>
      </c>
      <c r="M383">
        <v>13</v>
      </c>
      <c r="N383">
        <v>5081</v>
      </c>
      <c r="O383">
        <v>4945</v>
      </c>
      <c r="P383" s="1">
        <v>42804</v>
      </c>
      <c r="Q383" s="1">
        <v>43541</v>
      </c>
      <c r="R383" t="s">
        <v>262</v>
      </c>
      <c r="S383" t="s">
        <v>2189</v>
      </c>
      <c r="T383" t="s">
        <v>2190</v>
      </c>
    </row>
    <row r="384" spans="1:20" x14ac:dyDescent="0.25">
      <c r="A384" t="s">
        <v>171</v>
      </c>
      <c r="B384">
        <v>950</v>
      </c>
      <c r="C384">
        <v>20836</v>
      </c>
      <c r="D384" t="s">
        <v>2191</v>
      </c>
      <c r="E384" t="s">
        <v>275</v>
      </c>
      <c r="F384" t="s">
        <v>23</v>
      </c>
      <c r="G384" t="s">
        <v>24</v>
      </c>
      <c r="H384" t="s">
        <v>2192</v>
      </c>
      <c r="I384">
        <v>4.8693499999999998</v>
      </c>
      <c r="J384">
        <v>64.2</v>
      </c>
      <c r="K384" t="s">
        <v>27</v>
      </c>
      <c r="L384" t="s">
        <v>2193</v>
      </c>
      <c r="M384">
        <v>6</v>
      </c>
      <c r="N384">
        <v>4903</v>
      </c>
      <c r="O384">
        <v>4775</v>
      </c>
      <c r="P384" s="1">
        <v>42804</v>
      </c>
      <c r="Q384" s="1">
        <v>43541</v>
      </c>
      <c r="R384" t="s">
        <v>262</v>
      </c>
      <c r="S384" t="s">
        <v>2194</v>
      </c>
      <c r="T384" t="s">
        <v>2195</v>
      </c>
    </row>
    <row r="385" spans="1:20" x14ac:dyDescent="0.25">
      <c r="A385" t="s">
        <v>1635</v>
      </c>
      <c r="B385">
        <v>936</v>
      </c>
      <c r="C385">
        <v>20836</v>
      </c>
      <c r="D385" t="s">
        <v>2196</v>
      </c>
      <c r="E385" t="s">
        <v>275</v>
      </c>
      <c r="F385" t="s">
        <v>23</v>
      </c>
      <c r="G385" t="s">
        <v>24</v>
      </c>
      <c r="H385" t="s">
        <v>2197</v>
      </c>
      <c r="I385">
        <v>4.8910799999999997</v>
      </c>
      <c r="J385">
        <v>64.2</v>
      </c>
      <c r="K385" t="s">
        <v>27</v>
      </c>
      <c r="L385" t="s">
        <v>2198</v>
      </c>
      <c r="M385">
        <v>12</v>
      </c>
      <c r="N385">
        <v>4903</v>
      </c>
      <c r="O385">
        <v>4749</v>
      </c>
      <c r="P385" s="1">
        <v>42718</v>
      </c>
      <c r="Q385" s="1">
        <v>43538</v>
      </c>
      <c r="R385" t="s">
        <v>262</v>
      </c>
      <c r="S385" t="s">
        <v>2199</v>
      </c>
      <c r="T385" t="s">
        <v>2200</v>
      </c>
    </row>
    <row r="386" spans="1:20" x14ac:dyDescent="0.25">
      <c r="A386" t="s">
        <v>1635</v>
      </c>
      <c r="B386">
        <v>931</v>
      </c>
      <c r="C386">
        <v>20836</v>
      </c>
      <c r="D386" t="s">
        <v>2201</v>
      </c>
      <c r="E386" t="s">
        <v>275</v>
      </c>
      <c r="F386" t="s">
        <v>23</v>
      </c>
      <c r="G386" t="s">
        <v>24</v>
      </c>
      <c r="H386" t="s">
        <v>2202</v>
      </c>
      <c r="I386">
        <v>5.0052500000000002</v>
      </c>
      <c r="J386">
        <v>64.2</v>
      </c>
      <c r="K386" t="s">
        <v>27</v>
      </c>
      <c r="L386" t="s">
        <v>2203</v>
      </c>
      <c r="M386">
        <v>17</v>
      </c>
      <c r="N386">
        <v>5010</v>
      </c>
      <c r="O386">
        <v>4849</v>
      </c>
      <c r="P386" s="1">
        <v>42718</v>
      </c>
      <c r="Q386" s="1">
        <v>43538</v>
      </c>
      <c r="R386" t="s">
        <v>262</v>
      </c>
      <c r="S386" t="s">
        <v>2204</v>
      </c>
      <c r="T386" t="s">
        <v>2205</v>
      </c>
    </row>
    <row r="387" spans="1:20" x14ac:dyDescent="0.25">
      <c r="A387" t="s">
        <v>1635</v>
      </c>
      <c r="B387">
        <v>935</v>
      </c>
      <c r="C387">
        <v>20836</v>
      </c>
      <c r="D387" t="s">
        <v>2206</v>
      </c>
      <c r="E387" t="s">
        <v>275</v>
      </c>
      <c r="F387" t="s">
        <v>23</v>
      </c>
      <c r="G387" t="s">
        <v>24</v>
      </c>
      <c r="H387" t="s">
        <v>2207</v>
      </c>
      <c r="I387">
        <v>5.3198699999999999</v>
      </c>
      <c r="J387">
        <v>64.099999999999994</v>
      </c>
      <c r="K387" t="s">
        <v>27</v>
      </c>
      <c r="L387" t="s">
        <v>2208</v>
      </c>
      <c r="M387">
        <v>27</v>
      </c>
      <c r="N387">
        <v>5398</v>
      </c>
      <c r="O387">
        <v>5217</v>
      </c>
      <c r="P387" s="1">
        <v>42804</v>
      </c>
      <c r="Q387" s="1">
        <v>43540</v>
      </c>
      <c r="R387" t="s">
        <v>262</v>
      </c>
      <c r="S387" t="s">
        <v>2209</v>
      </c>
      <c r="T387" t="s">
        <v>2210</v>
      </c>
    </row>
    <row r="388" spans="1:20" x14ac:dyDescent="0.25">
      <c r="A388" t="s">
        <v>171</v>
      </c>
      <c r="B388">
        <v>943</v>
      </c>
      <c r="C388">
        <v>20836</v>
      </c>
      <c r="D388" t="s">
        <v>2211</v>
      </c>
      <c r="E388" t="s">
        <v>275</v>
      </c>
      <c r="F388" t="s">
        <v>23</v>
      </c>
      <c r="G388" t="s">
        <v>24</v>
      </c>
      <c r="H388" t="s">
        <v>2212</v>
      </c>
      <c r="I388">
        <v>5.0238800000000001</v>
      </c>
      <c r="J388">
        <v>64.099999999999994</v>
      </c>
      <c r="K388" t="s">
        <v>27</v>
      </c>
      <c r="L388" t="s">
        <v>2213</v>
      </c>
      <c r="M388">
        <v>15</v>
      </c>
      <c r="N388">
        <v>5064</v>
      </c>
      <c r="O388">
        <v>4884</v>
      </c>
      <c r="P388" s="1">
        <v>42804</v>
      </c>
      <c r="Q388" s="1">
        <v>43540</v>
      </c>
      <c r="R388" t="s">
        <v>262</v>
      </c>
      <c r="S388" t="s">
        <v>2214</v>
      </c>
      <c r="T388" t="s">
        <v>2215</v>
      </c>
    </row>
    <row r="389" spans="1:20" x14ac:dyDescent="0.25">
      <c r="A389" t="s">
        <v>1635</v>
      </c>
      <c r="B389">
        <v>937</v>
      </c>
      <c r="C389">
        <v>20836</v>
      </c>
      <c r="D389" t="s">
        <v>2216</v>
      </c>
      <c r="E389" t="s">
        <v>275</v>
      </c>
      <c r="F389" t="s">
        <v>23</v>
      </c>
      <c r="G389" t="s">
        <v>24</v>
      </c>
      <c r="H389" t="s">
        <v>2217</v>
      </c>
      <c r="I389">
        <v>5.2739900000000004</v>
      </c>
      <c r="J389">
        <v>63.8</v>
      </c>
      <c r="K389" t="s">
        <v>27</v>
      </c>
      <c r="L389" t="s">
        <v>2218</v>
      </c>
      <c r="M389">
        <v>46</v>
      </c>
      <c r="N389">
        <v>5322</v>
      </c>
      <c r="O389">
        <v>5178</v>
      </c>
      <c r="P389" s="1">
        <v>42804</v>
      </c>
      <c r="Q389" s="1">
        <v>43540</v>
      </c>
      <c r="R389" t="s">
        <v>262</v>
      </c>
      <c r="S389" t="s">
        <v>2219</v>
      </c>
      <c r="T389" t="s">
        <v>2220</v>
      </c>
    </row>
    <row r="390" spans="1:20" x14ac:dyDescent="0.25">
      <c r="A390" t="s">
        <v>171</v>
      </c>
      <c r="B390">
        <v>940</v>
      </c>
      <c r="C390">
        <v>20836</v>
      </c>
      <c r="D390" t="s">
        <v>2221</v>
      </c>
      <c r="E390" t="s">
        <v>275</v>
      </c>
      <c r="F390" t="s">
        <v>23</v>
      </c>
      <c r="G390" t="s">
        <v>24</v>
      </c>
      <c r="H390" t="s">
        <v>2222</v>
      </c>
      <c r="I390">
        <v>5.3607500000000003</v>
      </c>
      <c r="J390">
        <v>64.099999999999994</v>
      </c>
      <c r="K390" t="s">
        <v>27</v>
      </c>
      <c r="L390" t="s">
        <v>2223</v>
      </c>
      <c r="M390">
        <v>23</v>
      </c>
      <c r="N390">
        <v>5545</v>
      </c>
      <c r="O390">
        <v>5348</v>
      </c>
      <c r="P390" s="1">
        <v>42804</v>
      </c>
      <c r="Q390" s="1">
        <v>43540</v>
      </c>
      <c r="R390" t="s">
        <v>262</v>
      </c>
      <c r="S390" t="s">
        <v>2224</v>
      </c>
      <c r="T390" t="s">
        <v>2225</v>
      </c>
    </row>
    <row r="391" spans="1:20" x14ac:dyDescent="0.25">
      <c r="A391" t="s">
        <v>1635</v>
      </c>
      <c r="B391">
        <v>942</v>
      </c>
      <c r="C391">
        <v>20836</v>
      </c>
      <c r="D391" t="s">
        <v>2226</v>
      </c>
      <c r="E391" t="s">
        <v>275</v>
      </c>
      <c r="F391" t="s">
        <v>23</v>
      </c>
      <c r="G391" t="s">
        <v>24</v>
      </c>
      <c r="H391" t="s">
        <v>2227</v>
      </c>
      <c r="I391">
        <v>5.25617</v>
      </c>
      <c r="J391">
        <v>64.099999999999994</v>
      </c>
      <c r="K391" t="s">
        <v>27</v>
      </c>
      <c r="L391" t="s">
        <v>2228</v>
      </c>
      <c r="M391">
        <v>25</v>
      </c>
      <c r="N391">
        <v>5299</v>
      </c>
      <c r="O391">
        <v>5138</v>
      </c>
      <c r="P391" s="1">
        <v>42718</v>
      </c>
      <c r="Q391" s="1">
        <v>43538</v>
      </c>
      <c r="R391" t="s">
        <v>262</v>
      </c>
      <c r="S391" t="s">
        <v>2229</v>
      </c>
      <c r="T391" t="s">
        <v>2230</v>
      </c>
    </row>
    <row r="392" spans="1:20" x14ac:dyDescent="0.25">
      <c r="A392" t="s">
        <v>1635</v>
      </c>
      <c r="B392">
        <v>941</v>
      </c>
      <c r="C392">
        <v>20836</v>
      </c>
      <c r="D392" t="s">
        <v>2231</v>
      </c>
      <c r="E392" t="s">
        <v>275</v>
      </c>
      <c r="F392" t="s">
        <v>23</v>
      </c>
      <c r="G392" t="s">
        <v>24</v>
      </c>
      <c r="H392" t="s">
        <v>2232</v>
      </c>
      <c r="I392">
        <v>4.9815399999999999</v>
      </c>
      <c r="J392">
        <v>64.2</v>
      </c>
      <c r="K392" t="s">
        <v>27</v>
      </c>
      <c r="L392" t="s">
        <v>2233</v>
      </c>
      <c r="M392">
        <v>18</v>
      </c>
      <c r="N392">
        <v>5003</v>
      </c>
      <c r="O392">
        <v>4860</v>
      </c>
      <c r="P392" s="1">
        <v>42804</v>
      </c>
      <c r="Q392" s="1">
        <v>43540</v>
      </c>
      <c r="R392" t="s">
        <v>262</v>
      </c>
      <c r="S392" t="s">
        <v>2234</v>
      </c>
      <c r="T392" t="s">
        <v>2235</v>
      </c>
    </row>
    <row r="393" spans="1:20" x14ac:dyDescent="0.25">
      <c r="A393" t="s">
        <v>171</v>
      </c>
      <c r="B393">
        <v>939</v>
      </c>
      <c r="C393">
        <v>20836</v>
      </c>
      <c r="D393" t="s">
        <v>2236</v>
      </c>
      <c r="E393" t="s">
        <v>275</v>
      </c>
      <c r="F393" t="s">
        <v>23</v>
      </c>
      <c r="G393" t="s">
        <v>24</v>
      </c>
      <c r="H393" t="s">
        <v>2237</v>
      </c>
      <c r="I393">
        <v>5.4947900000000001</v>
      </c>
      <c r="J393">
        <v>64</v>
      </c>
      <c r="K393" t="s">
        <v>27</v>
      </c>
      <c r="L393" t="s">
        <v>2238</v>
      </c>
      <c r="M393">
        <v>39</v>
      </c>
      <c r="N393">
        <v>5682</v>
      </c>
      <c r="O393">
        <v>5464</v>
      </c>
      <c r="P393" s="1">
        <v>42804</v>
      </c>
      <c r="Q393" s="1">
        <v>43540</v>
      </c>
      <c r="R393" t="s">
        <v>262</v>
      </c>
      <c r="S393" t="s">
        <v>2239</v>
      </c>
      <c r="T393" t="s">
        <v>2240</v>
      </c>
    </row>
    <row r="394" spans="1:20" x14ac:dyDescent="0.25">
      <c r="A394" t="s">
        <v>171</v>
      </c>
      <c r="B394">
        <v>945</v>
      </c>
      <c r="C394">
        <v>20836</v>
      </c>
      <c r="D394" t="s">
        <v>2241</v>
      </c>
      <c r="E394" t="s">
        <v>275</v>
      </c>
      <c r="F394" t="s">
        <v>23</v>
      </c>
      <c r="G394" t="s">
        <v>24</v>
      </c>
      <c r="H394" t="s">
        <v>2242</v>
      </c>
      <c r="I394">
        <v>5.0729600000000001</v>
      </c>
      <c r="J394">
        <v>64.2</v>
      </c>
      <c r="K394" t="s">
        <v>27</v>
      </c>
      <c r="L394" t="s">
        <v>2243</v>
      </c>
      <c r="M394">
        <v>7</v>
      </c>
      <c r="N394">
        <v>5169</v>
      </c>
      <c r="O394">
        <v>4983</v>
      </c>
      <c r="P394" s="1">
        <v>42804</v>
      </c>
      <c r="Q394" s="1">
        <v>43540</v>
      </c>
      <c r="R394" t="s">
        <v>262</v>
      </c>
      <c r="S394" t="s">
        <v>2244</v>
      </c>
      <c r="T394" t="s">
        <v>2245</v>
      </c>
    </row>
    <row r="395" spans="1:20" x14ac:dyDescent="0.25">
      <c r="A395" t="s">
        <v>171</v>
      </c>
      <c r="B395">
        <v>938</v>
      </c>
      <c r="C395">
        <v>20836</v>
      </c>
      <c r="D395" t="s">
        <v>2246</v>
      </c>
      <c r="E395" t="s">
        <v>275</v>
      </c>
      <c r="F395" t="s">
        <v>23</v>
      </c>
      <c r="G395" t="s">
        <v>24</v>
      </c>
      <c r="H395" t="s">
        <v>2247</v>
      </c>
      <c r="I395">
        <v>5.4886499999999998</v>
      </c>
      <c r="J395">
        <v>64</v>
      </c>
      <c r="K395" t="s">
        <v>27</v>
      </c>
      <c r="L395" t="s">
        <v>2248</v>
      </c>
      <c r="M395">
        <v>67</v>
      </c>
      <c r="N395">
        <v>5663</v>
      </c>
      <c r="O395">
        <v>5451</v>
      </c>
      <c r="P395" s="1">
        <v>42804</v>
      </c>
      <c r="Q395" s="1">
        <v>43541</v>
      </c>
      <c r="R395" t="s">
        <v>262</v>
      </c>
      <c r="S395" t="s">
        <v>2249</v>
      </c>
      <c r="T395" t="s">
        <v>2250</v>
      </c>
    </row>
    <row r="396" spans="1:20" x14ac:dyDescent="0.25">
      <c r="A396" t="s">
        <v>171</v>
      </c>
      <c r="B396">
        <v>948</v>
      </c>
      <c r="C396">
        <v>20836</v>
      </c>
      <c r="D396" t="s">
        <v>2251</v>
      </c>
      <c r="E396" t="s">
        <v>275</v>
      </c>
      <c r="F396" t="s">
        <v>23</v>
      </c>
      <c r="G396" t="s">
        <v>24</v>
      </c>
      <c r="H396" t="s">
        <v>2252</v>
      </c>
      <c r="I396">
        <v>5.3601900000000002</v>
      </c>
      <c r="J396">
        <v>64.099999999999994</v>
      </c>
      <c r="K396" t="s">
        <v>27</v>
      </c>
      <c r="L396" t="s">
        <v>2253</v>
      </c>
      <c r="M396">
        <v>18</v>
      </c>
      <c r="N396">
        <v>5535</v>
      </c>
      <c r="O396">
        <v>5350</v>
      </c>
      <c r="P396" s="1">
        <v>42804</v>
      </c>
      <c r="Q396" s="1">
        <v>43540</v>
      </c>
      <c r="R396" t="s">
        <v>262</v>
      </c>
      <c r="S396" t="s">
        <v>2254</v>
      </c>
      <c r="T396" t="s">
        <v>2255</v>
      </c>
    </row>
    <row r="397" spans="1:20" x14ac:dyDescent="0.25">
      <c r="A397" t="s">
        <v>171</v>
      </c>
      <c r="B397">
        <v>947</v>
      </c>
      <c r="C397">
        <v>20836</v>
      </c>
      <c r="D397" t="s">
        <v>2256</v>
      </c>
      <c r="E397" t="s">
        <v>275</v>
      </c>
      <c r="F397" t="s">
        <v>23</v>
      </c>
      <c r="G397" t="s">
        <v>24</v>
      </c>
      <c r="H397" t="s">
        <v>2257</v>
      </c>
      <c r="I397">
        <v>4.91533</v>
      </c>
      <c r="J397">
        <v>64.2</v>
      </c>
      <c r="K397" t="s">
        <v>27</v>
      </c>
      <c r="L397" t="s">
        <v>2258</v>
      </c>
      <c r="M397">
        <v>11</v>
      </c>
      <c r="N397">
        <v>4958</v>
      </c>
      <c r="O397">
        <v>4836</v>
      </c>
      <c r="P397" s="1">
        <v>42804</v>
      </c>
      <c r="Q397" s="1">
        <v>43541</v>
      </c>
      <c r="R397" t="s">
        <v>262</v>
      </c>
      <c r="S397" t="s">
        <v>2259</v>
      </c>
      <c r="T397" t="s">
        <v>2260</v>
      </c>
    </row>
    <row r="398" spans="1:20" x14ac:dyDescent="0.25">
      <c r="A398" t="s">
        <v>1635</v>
      </c>
      <c r="B398">
        <v>944</v>
      </c>
      <c r="C398">
        <v>20836</v>
      </c>
      <c r="D398" t="s">
        <v>2261</v>
      </c>
      <c r="E398" t="s">
        <v>275</v>
      </c>
      <c r="F398" t="s">
        <v>23</v>
      </c>
      <c r="G398" t="s">
        <v>24</v>
      </c>
      <c r="H398" t="s">
        <v>2262</v>
      </c>
      <c r="I398">
        <v>4.89114</v>
      </c>
      <c r="J398">
        <v>64.2</v>
      </c>
      <c r="K398" t="s">
        <v>27</v>
      </c>
      <c r="L398" t="s">
        <v>2263</v>
      </c>
      <c r="M398">
        <v>10</v>
      </c>
      <c r="N398">
        <v>4895</v>
      </c>
      <c r="O398">
        <v>4753</v>
      </c>
      <c r="P398" s="1">
        <v>42718</v>
      </c>
      <c r="Q398" s="1">
        <v>43538</v>
      </c>
      <c r="R398" t="s">
        <v>262</v>
      </c>
      <c r="S398" t="s">
        <v>2264</v>
      </c>
      <c r="T398" t="s">
        <v>2265</v>
      </c>
    </row>
    <row r="399" spans="1:20" x14ac:dyDescent="0.25">
      <c r="A399" t="s">
        <v>1635</v>
      </c>
      <c r="B399">
        <v>951</v>
      </c>
      <c r="C399">
        <v>20836</v>
      </c>
      <c r="D399" t="s">
        <v>2266</v>
      </c>
      <c r="E399" t="s">
        <v>275</v>
      </c>
      <c r="F399" t="s">
        <v>23</v>
      </c>
      <c r="G399" t="s">
        <v>24</v>
      </c>
      <c r="H399" t="s">
        <v>2267</v>
      </c>
      <c r="I399">
        <v>4.8914799999999996</v>
      </c>
      <c r="J399">
        <v>64.2</v>
      </c>
      <c r="K399" t="s">
        <v>27</v>
      </c>
      <c r="L399" t="s">
        <v>2268</v>
      </c>
      <c r="M399">
        <v>17</v>
      </c>
      <c r="N399">
        <v>4907</v>
      </c>
      <c r="O399">
        <v>4753</v>
      </c>
      <c r="P399" s="1">
        <v>42718</v>
      </c>
      <c r="Q399" s="1">
        <v>43538</v>
      </c>
      <c r="R399" t="s">
        <v>262</v>
      </c>
      <c r="S399" t="s">
        <v>2269</v>
      </c>
      <c r="T399" t="s">
        <v>2270</v>
      </c>
    </row>
    <row r="400" spans="1:20" x14ac:dyDescent="0.25">
      <c r="A400" t="s">
        <v>1635</v>
      </c>
      <c r="B400">
        <v>929</v>
      </c>
      <c r="C400">
        <v>20836</v>
      </c>
      <c r="D400" t="s">
        <v>2271</v>
      </c>
      <c r="E400" t="s">
        <v>275</v>
      </c>
      <c r="F400" t="s">
        <v>23</v>
      </c>
      <c r="G400" t="s">
        <v>24</v>
      </c>
      <c r="H400" t="s">
        <v>2272</v>
      </c>
      <c r="I400">
        <v>5.0011400000000004</v>
      </c>
      <c r="J400">
        <v>64.2</v>
      </c>
      <c r="K400" t="s">
        <v>27</v>
      </c>
      <c r="L400" t="s">
        <v>2273</v>
      </c>
      <c r="M400">
        <v>13</v>
      </c>
      <c r="N400">
        <v>5005</v>
      </c>
      <c r="O400">
        <v>4866</v>
      </c>
      <c r="P400" s="1">
        <v>42718</v>
      </c>
      <c r="Q400" s="1">
        <v>43538</v>
      </c>
      <c r="R400" t="s">
        <v>262</v>
      </c>
      <c r="S400" t="s">
        <v>2274</v>
      </c>
      <c r="T400" t="s">
        <v>2275</v>
      </c>
    </row>
    <row r="401" spans="1:20" x14ac:dyDescent="0.25">
      <c r="A401" t="s">
        <v>171</v>
      </c>
      <c r="B401">
        <v>928</v>
      </c>
      <c r="C401">
        <v>20836</v>
      </c>
      <c r="D401" t="s">
        <v>2276</v>
      </c>
      <c r="E401" t="s">
        <v>275</v>
      </c>
      <c r="F401" t="s">
        <v>23</v>
      </c>
      <c r="G401" t="s">
        <v>24</v>
      </c>
      <c r="H401" t="s">
        <v>2277</v>
      </c>
      <c r="I401">
        <v>4.9853199999999998</v>
      </c>
      <c r="J401">
        <v>64</v>
      </c>
      <c r="K401" t="s">
        <v>27</v>
      </c>
      <c r="L401" t="s">
        <v>2278</v>
      </c>
      <c r="M401">
        <v>12</v>
      </c>
      <c r="N401">
        <v>5033</v>
      </c>
      <c r="O401">
        <v>4904</v>
      </c>
      <c r="P401" s="1">
        <v>42804</v>
      </c>
      <c r="Q401" s="1">
        <v>43541</v>
      </c>
      <c r="R401" t="s">
        <v>262</v>
      </c>
      <c r="S401" t="s">
        <v>2279</v>
      </c>
      <c r="T401" t="s">
        <v>2280</v>
      </c>
    </row>
    <row r="402" spans="1:20" x14ac:dyDescent="0.25">
      <c r="A402" t="s">
        <v>1635</v>
      </c>
      <c r="B402">
        <v>930</v>
      </c>
      <c r="C402">
        <v>20836</v>
      </c>
      <c r="D402" t="s">
        <v>2281</v>
      </c>
      <c r="E402" t="s">
        <v>275</v>
      </c>
      <c r="F402" t="s">
        <v>23</v>
      </c>
      <c r="G402" t="s">
        <v>24</v>
      </c>
      <c r="H402" t="s">
        <v>2282</v>
      </c>
      <c r="I402">
        <v>5.1298700000000004</v>
      </c>
      <c r="J402">
        <v>64.099999999999994</v>
      </c>
      <c r="K402" t="s">
        <v>27</v>
      </c>
      <c r="L402" t="s">
        <v>2283</v>
      </c>
      <c r="M402">
        <v>17</v>
      </c>
      <c r="N402">
        <v>5145</v>
      </c>
      <c r="O402">
        <v>5027</v>
      </c>
      <c r="P402" s="1">
        <v>42718</v>
      </c>
      <c r="Q402" s="1">
        <v>43538</v>
      </c>
      <c r="R402" t="s">
        <v>262</v>
      </c>
      <c r="S402" t="s">
        <v>2284</v>
      </c>
      <c r="T402" t="s">
        <v>2285</v>
      </c>
    </row>
    <row r="403" spans="1:20" x14ac:dyDescent="0.25">
      <c r="A403" t="s">
        <v>171</v>
      </c>
      <c r="B403">
        <v>1092</v>
      </c>
      <c r="C403">
        <v>20836</v>
      </c>
      <c r="D403" t="s">
        <v>2286</v>
      </c>
      <c r="E403" t="s">
        <v>275</v>
      </c>
      <c r="F403" t="s">
        <v>23</v>
      </c>
      <c r="G403" t="s">
        <v>24</v>
      </c>
      <c r="H403" t="s">
        <v>2287</v>
      </c>
      <c r="I403">
        <v>5.0232400000000004</v>
      </c>
      <c r="J403">
        <v>64.099999999999994</v>
      </c>
      <c r="K403" t="s">
        <v>27</v>
      </c>
      <c r="L403" t="s">
        <v>2288</v>
      </c>
      <c r="M403">
        <v>8</v>
      </c>
      <c r="N403">
        <v>5117</v>
      </c>
      <c r="O403">
        <v>4947</v>
      </c>
      <c r="P403" s="1">
        <v>42810</v>
      </c>
      <c r="Q403" s="1">
        <v>43541</v>
      </c>
      <c r="R403" t="s">
        <v>262</v>
      </c>
      <c r="S403" t="s">
        <v>2289</v>
      </c>
      <c r="T403" t="s">
        <v>2290</v>
      </c>
    </row>
    <row r="404" spans="1:20" x14ac:dyDescent="0.25">
      <c r="A404" t="s">
        <v>1635</v>
      </c>
      <c r="B404">
        <v>415</v>
      </c>
      <c r="C404">
        <v>20836</v>
      </c>
      <c r="D404" t="s">
        <v>2291</v>
      </c>
      <c r="E404" t="s">
        <v>275</v>
      </c>
      <c r="F404" t="s">
        <v>23</v>
      </c>
      <c r="G404" t="s">
        <v>24</v>
      </c>
      <c r="H404" t="s">
        <v>2292</v>
      </c>
      <c r="I404">
        <v>5.2937399999999997</v>
      </c>
      <c r="J404">
        <v>64.099999999999994</v>
      </c>
      <c r="K404" t="s">
        <v>27</v>
      </c>
      <c r="L404" t="s">
        <v>2293</v>
      </c>
      <c r="M404">
        <v>19</v>
      </c>
      <c r="N404">
        <v>5362</v>
      </c>
      <c r="O404">
        <v>5252</v>
      </c>
      <c r="P404" s="1">
        <v>42804</v>
      </c>
      <c r="Q404" s="1">
        <v>43541</v>
      </c>
      <c r="R404" t="s">
        <v>262</v>
      </c>
      <c r="S404" t="s">
        <v>2294</v>
      </c>
      <c r="T404" t="s">
        <v>2295</v>
      </c>
    </row>
    <row r="405" spans="1:20" x14ac:dyDescent="0.25">
      <c r="A405" t="s">
        <v>1635</v>
      </c>
      <c r="B405">
        <v>418</v>
      </c>
      <c r="C405">
        <v>20836</v>
      </c>
      <c r="D405" t="s">
        <v>2296</v>
      </c>
      <c r="E405" t="s">
        <v>275</v>
      </c>
      <c r="F405" t="s">
        <v>23</v>
      </c>
      <c r="G405" t="s">
        <v>24</v>
      </c>
      <c r="H405" t="s">
        <v>2297</v>
      </c>
      <c r="I405">
        <v>5.4957900000000004</v>
      </c>
      <c r="J405">
        <v>64.099999999999994</v>
      </c>
      <c r="K405" t="s">
        <v>27</v>
      </c>
      <c r="L405" t="s">
        <v>2298</v>
      </c>
      <c r="M405">
        <v>145</v>
      </c>
      <c r="N405">
        <v>5591</v>
      </c>
      <c r="O405">
        <v>5270</v>
      </c>
      <c r="P405" s="1">
        <v>42718</v>
      </c>
      <c r="Q405" s="1">
        <v>43538</v>
      </c>
      <c r="R405" t="s">
        <v>262</v>
      </c>
      <c r="S405" t="s">
        <v>2299</v>
      </c>
      <c r="T405" t="s">
        <v>2300</v>
      </c>
    </row>
    <row r="406" spans="1:20" x14ac:dyDescent="0.25">
      <c r="A406" t="s">
        <v>171</v>
      </c>
      <c r="B406">
        <v>396</v>
      </c>
      <c r="C406">
        <v>20836</v>
      </c>
      <c r="D406" t="s">
        <v>2301</v>
      </c>
      <c r="E406" t="s">
        <v>275</v>
      </c>
      <c r="F406" t="s">
        <v>23</v>
      </c>
      <c r="G406" t="s">
        <v>24</v>
      </c>
      <c r="H406" t="s">
        <v>2302</v>
      </c>
      <c r="I406">
        <v>4.8617600000000003</v>
      </c>
      <c r="J406">
        <v>64.2</v>
      </c>
      <c r="K406" t="s">
        <v>27</v>
      </c>
      <c r="L406" t="s">
        <v>2303</v>
      </c>
      <c r="M406">
        <v>9</v>
      </c>
      <c r="N406">
        <v>4874</v>
      </c>
      <c r="O406">
        <v>4763</v>
      </c>
      <c r="P406" s="1">
        <v>42804</v>
      </c>
      <c r="Q406" s="1">
        <v>43541</v>
      </c>
      <c r="R406" t="s">
        <v>262</v>
      </c>
      <c r="S406" t="s">
        <v>2304</v>
      </c>
      <c r="T406" t="s">
        <v>2305</v>
      </c>
    </row>
    <row r="407" spans="1:20" x14ac:dyDescent="0.25">
      <c r="A407" t="s">
        <v>1635</v>
      </c>
      <c r="B407">
        <v>52</v>
      </c>
      <c r="C407">
        <v>20836</v>
      </c>
      <c r="D407" t="s">
        <v>2306</v>
      </c>
      <c r="E407" t="s">
        <v>275</v>
      </c>
      <c r="F407" t="s">
        <v>23</v>
      </c>
      <c r="G407" t="s">
        <v>24</v>
      </c>
      <c r="H407" t="s">
        <v>2307</v>
      </c>
      <c r="I407">
        <v>5.2315500000000004</v>
      </c>
      <c r="J407">
        <v>64</v>
      </c>
      <c r="K407" t="s">
        <v>27</v>
      </c>
      <c r="L407" t="s">
        <v>2308</v>
      </c>
      <c r="M407">
        <v>26</v>
      </c>
      <c r="N407">
        <v>5270</v>
      </c>
      <c r="O407">
        <v>5157</v>
      </c>
      <c r="P407" s="1">
        <v>42804</v>
      </c>
      <c r="Q407" s="1">
        <v>43540</v>
      </c>
      <c r="R407" t="s">
        <v>262</v>
      </c>
      <c r="S407" t="s">
        <v>2309</v>
      </c>
      <c r="T407" t="s">
        <v>2310</v>
      </c>
    </row>
    <row r="408" spans="1:20" x14ac:dyDescent="0.25">
      <c r="A408" t="s">
        <v>1635</v>
      </c>
      <c r="B408">
        <v>35</v>
      </c>
      <c r="C408">
        <v>20836</v>
      </c>
      <c r="D408" t="s">
        <v>2311</v>
      </c>
      <c r="E408" t="s">
        <v>275</v>
      </c>
      <c r="F408" t="s">
        <v>23</v>
      </c>
      <c r="G408" t="s">
        <v>24</v>
      </c>
      <c r="H408" t="s">
        <v>2312</v>
      </c>
      <c r="I408">
        <v>5.6097000000000001</v>
      </c>
      <c r="J408">
        <v>64</v>
      </c>
      <c r="K408" t="s">
        <v>27</v>
      </c>
      <c r="L408" t="s">
        <v>2313</v>
      </c>
      <c r="M408">
        <v>38</v>
      </c>
      <c r="N408">
        <v>5798</v>
      </c>
      <c r="O408">
        <v>5551</v>
      </c>
      <c r="P408" s="1">
        <v>42718</v>
      </c>
      <c r="Q408" s="1">
        <v>43538</v>
      </c>
      <c r="R408" t="s">
        <v>262</v>
      </c>
      <c r="S408" t="s">
        <v>2314</v>
      </c>
      <c r="T408" t="s">
        <v>2315</v>
      </c>
    </row>
    <row r="409" spans="1:20" x14ac:dyDescent="0.25">
      <c r="A409" t="s">
        <v>1635</v>
      </c>
      <c r="B409">
        <v>53</v>
      </c>
      <c r="C409">
        <v>20836</v>
      </c>
      <c r="D409" t="s">
        <v>2316</v>
      </c>
      <c r="E409" t="s">
        <v>275</v>
      </c>
      <c r="F409" t="s">
        <v>23</v>
      </c>
      <c r="G409" t="s">
        <v>24</v>
      </c>
      <c r="H409" t="s">
        <v>2317</v>
      </c>
      <c r="I409">
        <v>5.2277399999999998</v>
      </c>
      <c r="J409">
        <v>64</v>
      </c>
      <c r="K409" t="s">
        <v>27</v>
      </c>
      <c r="L409" t="s">
        <v>2318</v>
      </c>
      <c r="M409">
        <v>126</v>
      </c>
      <c r="N409">
        <v>5338</v>
      </c>
      <c r="O409">
        <v>5140</v>
      </c>
      <c r="P409" s="1">
        <v>42804</v>
      </c>
      <c r="Q409" s="1">
        <v>43540</v>
      </c>
      <c r="R409" t="s">
        <v>262</v>
      </c>
      <c r="S409" t="s">
        <v>2319</v>
      </c>
      <c r="T409" t="s">
        <v>2320</v>
      </c>
    </row>
    <row r="410" spans="1:20" x14ac:dyDescent="0.25">
      <c r="A410" t="s">
        <v>1635</v>
      </c>
      <c r="B410">
        <v>779</v>
      </c>
      <c r="C410">
        <v>20836</v>
      </c>
      <c r="D410" t="s">
        <v>2321</v>
      </c>
      <c r="E410" t="s">
        <v>275</v>
      </c>
      <c r="F410" t="s">
        <v>23</v>
      </c>
      <c r="G410" t="s">
        <v>24</v>
      </c>
      <c r="H410" t="s">
        <v>2322</v>
      </c>
      <c r="I410">
        <v>5.1985599999999996</v>
      </c>
      <c r="J410">
        <v>64.099999999999994</v>
      </c>
      <c r="K410" t="s">
        <v>27</v>
      </c>
      <c r="L410" t="s">
        <v>2323</v>
      </c>
      <c r="M410">
        <v>10</v>
      </c>
      <c r="N410">
        <v>5257</v>
      </c>
      <c r="O410">
        <v>5144</v>
      </c>
      <c r="P410" s="1">
        <v>42718</v>
      </c>
      <c r="Q410" s="1">
        <v>43538</v>
      </c>
      <c r="R410" t="s">
        <v>262</v>
      </c>
      <c r="S410" t="s">
        <v>2324</v>
      </c>
      <c r="T410" t="s">
        <v>2325</v>
      </c>
    </row>
    <row r="411" spans="1:20" x14ac:dyDescent="0.25">
      <c r="A411" t="s">
        <v>1635</v>
      </c>
      <c r="B411">
        <v>780</v>
      </c>
      <c r="C411">
        <v>20836</v>
      </c>
      <c r="D411" t="s">
        <v>2326</v>
      </c>
      <c r="E411" t="s">
        <v>275</v>
      </c>
      <c r="F411" t="s">
        <v>23</v>
      </c>
      <c r="G411" t="s">
        <v>24</v>
      </c>
      <c r="H411" t="s">
        <v>2327</v>
      </c>
      <c r="I411">
        <v>5.1235999999999997</v>
      </c>
      <c r="J411">
        <v>64.099999999999994</v>
      </c>
      <c r="K411" t="s">
        <v>27</v>
      </c>
      <c r="L411" t="s">
        <v>2328</v>
      </c>
      <c r="M411">
        <v>26</v>
      </c>
      <c r="N411">
        <v>5190</v>
      </c>
      <c r="O411">
        <v>5025</v>
      </c>
      <c r="P411" s="1">
        <v>42718</v>
      </c>
      <c r="Q411" s="1">
        <v>43538</v>
      </c>
      <c r="R411" t="s">
        <v>262</v>
      </c>
      <c r="S411" t="s">
        <v>2329</v>
      </c>
      <c r="T411" t="s">
        <v>2330</v>
      </c>
    </row>
    <row r="412" spans="1:20" x14ac:dyDescent="0.25">
      <c r="A412" t="s">
        <v>1635</v>
      </c>
      <c r="B412">
        <v>766</v>
      </c>
      <c r="C412">
        <v>20836</v>
      </c>
      <c r="D412" t="s">
        <v>2331</v>
      </c>
      <c r="E412" t="s">
        <v>275</v>
      </c>
      <c r="F412" t="s">
        <v>23</v>
      </c>
      <c r="G412" t="s">
        <v>24</v>
      </c>
      <c r="H412" t="s">
        <v>2332</v>
      </c>
      <c r="I412">
        <v>4.8681799999999997</v>
      </c>
      <c r="J412">
        <v>64.099999999999994</v>
      </c>
      <c r="K412" t="s">
        <v>27</v>
      </c>
      <c r="L412" t="s">
        <v>2333</v>
      </c>
      <c r="M412">
        <v>11</v>
      </c>
      <c r="N412">
        <v>4831</v>
      </c>
      <c r="O412">
        <v>4694</v>
      </c>
      <c r="P412" s="1">
        <v>42804</v>
      </c>
      <c r="Q412" s="1">
        <v>43540</v>
      </c>
      <c r="R412" t="s">
        <v>262</v>
      </c>
      <c r="S412" t="s">
        <v>2334</v>
      </c>
      <c r="T412" t="s">
        <v>2335</v>
      </c>
    </row>
    <row r="413" spans="1:20" x14ac:dyDescent="0.25">
      <c r="A413" t="s">
        <v>1635</v>
      </c>
      <c r="B413">
        <v>744</v>
      </c>
      <c r="C413">
        <v>20836</v>
      </c>
      <c r="D413" t="s">
        <v>2336</v>
      </c>
      <c r="E413" t="s">
        <v>275</v>
      </c>
      <c r="F413" t="s">
        <v>23</v>
      </c>
      <c r="G413" t="s">
        <v>24</v>
      </c>
      <c r="H413" t="s">
        <v>2337</v>
      </c>
      <c r="I413">
        <v>5.1745299999999999</v>
      </c>
      <c r="J413">
        <v>64.099999999999994</v>
      </c>
      <c r="K413" t="s">
        <v>27</v>
      </c>
      <c r="L413" t="s">
        <v>2338</v>
      </c>
      <c r="M413">
        <v>15</v>
      </c>
      <c r="N413">
        <v>5205</v>
      </c>
      <c r="O413">
        <v>5083</v>
      </c>
      <c r="P413" s="1">
        <v>42718</v>
      </c>
      <c r="Q413" s="1">
        <v>43538</v>
      </c>
      <c r="R413" t="s">
        <v>262</v>
      </c>
      <c r="S413" t="s">
        <v>2339</v>
      </c>
      <c r="T413" t="s">
        <v>2340</v>
      </c>
    </row>
    <row r="414" spans="1:20" x14ac:dyDescent="0.25">
      <c r="A414" t="s">
        <v>1635</v>
      </c>
      <c r="B414">
        <v>781</v>
      </c>
      <c r="C414">
        <v>20836</v>
      </c>
      <c r="D414" t="s">
        <v>2341</v>
      </c>
      <c r="E414" t="s">
        <v>275</v>
      </c>
      <c r="F414" t="s">
        <v>23</v>
      </c>
      <c r="G414" t="s">
        <v>24</v>
      </c>
      <c r="H414" t="s">
        <v>2342</v>
      </c>
      <c r="I414">
        <v>5.1190600000000002</v>
      </c>
      <c r="J414">
        <v>64.2</v>
      </c>
      <c r="K414" t="s">
        <v>27</v>
      </c>
      <c r="L414" t="s">
        <v>2343</v>
      </c>
      <c r="M414">
        <v>25</v>
      </c>
      <c r="N414">
        <v>5187</v>
      </c>
      <c r="O414">
        <v>5021</v>
      </c>
      <c r="P414" s="1">
        <v>42718</v>
      </c>
      <c r="Q414" s="1">
        <v>43538</v>
      </c>
      <c r="R414" t="s">
        <v>262</v>
      </c>
      <c r="S414" t="s">
        <v>2344</v>
      </c>
      <c r="T414" t="s">
        <v>2345</v>
      </c>
    </row>
    <row r="415" spans="1:20" x14ac:dyDescent="0.25">
      <c r="A415" t="s">
        <v>1635</v>
      </c>
      <c r="B415">
        <v>830</v>
      </c>
      <c r="C415">
        <v>20836</v>
      </c>
      <c r="D415" t="s">
        <v>2346</v>
      </c>
      <c r="E415" t="s">
        <v>275</v>
      </c>
      <c r="F415" t="s">
        <v>23</v>
      </c>
      <c r="G415" t="s">
        <v>24</v>
      </c>
      <c r="H415" t="s">
        <v>2347</v>
      </c>
      <c r="I415">
        <v>4.9736799999999999</v>
      </c>
      <c r="J415">
        <v>64.099999999999994</v>
      </c>
      <c r="K415" t="s">
        <v>27</v>
      </c>
      <c r="L415" t="s">
        <v>2348</v>
      </c>
      <c r="M415">
        <v>11</v>
      </c>
      <c r="N415">
        <v>4957</v>
      </c>
      <c r="O415">
        <v>4807</v>
      </c>
      <c r="P415" s="1">
        <v>42718</v>
      </c>
      <c r="Q415" s="1">
        <v>43538</v>
      </c>
      <c r="R415" t="s">
        <v>262</v>
      </c>
      <c r="S415" t="s">
        <v>2349</v>
      </c>
      <c r="T415" t="s">
        <v>2350</v>
      </c>
    </row>
    <row r="416" spans="1:20" x14ac:dyDescent="0.25">
      <c r="A416" t="s">
        <v>1635</v>
      </c>
      <c r="B416">
        <v>814</v>
      </c>
      <c r="C416">
        <v>20836</v>
      </c>
      <c r="D416" t="s">
        <v>2351</v>
      </c>
      <c r="E416" t="s">
        <v>275</v>
      </c>
      <c r="F416" t="s">
        <v>23</v>
      </c>
      <c r="G416" t="s">
        <v>24</v>
      </c>
      <c r="H416" t="s">
        <v>2352</v>
      </c>
      <c r="I416">
        <v>5.0789299999999997</v>
      </c>
      <c r="J416">
        <v>64.2</v>
      </c>
      <c r="K416" t="s">
        <v>27</v>
      </c>
      <c r="L416" t="s">
        <v>2353</v>
      </c>
      <c r="M416">
        <v>23</v>
      </c>
      <c r="N416">
        <v>5077</v>
      </c>
      <c r="O416">
        <v>4960</v>
      </c>
      <c r="P416" s="1">
        <v>42718</v>
      </c>
      <c r="Q416" s="1">
        <v>43538</v>
      </c>
      <c r="R416" t="s">
        <v>262</v>
      </c>
      <c r="S416" t="s">
        <v>2354</v>
      </c>
      <c r="T416" t="s">
        <v>2355</v>
      </c>
    </row>
    <row r="417" spans="1:20" x14ac:dyDescent="0.25">
      <c r="A417" t="s">
        <v>171</v>
      </c>
      <c r="B417">
        <v>873</v>
      </c>
      <c r="C417">
        <v>20836</v>
      </c>
      <c r="D417" t="s">
        <v>2356</v>
      </c>
      <c r="E417" t="s">
        <v>275</v>
      </c>
      <c r="F417" t="s">
        <v>23</v>
      </c>
      <c r="G417" t="s">
        <v>24</v>
      </c>
      <c r="H417" t="s">
        <v>2357</v>
      </c>
      <c r="I417">
        <v>5.1865699999999997</v>
      </c>
      <c r="J417">
        <v>64.099999999999994</v>
      </c>
      <c r="K417" t="s">
        <v>27</v>
      </c>
      <c r="L417" t="s">
        <v>2358</v>
      </c>
      <c r="M417">
        <v>27</v>
      </c>
      <c r="N417">
        <v>5335</v>
      </c>
      <c r="O417">
        <v>5117</v>
      </c>
      <c r="P417" s="1">
        <v>42804</v>
      </c>
      <c r="Q417" s="1">
        <v>43541</v>
      </c>
      <c r="R417" t="s">
        <v>262</v>
      </c>
      <c r="S417" t="s">
        <v>2359</v>
      </c>
      <c r="T417" t="s">
        <v>2360</v>
      </c>
    </row>
    <row r="418" spans="1:20" x14ac:dyDescent="0.25">
      <c r="A418" t="s">
        <v>1635</v>
      </c>
      <c r="B418">
        <v>831</v>
      </c>
      <c r="C418">
        <v>20836</v>
      </c>
      <c r="D418" t="s">
        <v>2361</v>
      </c>
      <c r="E418" t="s">
        <v>275</v>
      </c>
      <c r="F418" t="s">
        <v>23</v>
      </c>
      <c r="G418" t="s">
        <v>24</v>
      </c>
      <c r="H418" t="s">
        <v>2362</v>
      </c>
      <c r="I418">
        <v>4.9727100000000002</v>
      </c>
      <c r="J418">
        <v>64.099999999999994</v>
      </c>
      <c r="K418" t="s">
        <v>27</v>
      </c>
      <c r="L418" t="s">
        <v>2363</v>
      </c>
      <c r="M418">
        <v>15</v>
      </c>
      <c r="N418">
        <v>4958</v>
      </c>
      <c r="O418">
        <v>4808</v>
      </c>
      <c r="P418" s="1">
        <v>42804</v>
      </c>
      <c r="Q418" s="1">
        <v>43541</v>
      </c>
      <c r="R418" t="s">
        <v>262</v>
      </c>
      <c r="S418" t="s">
        <v>2364</v>
      </c>
      <c r="T418" t="s">
        <v>2365</v>
      </c>
    </row>
    <row r="419" spans="1:20" x14ac:dyDescent="0.25">
      <c r="A419" t="s">
        <v>1635</v>
      </c>
      <c r="B419">
        <v>819</v>
      </c>
      <c r="C419">
        <v>20836</v>
      </c>
      <c r="D419" t="s">
        <v>2366</v>
      </c>
      <c r="E419" t="s">
        <v>275</v>
      </c>
      <c r="F419" t="s">
        <v>23</v>
      </c>
      <c r="G419" t="s">
        <v>24</v>
      </c>
      <c r="H419" t="s">
        <v>2367</v>
      </c>
      <c r="I419">
        <v>4.9340200000000003</v>
      </c>
      <c r="J419">
        <v>64.099999999999994</v>
      </c>
      <c r="K419" t="s">
        <v>27</v>
      </c>
      <c r="L419" t="s">
        <v>2368</v>
      </c>
      <c r="M419">
        <v>16</v>
      </c>
      <c r="N419">
        <v>4939</v>
      </c>
      <c r="O419">
        <v>4777</v>
      </c>
      <c r="P419" s="1">
        <v>42718</v>
      </c>
      <c r="Q419" s="1">
        <v>43538</v>
      </c>
      <c r="R419" t="s">
        <v>262</v>
      </c>
      <c r="S419" t="s">
        <v>2369</v>
      </c>
      <c r="T419" t="s">
        <v>2370</v>
      </c>
    </row>
    <row r="420" spans="1:20" x14ac:dyDescent="0.25">
      <c r="A420" t="s">
        <v>1635</v>
      </c>
      <c r="B420">
        <v>876</v>
      </c>
      <c r="C420">
        <v>20836</v>
      </c>
      <c r="D420" t="s">
        <v>2371</v>
      </c>
      <c r="E420" t="s">
        <v>275</v>
      </c>
      <c r="F420" t="s">
        <v>23</v>
      </c>
      <c r="G420" t="s">
        <v>24</v>
      </c>
      <c r="H420" t="s">
        <v>2372</v>
      </c>
      <c r="I420">
        <v>5.5227199999999996</v>
      </c>
      <c r="J420">
        <v>64</v>
      </c>
      <c r="K420" t="s">
        <v>27</v>
      </c>
      <c r="L420" t="s">
        <v>2373</v>
      </c>
      <c r="M420">
        <v>42</v>
      </c>
      <c r="N420">
        <v>5689</v>
      </c>
      <c r="O420">
        <v>5453</v>
      </c>
      <c r="P420" s="1">
        <v>42718</v>
      </c>
      <c r="Q420" s="1">
        <v>43538</v>
      </c>
      <c r="R420" t="s">
        <v>262</v>
      </c>
      <c r="S420" t="s">
        <v>2374</v>
      </c>
      <c r="T420" t="s">
        <v>2375</v>
      </c>
    </row>
    <row r="421" spans="1:20" x14ac:dyDescent="0.25">
      <c r="A421" t="s">
        <v>1635</v>
      </c>
      <c r="B421">
        <v>877</v>
      </c>
      <c r="C421">
        <v>20836</v>
      </c>
      <c r="D421" t="s">
        <v>2376</v>
      </c>
      <c r="E421" t="s">
        <v>275</v>
      </c>
      <c r="F421" t="s">
        <v>23</v>
      </c>
      <c r="G421" t="s">
        <v>24</v>
      </c>
      <c r="H421" t="s">
        <v>2377</v>
      </c>
      <c r="I421">
        <v>5.5219100000000001</v>
      </c>
      <c r="J421">
        <v>64</v>
      </c>
      <c r="K421" t="s">
        <v>27</v>
      </c>
      <c r="L421" t="s">
        <v>2378</v>
      </c>
      <c r="M421">
        <v>50</v>
      </c>
      <c r="N421">
        <v>5688</v>
      </c>
      <c r="O421">
        <v>5447</v>
      </c>
      <c r="P421" s="1">
        <v>42804</v>
      </c>
      <c r="Q421" s="1">
        <v>43541</v>
      </c>
      <c r="R421" t="s">
        <v>262</v>
      </c>
      <c r="S421" t="s">
        <v>2379</v>
      </c>
      <c r="T421" t="s">
        <v>2380</v>
      </c>
    </row>
    <row r="422" spans="1:20" x14ac:dyDescent="0.25">
      <c r="A422" t="s">
        <v>171</v>
      </c>
      <c r="B422">
        <v>870</v>
      </c>
      <c r="C422">
        <v>20836</v>
      </c>
      <c r="D422" t="s">
        <v>2381</v>
      </c>
      <c r="E422" t="s">
        <v>275</v>
      </c>
      <c r="F422" t="s">
        <v>23</v>
      </c>
      <c r="G422" t="s">
        <v>24</v>
      </c>
      <c r="H422" t="s">
        <v>2382</v>
      </c>
      <c r="I422">
        <v>4.9201100000000002</v>
      </c>
      <c r="J422">
        <v>64.099999999999994</v>
      </c>
      <c r="K422" t="s">
        <v>27</v>
      </c>
      <c r="L422" t="s">
        <v>2383</v>
      </c>
      <c r="M422">
        <v>15</v>
      </c>
      <c r="N422">
        <v>4897</v>
      </c>
      <c r="O422">
        <v>4736</v>
      </c>
      <c r="P422" s="1">
        <v>42804</v>
      </c>
      <c r="Q422" s="1">
        <v>43540</v>
      </c>
      <c r="R422" t="s">
        <v>262</v>
      </c>
      <c r="S422" t="s">
        <v>2384</v>
      </c>
      <c r="T422" t="s">
        <v>2385</v>
      </c>
    </row>
    <row r="423" spans="1:20" x14ac:dyDescent="0.25">
      <c r="A423" t="s">
        <v>171</v>
      </c>
      <c r="B423">
        <v>871</v>
      </c>
      <c r="C423">
        <v>20836</v>
      </c>
      <c r="D423" t="s">
        <v>2386</v>
      </c>
      <c r="E423" t="s">
        <v>275</v>
      </c>
      <c r="F423" t="s">
        <v>23</v>
      </c>
      <c r="G423" t="s">
        <v>24</v>
      </c>
      <c r="H423" t="s">
        <v>2387</v>
      </c>
      <c r="I423">
        <v>4.9207000000000001</v>
      </c>
      <c r="J423">
        <v>64.099999999999994</v>
      </c>
      <c r="K423" t="s">
        <v>27</v>
      </c>
      <c r="L423" t="s">
        <v>2388</v>
      </c>
      <c r="M423">
        <v>18</v>
      </c>
      <c r="N423">
        <v>4901</v>
      </c>
      <c r="O423">
        <v>4737</v>
      </c>
      <c r="P423" s="1">
        <v>42804</v>
      </c>
      <c r="Q423" s="1">
        <v>43541</v>
      </c>
      <c r="R423" t="s">
        <v>262</v>
      </c>
      <c r="S423" t="s">
        <v>2389</v>
      </c>
      <c r="T423" t="s">
        <v>2390</v>
      </c>
    </row>
    <row r="424" spans="1:20" x14ac:dyDescent="0.25">
      <c r="A424" t="s">
        <v>1635</v>
      </c>
      <c r="B424">
        <v>966</v>
      </c>
      <c r="C424">
        <v>20836</v>
      </c>
      <c r="D424" t="s">
        <v>2391</v>
      </c>
      <c r="E424" t="s">
        <v>275</v>
      </c>
      <c r="F424" t="s">
        <v>23</v>
      </c>
      <c r="G424" t="s">
        <v>24</v>
      </c>
      <c r="H424" t="s">
        <v>2392</v>
      </c>
      <c r="I424">
        <v>5.2289899999999996</v>
      </c>
      <c r="J424">
        <v>64</v>
      </c>
      <c r="K424" t="s">
        <v>27</v>
      </c>
      <c r="L424" t="s">
        <v>2393</v>
      </c>
      <c r="M424">
        <v>24</v>
      </c>
      <c r="N424">
        <v>5278</v>
      </c>
      <c r="O424">
        <v>5154</v>
      </c>
      <c r="P424" s="1">
        <v>42804</v>
      </c>
      <c r="Q424" s="1">
        <v>43541</v>
      </c>
      <c r="R424" t="s">
        <v>262</v>
      </c>
      <c r="S424" t="s">
        <v>2394</v>
      </c>
      <c r="T424" t="s">
        <v>2395</v>
      </c>
    </row>
    <row r="425" spans="1:20" x14ac:dyDescent="0.25">
      <c r="A425" t="s">
        <v>1635</v>
      </c>
      <c r="B425">
        <v>972</v>
      </c>
      <c r="C425">
        <v>20836</v>
      </c>
      <c r="D425" t="s">
        <v>2396</v>
      </c>
      <c r="E425" t="s">
        <v>275</v>
      </c>
      <c r="F425" t="s">
        <v>23</v>
      </c>
      <c r="G425" t="s">
        <v>24</v>
      </c>
      <c r="H425" t="s">
        <v>2397</v>
      </c>
      <c r="I425">
        <v>4.8536700000000002</v>
      </c>
      <c r="J425">
        <v>64.3</v>
      </c>
      <c r="K425" t="s">
        <v>27</v>
      </c>
      <c r="L425" t="s">
        <v>2398</v>
      </c>
      <c r="M425">
        <v>22</v>
      </c>
      <c r="N425">
        <v>4804</v>
      </c>
      <c r="O425">
        <v>4661</v>
      </c>
      <c r="P425" s="1">
        <v>42718</v>
      </c>
      <c r="Q425" s="1">
        <v>43538</v>
      </c>
      <c r="R425" t="s">
        <v>262</v>
      </c>
      <c r="S425" t="s">
        <v>2399</v>
      </c>
      <c r="T425" t="s">
        <v>2400</v>
      </c>
    </row>
    <row r="426" spans="1:20" x14ac:dyDescent="0.25">
      <c r="A426" t="s">
        <v>1635</v>
      </c>
      <c r="B426">
        <v>1089</v>
      </c>
      <c r="C426">
        <v>20836</v>
      </c>
      <c r="D426" t="s">
        <v>2401</v>
      </c>
      <c r="E426" t="s">
        <v>275</v>
      </c>
      <c r="F426" t="s">
        <v>23</v>
      </c>
      <c r="G426" t="s">
        <v>24</v>
      </c>
      <c r="H426" t="s">
        <v>2402</v>
      </c>
      <c r="I426">
        <v>5.0640000000000001</v>
      </c>
      <c r="J426">
        <v>64.099999999999994</v>
      </c>
      <c r="K426" t="s">
        <v>27</v>
      </c>
      <c r="L426" t="s">
        <v>2403</v>
      </c>
      <c r="M426">
        <v>11</v>
      </c>
      <c r="N426">
        <v>5070</v>
      </c>
      <c r="O426">
        <v>4977</v>
      </c>
      <c r="P426" s="1">
        <v>42804</v>
      </c>
      <c r="Q426" s="1">
        <v>43540</v>
      </c>
      <c r="R426" t="s">
        <v>262</v>
      </c>
      <c r="S426" t="s">
        <v>2404</v>
      </c>
      <c r="T426" t="s">
        <v>2405</v>
      </c>
    </row>
    <row r="427" spans="1:20" x14ac:dyDescent="0.25">
      <c r="A427" t="s">
        <v>1635</v>
      </c>
      <c r="B427">
        <v>1109</v>
      </c>
      <c r="C427">
        <v>20836</v>
      </c>
      <c r="D427" t="s">
        <v>2406</v>
      </c>
      <c r="E427" t="s">
        <v>275</v>
      </c>
      <c r="F427" t="s">
        <v>23</v>
      </c>
      <c r="G427" t="s">
        <v>24</v>
      </c>
      <c r="H427" t="s">
        <v>2407</v>
      </c>
      <c r="I427">
        <v>5.22607</v>
      </c>
      <c r="J427">
        <v>64.099999999999994</v>
      </c>
      <c r="K427" t="s">
        <v>27</v>
      </c>
      <c r="L427" t="s">
        <v>2408</v>
      </c>
      <c r="M427">
        <v>13</v>
      </c>
      <c r="N427">
        <v>5270</v>
      </c>
      <c r="O427">
        <v>5156</v>
      </c>
      <c r="P427" s="1">
        <v>42718</v>
      </c>
      <c r="Q427" s="1">
        <v>43538</v>
      </c>
      <c r="R427" t="s">
        <v>262</v>
      </c>
      <c r="S427" t="s">
        <v>2409</v>
      </c>
      <c r="T427" t="s">
        <v>2410</v>
      </c>
    </row>
    <row r="428" spans="1:20" x14ac:dyDescent="0.25">
      <c r="A428" t="s">
        <v>1635</v>
      </c>
      <c r="B428">
        <v>1112</v>
      </c>
      <c r="C428">
        <v>20836</v>
      </c>
      <c r="D428" t="s">
        <v>2411</v>
      </c>
      <c r="E428" t="s">
        <v>275</v>
      </c>
      <c r="F428" t="s">
        <v>23</v>
      </c>
      <c r="G428" t="s">
        <v>24</v>
      </c>
      <c r="H428" t="s">
        <v>2412</v>
      </c>
      <c r="I428">
        <v>5.6253500000000001</v>
      </c>
      <c r="J428">
        <v>63.8</v>
      </c>
      <c r="K428" t="s">
        <v>27</v>
      </c>
      <c r="L428" t="s">
        <v>2413</v>
      </c>
      <c r="M428">
        <v>191</v>
      </c>
      <c r="N428">
        <v>5717</v>
      </c>
      <c r="O428">
        <v>5424</v>
      </c>
      <c r="P428" s="1">
        <v>42718</v>
      </c>
      <c r="Q428" s="1">
        <v>43538</v>
      </c>
      <c r="R428" t="s">
        <v>262</v>
      </c>
      <c r="S428" t="s">
        <v>2414</v>
      </c>
      <c r="T428" t="s">
        <v>2415</v>
      </c>
    </row>
    <row r="429" spans="1:20" x14ac:dyDescent="0.25">
      <c r="A429" t="s">
        <v>1635</v>
      </c>
      <c r="B429">
        <v>952</v>
      </c>
      <c r="C429">
        <v>20836</v>
      </c>
      <c r="D429" t="s">
        <v>2416</v>
      </c>
      <c r="E429" t="s">
        <v>275</v>
      </c>
      <c r="F429" t="s">
        <v>23</v>
      </c>
      <c r="G429" t="s">
        <v>24</v>
      </c>
      <c r="H429" t="s">
        <v>2417</v>
      </c>
      <c r="I429">
        <v>5.1732100000000001</v>
      </c>
      <c r="J429">
        <v>63.9</v>
      </c>
      <c r="K429" t="s">
        <v>27</v>
      </c>
      <c r="L429" t="s">
        <v>2418</v>
      </c>
      <c r="M429">
        <v>69</v>
      </c>
      <c r="N429">
        <v>5166</v>
      </c>
      <c r="O429">
        <v>5005</v>
      </c>
      <c r="P429" s="1">
        <v>42718</v>
      </c>
      <c r="Q429" s="1">
        <v>43538</v>
      </c>
      <c r="R429" t="s">
        <v>262</v>
      </c>
      <c r="S429" t="s">
        <v>2419</v>
      </c>
      <c r="T429" t="s">
        <v>2420</v>
      </c>
    </row>
    <row r="430" spans="1:20" x14ac:dyDescent="0.25">
      <c r="A430" t="s">
        <v>171</v>
      </c>
      <c r="B430">
        <v>953</v>
      </c>
      <c r="C430">
        <v>20836</v>
      </c>
      <c r="D430" t="s">
        <v>2421</v>
      </c>
      <c r="E430" t="s">
        <v>275</v>
      </c>
      <c r="F430" t="s">
        <v>23</v>
      </c>
      <c r="G430" t="s">
        <v>24</v>
      </c>
      <c r="H430" t="s">
        <v>2422</v>
      </c>
      <c r="I430">
        <v>4.9845800000000002</v>
      </c>
      <c r="J430">
        <v>64</v>
      </c>
      <c r="K430" t="s">
        <v>27</v>
      </c>
      <c r="L430" t="s">
        <v>2423</v>
      </c>
      <c r="M430">
        <v>15</v>
      </c>
      <c r="N430">
        <v>5038</v>
      </c>
      <c r="O430">
        <v>4903</v>
      </c>
      <c r="P430" s="1">
        <v>42804</v>
      </c>
      <c r="Q430" s="1">
        <v>43541</v>
      </c>
      <c r="R430" t="s">
        <v>262</v>
      </c>
      <c r="S430" t="s">
        <v>2424</v>
      </c>
      <c r="T430" t="s">
        <v>2425</v>
      </c>
    </row>
    <row r="431" spans="1:20" x14ac:dyDescent="0.25">
      <c r="A431" t="s">
        <v>1635</v>
      </c>
      <c r="B431">
        <v>956</v>
      </c>
      <c r="C431">
        <v>20836</v>
      </c>
      <c r="D431" t="s">
        <v>2426</v>
      </c>
      <c r="E431" t="s">
        <v>275</v>
      </c>
      <c r="F431" t="s">
        <v>23</v>
      </c>
      <c r="G431" t="s">
        <v>24</v>
      </c>
      <c r="H431" t="s">
        <v>2427</v>
      </c>
      <c r="I431">
        <v>5.3966399999999997</v>
      </c>
      <c r="J431">
        <v>64.099999999999994</v>
      </c>
      <c r="K431" t="s">
        <v>27</v>
      </c>
      <c r="L431" t="s">
        <v>2428</v>
      </c>
      <c r="M431">
        <v>31</v>
      </c>
      <c r="N431">
        <v>5493</v>
      </c>
      <c r="O431">
        <v>5302</v>
      </c>
      <c r="P431" s="1">
        <v>42804</v>
      </c>
      <c r="Q431" s="1">
        <v>43540</v>
      </c>
      <c r="R431" t="s">
        <v>262</v>
      </c>
      <c r="S431" t="s">
        <v>2429</v>
      </c>
      <c r="T431" t="s">
        <v>2430</v>
      </c>
    </row>
    <row r="432" spans="1:20" x14ac:dyDescent="0.25">
      <c r="A432" t="s">
        <v>171</v>
      </c>
      <c r="B432">
        <v>958</v>
      </c>
      <c r="C432">
        <v>20836</v>
      </c>
      <c r="D432" t="s">
        <v>2431</v>
      </c>
      <c r="E432" t="s">
        <v>275</v>
      </c>
      <c r="F432" t="s">
        <v>23</v>
      </c>
      <c r="G432" t="s">
        <v>24</v>
      </c>
      <c r="H432" t="s">
        <v>2432</v>
      </c>
      <c r="I432">
        <v>4.8689200000000001</v>
      </c>
      <c r="J432">
        <v>64.2</v>
      </c>
      <c r="K432" t="s">
        <v>27</v>
      </c>
      <c r="L432" t="s">
        <v>2433</v>
      </c>
      <c r="M432">
        <v>7</v>
      </c>
      <c r="N432">
        <v>4901</v>
      </c>
      <c r="O432">
        <v>4769</v>
      </c>
      <c r="P432" s="1">
        <v>42804</v>
      </c>
      <c r="Q432" s="1">
        <v>43540</v>
      </c>
      <c r="R432" t="s">
        <v>262</v>
      </c>
      <c r="S432" t="s">
        <v>2434</v>
      </c>
      <c r="T432" t="s">
        <v>2435</v>
      </c>
    </row>
    <row r="433" spans="1:20" x14ac:dyDescent="0.25">
      <c r="A433" t="s">
        <v>1635</v>
      </c>
      <c r="B433">
        <v>955</v>
      </c>
      <c r="C433">
        <v>20836</v>
      </c>
      <c r="D433" t="s">
        <v>2436</v>
      </c>
      <c r="E433" t="s">
        <v>275</v>
      </c>
      <c r="F433" t="s">
        <v>23</v>
      </c>
      <c r="G433" t="s">
        <v>24</v>
      </c>
      <c r="H433" t="s">
        <v>2437</v>
      </c>
      <c r="I433">
        <v>5.2672100000000004</v>
      </c>
      <c r="J433">
        <v>64</v>
      </c>
      <c r="K433" t="s">
        <v>27</v>
      </c>
      <c r="L433" t="s">
        <v>2438</v>
      </c>
      <c r="M433">
        <v>16</v>
      </c>
      <c r="N433">
        <v>5316</v>
      </c>
      <c r="O433">
        <v>5174</v>
      </c>
      <c r="P433" s="1">
        <v>42810</v>
      </c>
      <c r="Q433" s="1">
        <v>43541</v>
      </c>
      <c r="R433" t="s">
        <v>262</v>
      </c>
      <c r="S433" t="s">
        <v>2439</v>
      </c>
      <c r="T433" t="s">
        <v>2440</v>
      </c>
    </row>
    <row r="434" spans="1:20" x14ac:dyDescent="0.25">
      <c r="A434" t="s">
        <v>1635</v>
      </c>
      <c r="B434">
        <v>961</v>
      </c>
      <c r="C434">
        <v>20836</v>
      </c>
      <c r="D434" t="s">
        <v>2441</v>
      </c>
      <c r="E434" t="s">
        <v>275</v>
      </c>
      <c r="F434" t="s">
        <v>23</v>
      </c>
      <c r="G434" t="s">
        <v>24</v>
      </c>
      <c r="H434" t="s">
        <v>2442</v>
      </c>
      <c r="I434">
        <v>5.0037200000000004</v>
      </c>
      <c r="J434">
        <v>64.2</v>
      </c>
      <c r="K434" t="s">
        <v>27</v>
      </c>
      <c r="L434" t="s">
        <v>2443</v>
      </c>
      <c r="M434">
        <v>24</v>
      </c>
      <c r="N434">
        <v>5012</v>
      </c>
      <c r="O434">
        <v>4868</v>
      </c>
      <c r="P434" s="1">
        <v>42803</v>
      </c>
      <c r="Q434" s="1">
        <v>43540</v>
      </c>
      <c r="R434" t="s">
        <v>262</v>
      </c>
      <c r="S434" t="s">
        <v>2444</v>
      </c>
      <c r="T434" t="s">
        <v>2445</v>
      </c>
    </row>
    <row r="435" spans="1:20" x14ac:dyDescent="0.25">
      <c r="A435" t="s">
        <v>171</v>
      </c>
      <c r="B435">
        <v>960</v>
      </c>
      <c r="C435">
        <v>20836</v>
      </c>
      <c r="D435" t="s">
        <v>2446</v>
      </c>
      <c r="E435" t="s">
        <v>275</v>
      </c>
      <c r="F435" t="s">
        <v>23</v>
      </c>
      <c r="G435" t="s">
        <v>24</v>
      </c>
      <c r="H435" t="s">
        <v>2447</v>
      </c>
      <c r="I435">
        <v>5.0835800000000004</v>
      </c>
      <c r="J435">
        <v>63.9</v>
      </c>
      <c r="K435" t="s">
        <v>27</v>
      </c>
      <c r="L435" t="s">
        <v>2448</v>
      </c>
      <c r="M435">
        <v>76</v>
      </c>
      <c r="N435">
        <v>5107</v>
      </c>
      <c r="O435">
        <v>4912</v>
      </c>
      <c r="P435" s="1">
        <v>42804</v>
      </c>
      <c r="Q435" s="1">
        <v>43540</v>
      </c>
      <c r="R435" t="s">
        <v>262</v>
      </c>
      <c r="S435" t="s">
        <v>2449</v>
      </c>
      <c r="T435" t="s">
        <v>2450</v>
      </c>
    </row>
    <row r="436" spans="1:20" x14ac:dyDescent="0.25">
      <c r="A436" t="s">
        <v>1635</v>
      </c>
      <c r="B436">
        <v>962</v>
      </c>
      <c r="C436">
        <v>20836</v>
      </c>
      <c r="D436" t="s">
        <v>2451</v>
      </c>
      <c r="E436" t="s">
        <v>275</v>
      </c>
      <c r="F436" t="s">
        <v>23</v>
      </c>
      <c r="G436" t="s">
        <v>24</v>
      </c>
      <c r="H436" t="s">
        <v>2452</v>
      </c>
      <c r="I436">
        <v>5.2310499999999998</v>
      </c>
      <c r="J436">
        <v>64</v>
      </c>
      <c r="K436" t="s">
        <v>27</v>
      </c>
      <c r="L436" t="s">
        <v>2453</v>
      </c>
      <c r="M436">
        <v>26</v>
      </c>
      <c r="N436">
        <v>5277</v>
      </c>
      <c r="O436">
        <v>5155</v>
      </c>
      <c r="P436" s="1">
        <v>42804</v>
      </c>
      <c r="Q436" s="1">
        <v>43540</v>
      </c>
      <c r="R436" t="s">
        <v>262</v>
      </c>
      <c r="S436" t="s">
        <v>2454</v>
      </c>
      <c r="T436" t="s">
        <v>2455</v>
      </c>
    </row>
    <row r="437" spans="1:20" x14ac:dyDescent="0.25">
      <c r="A437" t="s">
        <v>171</v>
      </c>
      <c r="B437">
        <v>967</v>
      </c>
      <c r="C437">
        <v>20836</v>
      </c>
      <c r="D437" t="s">
        <v>2456</v>
      </c>
      <c r="E437" t="s">
        <v>275</v>
      </c>
      <c r="F437" t="s">
        <v>23</v>
      </c>
      <c r="G437" t="s">
        <v>24</v>
      </c>
      <c r="H437" t="s">
        <v>2457</v>
      </c>
      <c r="I437">
        <v>5.0231399999999997</v>
      </c>
      <c r="J437">
        <v>64.099999999999994</v>
      </c>
      <c r="K437" t="s">
        <v>27</v>
      </c>
      <c r="L437" t="s">
        <v>2458</v>
      </c>
      <c r="M437">
        <v>12</v>
      </c>
      <c r="N437">
        <v>5064</v>
      </c>
      <c r="O437">
        <v>4878</v>
      </c>
      <c r="P437" s="1">
        <v>42804</v>
      </c>
      <c r="Q437" s="1">
        <v>43540</v>
      </c>
      <c r="R437" t="s">
        <v>262</v>
      </c>
      <c r="S437" t="s">
        <v>2459</v>
      </c>
      <c r="T437" t="s">
        <v>2460</v>
      </c>
    </row>
    <row r="438" spans="1:20" x14ac:dyDescent="0.25">
      <c r="A438" t="s">
        <v>1635</v>
      </c>
      <c r="B438">
        <v>963</v>
      </c>
      <c r="C438">
        <v>20836</v>
      </c>
      <c r="D438" t="s">
        <v>2461</v>
      </c>
      <c r="E438" t="s">
        <v>275</v>
      </c>
      <c r="F438" t="s">
        <v>23</v>
      </c>
      <c r="G438" t="s">
        <v>24</v>
      </c>
      <c r="H438" t="s">
        <v>2462</v>
      </c>
      <c r="I438">
        <v>5.3207899999999997</v>
      </c>
      <c r="J438">
        <v>64.099999999999994</v>
      </c>
      <c r="K438" t="s">
        <v>27</v>
      </c>
      <c r="L438" t="s">
        <v>2463</v>
      </c>
      <c r="M438">
        <v>38</v>
      </c>
      <c r="N438">
        <v>5409</v>
      </c>
      <c r="O438">
        <v>5213</v>
      </c>
      <c r="P438" s="1">
        <v>42718</v>
      </c>
      <c r="Q438" s="1">
        <v>43538</v>
      </c>
      <c r="R438" t="s">
        <v>262</v>
      </c>
      <c r="S438" t="s">
        <v>2464</v>
      </c>
      <c r="T438" t="s">
        <v>2465</v>
      </c>
    </row>
    <row r="439" spans="1:20" x14ac:dyDescent="0.25">
      <c r="A439" t="s">
        <v>1635</v>
      </c>
      <c r="B439">
        <v>964</v>
      </c>
      <c r="C439">
        <v>20836</v>
      </c>
      <c r="D439" t="s">
        <v>2466</v>
      </c>
      <c r="E439" t="s">
        <v>275</v>
      </c>
      <c r="F439" t="s">
        <v>23</v>
      </c>
      <c r="G439" t="s">
        <v>24</v>
      </c>
      <c r="H439" t="s">
        <v>2467</v>
      </c>
      <c r="I439">
        <v>5.0831099999999996</v>
      </c>
      <c r="J439">
        <v>64.099999999999994</v>
      </c>
      <c r="K439" t="s">
        <v>27</v>
      </c>
      <c r="L439" t="s">
        <v>2468</v>
      </c>
      <c r="M439">
        <v>27</v>
      </c>
      <c r="N439">
        <v>5097</v>
      </c>
      <c r="O439">
        <v>4974</v>
      </c>
      <c r="P439" s="1">
        <v>42804</v>
      </c>
      <c r="Q439" s="1">
        <v>43541</v>
      </c>
      <c r="R439" t="s">
        <v>262</v>
      </c>
      <c r="S439" t="s">
        <v>2469</v>
      </c>
      <c r="T439" t="s">
        <v>2470</v>
      </c>
    </row>
    <row r="440" spans="1:20" x14ac:dyDescent="0.25">
      <c r="A440" t="s">
        <v>1635</v>
      </c>
      <c r="B440">
        <v>965</v>
      </c>
      <c r="C440">
        <v>20836</v>
      </c>
      <c r="D440" t="s">
        <v>2471</v>
      </c>
      <c r="E440" t="s">
        <v>275</v>
      </c>
      <c r="F440" t="s">
        <v>23</v>
      </c>
      <c r="G440" t="s">
        <v>24</v>
      </c>
      <c r="H440" t="s">
        <v>2472</v>
      </c>
      <c r="I440">
        <v>4.8910200000000001</v>
      </c>
      <c r="J440">
        <v>64.2</v>
      </c>
      <c r="K440" t="s">
        <v>27</v>
      </c>
      <c r="L440" t="s">
        <v>2473</v>
      </c>
      <c r="M440">
        <v>15</v>
      </c>
      <c r="N440">
        <v>4908</v>
      </c>
      <c r="O440">
        <v>4759</v>
      </c>
      <c r="P440" s="1">
        <v>42718</v>
      </c>
      <c r="Q440" s="1">
        <v>43538</v>
      </c>
      <c r="R440" t="s">
        <v>262</v>
      </c>
      <c r="S440" t="s">
        <v>2474</v>
      </c>
      <c r="T440" t="s">
        <v>2475</v>
      </c>
    </row>
    <row r="441" spans="1:20" x14ac:dyDescent="0.25">
      <c r="A441" t="s">
        <v>171</v>
      </c>
      <c r="B441">
        <v>969</v>
      </c>
      <c r="C441">
        <v>20836</v>
      </c>
      <c r="D441" t="s">
        <v>2476</v>
      </c>
      <c r="E441" t="s">
        <v>275</v>
      </c>
      <c r="F441" t="s">
        <v>23</v>
      </c>
      <c r="G441" t="s">
        <v>24</v>
      </c>
      <c r="H441" t="s">
        <v>2477</v>
      </c>
      <c r="I441">
        <v>4.9847099999999998</v>
      </c>
      <c r="J441">
        <v>64</v>
      </c>
      <c r="K441" t="s">
        <v>27</v>
      </c>
      <c r="L441" t="s">
        <v>2478</v>
      </c>
      <c r="M441">
        <v>12</v>
      </c>
      <c r="N441">
        <v>5032</v>
      </c>
      <c r="O441">
        <v>4903</v>
      </c>
      <c r="P441" s="1">
        <v>42804</v>
      </c>
      <c r="Q441" s="1">
        <v>43540</v>
      </c>
      <c r="R441" t="s">
        <v>262</v>
      </c>
      <c r="S441" t="s">
        <v>2479</v>
      </c>
      <c r="T441" t="s">
        <v>2480</v>
      </c>
    </row>
    <row r="442" spans="1:20" x14ac:dyDescent="0.25">
      <c r="A442" t="s">
        <v>1635</v>
      </c>
      <c r="B442">
        <v>973</v>
      </c>
      <c r="C442">
        <v>20836</v>
      </c>
      <c r="D442" t="s">
        <v>2481</v>
      </c>
      <c r="E442" t="s">
        <v>275</v>
      </c>
      <c r="F442" t="s">
        <v>23</v>
      </c>
      <c r="G442" t="s">
        <v>24</v>
      </c>
      <c r="H442" t="s">
        <v>2482</v>
      </c>
      <c r="I442">
        <v>5.2312000000000003</v>
      </c>
      <c r="J442">
        <v>64</v>
      </c>
      <c r="K442" t="s">
        <v>27</v>
      </c>
      <c r="L442" t="s">
        <v>2483</v>
      </c>
      <c r="M442">
        <v>21</v>
      </c>
      <c r="N442">
        <v>5277</v>
      </c>
      <c r="O442">
        <v>5158</v>
      </c>
      <c r="P442" s="1">
        <v>42718</v>
      </c>
      <c r="Q442" s="1">
        <v>43538</v>
      </c>
      <c r="R442" t="s">
        <v>262</v>
      </c>
      <c r="S442" t="s">
        <v>2484</v>
      </c>
      <c r="T442" t="s">
        <v>2485</v>
      </c>
    </row>
    <row r="443" spans="1:20" x14ac:dyDescent="0.25">
      <c r="A443" t="s">
        <v>171</v>
      </c>
      <c r="B443">
        <v>974</v>
      </c>
      <c r="C443">
        <v>20836</v>
      </c>
      <c r="D443" t="s">
        <v>2486</v>
      </c>
      <c r="E443" t="s">
        <v>275</v>
      </c>
      <c r="F443" t="s">
        <v>23</v>
      </c>
      <c r="G443" t="s">
        <v>24</v>
      </c>
      <c r="H443" t="s">
        <v>2487</v>
      </c>
      <c r="I443">
        <v>4.9550099999999997</v>
      </c>
      <c r="J443">
        <v>64.3</v>
      </c>
      <c r="K443" t="s">
        <v>27</v>
      </c>
      <c r="L443" t="s">
        <v>2488</v>
      </c>
      <c r="M443">
        <v>79</v>
      </c>
      <c r="N443">
        <v>4975</v>
      </c>
      <c r="O443">
        <v>4745</v>
      </c>
      <c r="P443" s="1">
        <v>42804</v>
      </c>
      <c r="Q443" s="1">
        <v>43540</v>
      </c>
      <c r="R443" t="s">
        <v>262</v>
      </c>
      <c r="S443" t="s">
        <v>2489</v>
      </c>
      <c r="T443" t="s">
        <v>2490</v>
      </c>
    </row>
    <row r="444" spans="1:20" x14ac:dyDescent="0.25">
      <c r="A444" t="s">
        <v>171</v>
      </c>
      <c r="B444">
        <v>971</v>
      </c>
      <c r="C444">
        <v>20836</v>
      </c>
      <c r="D444" t="s">
        <v>2491</v>
      </c>
      <c r="E444" t="s">
        <v>275</v>
      </c>
      <c r="F444" t="s">
        <v>23</v>
      </c>
      <c r="G444" t="s">
        <v>24</v>
      </c>
      <c r="H444" t="s">
        <v>2492</v>
      </c>
      <c r="I444">
        <v>5.07395</v>
      </c>
      <c r="J444">
        <v>64.2</v>
      </c>
      <c r="K444" t="s">
        <v>27</v>
      </c>
      <c r="L444" t="s">
        <v>2493</v>
      </c>
      <c r="M444">
        <v>9</v>
      </c>
      <c r="N444">
        <v>5167</v>
      </c>
      <c r="O444">
        <v>4985</v>
      </c>
      <c r="P444" s="1">
        <v>42804</v>
      </c>
      <c r="Q444" s="1">
        <v>43540</v>
      </c>
      <c r="R444" t="s">
        <v>262</v>
      </c>
      <c r="S444" t="s">
        <v>2494</v>
      </c>
      <c r="T444" t="s">
        <v>2495</v>
      </c>
    </row>
    <row r="445" spans="1:20" x14ac:dyDescent="0.25">
      <c r="A445" t="s">
        <v>1635</v>
      </c>
      <c r="B445">
        <v>970</v>
      </c>
      <c r="C445">
        <v>20836</v>
      </c>
      <c r="D445" t="s">
        <v>2496</v>
      </c>
      <c r="E445" t="s">
        <v>275</v>
      </c>
      <c r="F445" t="s">
        <v>23</v>
      </c>
      <c r="G445" t="s">
        <v>24</v>
      </c>
      <c r="H445" t="s">
        <v>2497</v>
      </c>
      <c r="I445">
        <v>4.8903499999999998</v>
      </c>
      <c r="J445">
        <v>64.2</v>
      </c>
      <c r="K445" t="s">
        <v>27</v>
      </c>
      <c r="L445" t="s">
        <v>2498</v>
      </c>
      <c r="M445">
        <v>15</v>
      </c>
      <c r="N445">
        <v>4905</v>
      </c>
      <c r="O445">
        <v>4749</v>
      </c>
      <c r="P445" s="1">
        <v>42804</v>
      </c>
      <c r="Q445" s="1">
        <v>43540</v>
      </c>
      <c r="R445" t="s">
        <v>262</v>
      </c>
      <c r="S445" t="s">
        <v>2499</v>
      </c>
      <c r="T445" t="s">
        <v>2500</v>
      </c>
    </row>
    <row r="446" spans="1:20" x14ac:dyDescent="0.25">
      <c r="A446" t="s">
        <v>1635</v>
      </c>
      <c r="B446">
        <v>976</v>
      </c>
      <c r="C446">
        <v>20836</v>
      </c>
      <c r="D446" t="s">
        <v>2501</v>
      </c>
      <c r="E446" t="s">
        <v>275</v>
      </c>
      <c r="F446" t="s">
        <v>23</v>
      </c>
      <c r="G446" t="s">
        <v>24</v>
      </c>
      <c r="H446" t="s">
        <v>2502</v>
      </c>
      <c r="I446">
        <v>4.9126500000000002</v>
      </c>
      <c r="J446">
        <v>64.3</v>
      </c>
      <c r="K446" t="s">
        <v>27</v>
      </c>
      <c r="L446" t="s">
        <v>2503</v>
      </c>
      <c r="M446">
        <v>15</v>
      </c>
      <c r="N446">
        <v>4878</v>
      </c>
      <c r="O446">
        <v>4740</v>
      </c>
      <c r="P446" s="1">
        <v>42718</v>
      </c>
      <c r="Q446" s="1">
        <v>43538</v>
      </c>
      <c r="R446" t="s">
        <v>262</v>
      </c>
      <c r="S446" t="s">
        <v>2504</v>
      </c>
      <c r="T446" t="s">
        <v>2505</v>
      </c>
    </row>
    <row r="447" spans="1:20" x14ac:dyDescent="0.25">
      <c r="A447" t="s">
        <v>1635</v>
      </c>
      <c r="B447">
        <v>978</v>
      </c>
      <c r="C447">
        <v>20836</v>
      </c>
      <c r="D447" t="s">
        <v>2506</v>
      </c>
      <c r="E447" t="s">
        <v>275</v>
      </c>
      <c r="F447" t="s">
        <v>23</v>
      </c>
      <c r="G447" t="s">
        <v>24</v>
      </c>
      <c r="H447" t="s">
        <v>2507</v>
      </c>
      <c r="I447">
        <v>5.3595199999999998</v>
      </c>
      <c r="J447">
        <v>64.099999999999994</v>
      </c>
      <c r="K447" t="s">
        <v>27</v>
      </c>
      <c r="L447" t="s">
        <v>2508</v>
      </c>
      <c r="M447">
        <v>37</v>
      </c>
      <c r="N447">
        <v>5437</v>
      </c>
      <c r="O447">
        <v>5269</v>
      </c>
      <c r="P447" s="1">
        <v>42718</v>
      </c>
      <c r="Q447" s="1">
        <v>43538</v>
      </c>
      <c r="R447" t="s">
        <v>262</v>
      </c>
      <c r="S447" t="s">
        <v>2509</v>
      </c>
      <c r="T447" t="s">
        <v>2510</v>
      </c>
    </row>
    <row r="448" spans="1:20" x14ac:dyDescent="0.25">
      <c r="A448" t="s">
        <v>1635</v>
      </c>
      <c r="B448">
        <v>975</v>
      </c>
      <c r="C448">
        <v>20836</v>
      </c>
      <c r="D448" t="s">
        <v>2511</v>
      </c>
      <c r="E448" t="s">
        <v>275</v>
      </c>
      <c r="F448" t="s">
        <v>23</v>
      </c>
      <c r="G448" t="s">
        <v>24</v>
      </c>
      <c r="H448" t="s">
        <v>2512</v>
      </c>
      <c r="I448">
        <v>5.1781499999999996</v>
      </c>
      <c r="J448">
        <v>64.2</v>
      </c>
      <c r="K448" t="s">
        <v>27</v>
      </c>
      <c r="L448" t="s">
        <v>2513</v>
      </c>
      <c r="M448">
        <v>50</v>
      </c>
      <c r="N448">
        <v>5196</v>
      </c>
      <c r="O448">
        <v>5019</v>
      </c>
      <c r="P448" s="1">
        <v>42804</v>
      </c>
      <c r="Q448" s="1">
        <v>43540</v>
      </c>
      <c r="R448" t="s">
        <v>262</v>
      </c>
      <c r="S448" t="s">
        <v>2514</v>
      </c>
      <c r="T448" t="s">
        <v>2515</v>
      </c>
    </row>
    <row r="449" spans="1:20" x14ac:dyDescent="0.25">
      <c r="A449" t="s">
        <v>1635</v>
      </c>
      <c r="B449">
        <v>977</v>
      </c>
      <c r="C449">
        <v>20836</v>
      </c>
      <c r="D449" t="s">
        <v>2516</v>
      </c>
      <c r="E449" t="s">
        <v>275</v>
      </c>
      <c r="F449" t="s">
        <v>23</v>
      </c>
      <c r="G449" t="s">
        <v>24</v>
      </c>
      <c r="H449" t="s">
        <v>2517</v>
      </c>
      <c r="I449">
        <v>5.4314299999999998</v>
      </c>
      <c r="J449">
        <v>63.9</v>
      </c>
      <c r="K449" t="s">
        <v>27</v>
      </c>
      <c r="L449" t="s">
        <v>2518</v>
      </c>
      <c r="M449">
        <v>24</v>
      </c>
      <c r="N449">
        <v>5545</v>
      </c>
      <c r="O449">
        <v>5335</v>
      </c>
      <c r="P449" s="1">
        <v>42718</v>
      </c>
      <c r="Q449" s="1">
        <v>43538</v>
      </c>
      <c r="R449" t="s">
        <v>262</v>
      </c>
      <c r="S449" t="s">
        <v>2519</v>
      </c>
      <c r="T449" t="s">
        <v>2520</v>
      </c>
    </row>
    <row r="450" spans="1:20" x14ac:dyDescent="0.25">
      <c r="A450" t="s">
        <v>171</v>
      </c>
      <c r="B450">
        <v>1094</v>
      </c>
      <c r="C450">
        <v>20836</v>
      </c>
      <c r="D450" t="s">
        <v>2521</v>
      </c>
      <c r="E450" t="s">
        <v>275</v>
      </c>
      <c r="F450" t="s">
        <v>23</v>
      </c>
      <c r="G450" t="s">
        <v>24</v>
      </c>
      <c r="H450" t="s">
        <v>2522</v>
      </c>
      <c r="I450">
        <v>5.0238899999999997</v>
      </c>
      <c r="J450">
        <v>64.099999999999994</v>
      </c>
      <c r="K450" t="s">
        <v>27</v>
      </c>
      <c r="L450" t="s">
        <v>2523</v>
      </c>
      <c r="M450">
        <v>8</v>
      </c>
      <c r="N450">
        <v>5110</v>
      </c>
      <c r="O450">
        <v>4947</v>
      </c>
      <c r="P450" s="1">
        <v>42804</v>
      </c>
      <c r="Q450" s="1">
        <v>43541</v>
      </c>
      <c r="R450" t="s">
        <v>262</v>
      </c>
      <c r="S450" t="s">
        <v>2524</v>
      </c>
      <c r="T450" t="s">
        <v>2525</v>
      </c>
    </row>
    <row r="451" spans="1:20" x14ac:dyDescent="0.25">
      <c r="A451" t="s">
        <v>1635</v>
      </c>
      <c r="B451">
        <v>1090</v>
      </c>
      <c r="C451">
        <v>20836</v>
      </c>
      <c r="D451" t="s">
        <v>2526</v>
      </c>
      <c r="E451" t="s">
        <v>275</v>
      </c>
      <c r="F451" t="s">
        <v>23</v>
      </c>
      <c r="G451" t="s">
        <v>24</v>
      </c>
      <c r="H451" t="s">
        <v>2527</v>
      </c>
      <c r="I451">
        <v>5.0614299999999997</v>
      </c>
      <c r="J451">
        <v>64.099999999999994</v>
      </c>
      <c r="K451" t="s">
        <v>27</v>
      </c>
      <c r="L451" t="s">
        <v>2528</v>
      </c>
      <c r="M451">
        <v>11</v>
      </c>
      <c r="N451">
        <v>5080</v>
      </c>
      <c r="O451">
        <v>4975</v>
      </c>
      <c r="P451" s="1">
        <v>42718</v>
      </c>
      <c r="Q451" s="1">
        <v>43539</v>
      </c>
      <c r="R451" t="s">
        <v>262</v>
      </c>
      <c r="S451" t="s">
        <v>2529</v>
      </c>
      <c r="T451" t="s">
        <v>2530</v>
      </c>
    </row>
    <row r="452" spans="1:20" x14ac:dyDescent="0.25">
      <c r="A452" t="s">
        <v>171</v>
      </c>
      <c r="B452">
        <v>1093</v>
      </c>
      <c r="C452">
        <v>20836</v>
      </c>
      <c r="D452" t="s">
        <v>2531</v>
      </c>
      <c r="E452" t="s">
        <v>275</v>
      </c>
      <c r="F452" t="s">
        <v>23</v>
      </c>
      <c r="G452" t="s">
        <v>24</v>
      </c>
      <c r="H452" t="s">
        <v>2532</v>
      </c>
      <c r="I452">
        <v>5.02318</v>
      </c>
      <c r="J452">
        <v>64.099999999999994</v>
      </c>
      <c r="K452" t="s">
        <v>27</v>
      </c>
      <c r="L452" t="s">
        <v>2533</v>
      </c>
      <c r="M452">
        <v>10</v>
      </c>
      <c r="N452">
        <v>5116</v>
      </c>
      <c r="O452">
        <v>4948</v>
      </c>
      <c r="P452" s="1">
        <v>42804</v>
      </c>
      <c r="Q452" s="1">
        <v>43540</v>
      </c>
      <c r="R452" t="s">
        <v>262</v>
      </c>
      <c r="S452" t="s">
        <v>2534</v>
      </c>
      <c r="T452" t="s">
        <v>2535</v>
      </c>
    </row>
    <row r="453" spans="1:20" x14ac:dyDescent="0.25">
      <c r="A453" t="s">
        <v>1635</v>
      </c>
      <c r="B453">
        <v>1095</v>
      </c>
      <c r="C453">
        <v>20836</v>
      </c>
      <c r="D453" t="s">
        <v>2536</v>
      </c>
      <c r="E453" t="s">
        <v>275</v>
      </c>
      <c r="F453" t="s">
        <v>23</v>
      </c>
      <c r="G453" t="s">
        <v>24</v>
      </c>
      <c r="H453" t="s">
        <v>2537</v>
      </c>
      <c r="I453">
        <v>5.6024099999999999</v>
      </c>
      <c r="J453">
        <v>64</v>
      </c>
      <c r="K453" t="s">
        <v>27</v>
      </c>
      <c r="L453" t="s">
        <v>2538</v>
      </c>
      <c r="M453">
        <v>21</v>
      </c>
      <c r="N453">
        <v>5762</v>
      </c>
      <c r="O453">
        <v>5594</v>
      </c>
      <c r="P453" s="1">
        <v>42718</v>
      </c>
      <c r="Q453" s="1">
        <v>43538</v>
      </c>
      <c r="R453" t="s">
        <v>262</v>
      </c>
      <c r="S453" t="s">
        <v>2539</v>
      </c>
      <c r="T453" t="s">
        <v>2540</v>
      </c>
    </row>
    <row r="454" spans="1:20" x14ac:dyDescent="0.25">
      <c r="A454" t="s">
        <v>1635</v>
      </c>
      <c r="B454">
        <v>1122</v>
      </c>
      <c r="C454">
        <v>20836</v>
      </c>
      <c r="D454" t="s">
        <v>2541</v>
      </c>
      <c r="E454" t="s">
        <v>275</v>
      </c>
      <c r="F454" t="s">
        <v>23</v>
      </c>
      <c r="G454" t="s">
        <v>24</v>
      </c>
      <c r="H454" t="s">
        <v>2542</v>
      </c>
      <c r="I454">
        <v>4.97471</v>
      </c>
      <c r="J454">
        <v>64.099999999999994</v>
      </c>
      <c r="K454" t="s">
        <v>27</v>
      </c>
      <c r="L454" t="s">
        <v>2543</v>
      </c>
      <c r="M454">
        <v>7</v>
      </c>
      <c r="N454">
        <v>4954</v>
      </c>
      <c r="O454">
        <v>4814</v>
      </c>
      <c r="P454" s="1">
        <v>42804</v>
      </c>
      <c r="Q454" s="1">
        <v>43540</v>
      </c>
      <c r="R454" t="s">
        <v>262</v>
      </c>
      <c r="S454" t="s">
        <v>2544</v>
      </c>
      <c r="T454" t="s">
        <v>2545</v>
      </c>
    </row>
    <row r="455" spans="1:20" x14ac:dyDescent="0.25">
      <c r="A455" t="s">
        <v>171</v>
      </c>
      <c r="B455">
        <v>1118</v>
      </c>
      <c r="C455">
        <v>20836</v>
      </c>
      <c r="D455" t="s">
        <v>2546</v>
      </c>
      <c r="E455" t="s">
        <v>275</v>
      </c>
      <c r="F455" t="s">
        <v>23</v>
      </c>
      <c r="G455" t="s">
        <v>24</v>
      </c>
      <c r="H455" t="s">
        <v>2547</v>
      </c>
      <c r="I455">
        <v>4.7972700000000001</v>
      </c>
      <c r="J455">
        <v>64.2</v>
      </c>
      <c r="K455" t="s">
        <v>27</v>
      </c>
      <c r="L455" t="s">
        <v>2548</v>
      </c>
      <c r="M455">
        <v>6</v>
      </c>
      <c r="N455">
        <v>4827</v>
      </c>
      <c r="O455">
        <v>4708</v>
      </c>
      <c r="P455" s="1">
        <v>42804</v>
      </c>
      <c r="Q455" s="1">
        <v>43540</v>
      </c>
      <c r="R455" t="s">
        <v>262</v>
      </c>
      <c r="S455" t="s">
        <v>2549</v>
      </c>
      <c r="T455" t="s">
        <v>2550</v>
      </c>
    </row>
    <row r="456" spans="1:20" x14ac:dyDescent="0.25">
      <c r="A456" t="s">
        <v>1635</v>
      </c>
      <c r="B456">
        <v>436</v>
      </c>
      <c r="C456">
        <v>20836</v>
      </c>
      <c r="D456" t="s">
        <v>2551</v>
      </c>
      <c r="E456" t="s">
        <v>275</v>
      </c>
      <c r="F456" t="s">
        <v>23</v>
      </c>
      <c r="G456" t="s">
        <v>24</v>
      </c>
      <c r="H456" t="s">
        <v>2552</v>
      </c>
      <c r="I456">
        <v>5.0480999999999998</v>
      </c>
      <c r="J456">
        <v>64.2</v>
      </c>
      <c r="K456" t="s">
        <v>27</v>
      </c>
      <c r="L456" t="s">
        <v>2553</v>
      </c>
      <c r="M456">
        <v>43</v>
      </c>
      <c r="N456">
        <v>5054</v>
      </c>
      <c r="O456">
        <v>4904</v>
      </c>
      <c r="P456" s="1">
        <v>42718</v>
      </c>
      <c r="Q456" s="1">
        <v>43538</v>
      </c>
      <c r="R456" t="s">
        <v>262</v>
      </c>
      <c r="S456" t="s">
        <v>2554</v>
      </c>
      <c r="T456" t="s">
        <v>2555</v>
      </c>
    </row>
    <row r="457" spans="1:20" x14ac:dyDescent="0.25">
      <c r="A457" t="s">
        <v>171</v>
      </c>
      <c r="B457">
        <v>443</v>
      </c>
      <c r="C457">
        <v>20836</v>
      </c>
      <c r="D457" t="s">
        <v>2556</v>
      </c>
      <c r="E457" t="s">
        <v>275</v>
      </c>
      <c r="F457" t="s">
        <v>23</v>
      </c>
      <c r="G457" t="s">
        <v>24</v>
      </c>
      <c r="H457" t="s">
        <v>2557</v>
      </c>
      <c r="I457">
        <v>5.1418400000000002</v>
      </c>
      <c r="J457">
        <v>64</v>
      </c>
      <c r="K457" t="s">
        <v>27</v>
      </c>
      <c r="L457" t="s">
        <v>2558</v>
      </c>
      <c r="M457">
        <v>59</v>
      </c>
      <c r="N457">
        <v>5151</v>
      </c>
      <c r="O457">
        <v>4995</v>
      </c>
      <c r="P457" s="1">
        <v>42804</v>
      </c>
      <c r="Q457" s="1">
        <v>43540</v>
      </c>
      <c r="R457" t="s">
        <v>262</v>
      </c>
      <c r="S457" t="s">
        <v>2559</v>
      </c>
      <c r="T457" t="s">
        <v>2560</v>
      </c>
    </row>
    <row r="458" spans="1:20" x14ac:dyDescent="0.25">
      <c r="A458" t="s">
        <v>1635</v>
      </c>
      <c r="B458">
        <v>456</v>
      </c>
      <c r="C458">
        <v>20836</v>
      </c>
      <c r="D458" t="s">
        <v>2561</v>
      </c>
      <c r="E458" t="s">
        <v>275</v>
      </c>
      <c r="F458" t="s">
        <v>23</v>
      </c>
      <c r="G458" t="s">
        <v>24</v>
      </c>
      <c r="H458" t="s">
        <v>2562</v>
      </c>
      <c r="I458">
        <v>5.1333599999999997</v>
      </c>
      <c r="J458">
        <v>64.099999999999994</v>
      </c>
      <c r="K458" t="s">
        <v>27</v>
      </c>
      <c r="L458" t="s">
        <v>2563</v>
      </c>
      <c r="M458">
        <v>16</v>
      </c>
      <c r="N458">
        <v>5159</v>
      </c>
      <c r="O458">
        <v>5057</v>
      </c>
      <c r="P458" s="1">
        <v>42718</v>
      </c>
      <c r="Q458" s="1">
        <v>43538</v>
      </c>
      <c r="R458" t="s">
        <v>262</v>
      </c>
      <c r="S458" t="s">
        <v>2564</v>
      </c>
      <c r="T458" t="s">
        <v>2565</v>
      </c>
    </row>
    <row r="459" spans="1:20" x14ac:dyDescent="0.25">
      <c r="A459" t="s">
        <v>1635</v>
      </c>
      <c r="B459">
        <v>461</v>
      </c>
      <c r="C459">
        <v>20836</v>
      </c>
      <c r="D459" t="s">
        <v>2566</v>
      </c>
      <c r="E459" t="s">
        <v>275</v>
      </c>
      <c r="F459" t="s">
        <v>23</v>
      </c>
      <c r="G459" t="s">
        <v>24</v>
      </c>
      <c r="H459" t="s">
        <v>2567</v>
      </c>
      <c r="I459">
        <v>5.2033500000000004</v>
      </c>
      <c r="J459">
        <v>64</v>
      </c>
      <c r="K459" t="s">
        <v>27</v>
      </c>
      <c r="L459" t="s">
        <v>2568</v>
      </c>
      <c r="M459">
        <v>22</v>
      </c>
      <c r="N459">
        <v>5251</v>
      </c>
      <c r="O459">
        <v>5121</v>
      </c>
      <c r="P459" s="1">
        <v>42718</v>
      </c>
      <c r="Q459" s="1">
        <v>43538</v>
      </c>
      <c r="R459" t="s">
        <v>262</v>
      </c>
      <c r="S459" t="s">
        <v>2569</v>
      </c>
      <c r="T459" t="s">
        <v>2570</v>
      </c>
    </row>
    <row r="460" spans="1:20" x14ac:dyDescent="0.25">
      <c r="A460" t="s">
        <v>1635</v>
      </c>
      <c r="B460">
        <v>421</v>
      </c>
      <c r="C460">
        <v>20836</v>
      </c>
      <c r="D460" t="s">
        <v>2571</v>
      </c>
      <c r="E460" t="s">
        <v>275</v>
      </c>
      <c r="F460" t="s">
        <v>23</v>
      </c>
      <c r="G460" t="s">
        <v>24</v>
      </c>
      <c r="H460" t="s">
        <v>2572</v>
      </c>
      <c r="I460">
        <v>5.22973</v>
      </c>
      <c r="J460">
        <v>64</v>
      </c>
      <c r="K460" t="s">
        <v>27</v>
      </c>
      <c r="L460" t="s">
        <v>2573</v>
      </c>
      <c r="M460">
        <v>45</v>
      </c>
      <c r="N460">
        <v>5265</v>
      </c>
      <c r="O460">
        <v>5162</v>
      </c>
      <c r="P460" s="1">
        <v>42804</v>
      </c>
      <c r="Q460" s="1">
        <v>43540</v>
      </c>
      <c r="R460" t="s">
        <v>262</v>
      </c>
      <c r="S460" t="s">
        <v>2574</v>
      </c>
      <c r="T460" t="s">
        <v>2575</v>
      </c>
    </row>
    <row r="461" spans="1:20" x14ac:dyDescent="0.25">
      <c r="A461" t="s">
        <v>1635</v>
      </c>
      <c r="B461">
        <v>425</v>
      </c>
      <c r="C461">
        <v>20836</v>
      </c>
      <c r="D461" t="s">
        <v>2576</v>
      </c>
      <c r="E461" t="s">
        <v>275</v>
      </c>
      <c r="F461" t="s">
        <v>23</v>
      </c>
      <c r="G461" t="s">
        <v>24</v>
      </c>
      <c r="H461" t="s">
        <v>2577</v>
      </c>
      <c r="I461">
        <v>5.24681</v>
      </c>
      <c r="J461">
        <v>64</v>
      </c>
      <c r="K461" t="s">
        <v>27</v>
      </c>
      <c r="L461" t="s">
        <v>2578</v>
      </c>
      <c r="M461">
        <v>49</v>
      </c>
      <c r="N461">
        <v>5292</v>
      </c>
      <c r="O461">
        <v>5181</v>
      </c>
      <c r="P461" s="1">
        <v>42718</v>
      </c>
      <c r="Q461" s="1">
        <v>43538</v>
      </c>
      <c r="R461" t="s">
        <v>262</v>
      </c>
      <c r="S461" t="s">
        <v>2579</v>
      </c>
      <c r="T461" t="s">
        <v>2580</v>
      </c>
    </row>
    <row r="462" spans="1:20" x14ac:dyDescent="0.25">
      <c r="A462" t="s">
        <v>1635</v>
      </c>
      <c r="B462">
        <v>24</v>
      </c>
      <c r="C462">
        <v>20836</v>
      </c>
      <c r="D462" t="s">
        <v>2581</v>
      </c>
      <c r="E462" t="s">
        <v>275</v>
      </c>
      <c r="F462" t="s">
        <v>23</v>
      </c>
      <c r="G462" t="s">
        <v>24</v>
      </c>
      <c r="H462" t="s">
        <v>2582</v>
      </c>
      <c r="I462">
        <v>5.3490900000000003</v>
      </c>
      <c r="J462">
        <v>64.099999999999994</v>
      </c>
      <c r="K462" t="s">
        <v>27</v>
      </c>
      <c r="L462" t="s">
        <v>2583</v>
      </c>
      <c r="M462">
        <v>28</v>
      </c>
      <c r="N462">
        <v>5427</v>
      </c>
      <c r="O462">
        <v>5226</v>
      </c>
      <c r="P462" s="1">
        <v>42718</v>
      </c>
      <c r="Q462" s="1">
        <v>43538</v>
      </c>
      <c r="R462" t="s">
        <v>262</v>
      </c>
      <c r="S462" t="s">
        <v>2584</v>
      </c>
      <c r="T462" t="s">
        <v>2585</v>
      </c>
    </row>
    <row r="463" spans="1:20" x14ac:dyDescent="0.25">
      <c r="A463" t="s">
        <v>1635</v>
      </c>
      <c r="B463">
        <v>34</v>
      </c>
      <c r="C463">
        <v>20836</v>
      </c>
      <c r="D463" t="s">
        <v>2586</v>
      </c>
      <c r="E463" t="s">
        <v>275</v>
      </c>
      <c r="F463" t="s">
        <v>23</v>
      </c>
      <c r="G463" t="s">
        <v>24</v>
      </c>
      <c r="H463" t="s">
        <v>2587</v>
      </c>
      <c r="I463">
        <v>5.6066900000000004</v>
      </c>
      <c r="J463">
        <v>64</v>
      </c>
      <c r="K463" t="s">
        <v>27</v>
      </c>
      <c r="L463" t="s">
        <v>2588</v>
      </c>
      <c r="M463">
        <v>51</v>
      </c>
      <c r="N463">
        <v>5794</v>
      </c>
      <c r="O463">
        <v>5545</v>
      </c>
      <c r="P463" s="1">
        <v>42718</v>
      </c>
      <c r="Q463" s="1">
        <v>43538</v>
      </c>
      <c r="R463" t="s">
        <v>262</v>
      </c>
      <c r="S463" t="s">
        <v>2589</v>
      </c>
      <c r="T463" t="s">
        <v>2590</v>
      </c>
    </row>
    <row r="464" spans="1:20" x14ac:dyDescent="0.25">
      <c r="A464" t="s">
        <v>1635</v>
      </c>
      <c r="B464">
        <v>33</v>
      </c>
      <c r="C464">
        <v>20836</v>
      </c>
      <c r="D464" t="s">
        <v>2591</v>
      </c>
      <c r="E464" t="s">
        <v>275</v>
      </c>
      <c r="F464" t="s">
        <v>23</v>
      </c>
      <c r="G464" t="s">
        <v>24</v>
      </c>
      <c r="H464" t="s">
        <v>2592</v>
      </c>
      <c r="I464">
        <v>5.6083999999999996</v>
      </c>
      <c r="J464">
        <v>64</v>
      </c>
      <c r="K464" t="s">
        <v>27</v>
      </c>
      <c r="L464" t="s">
        <v>2593</v>
      </c>
      <c r="M464">
        <v>46</v>
      </c>
      <c r="N464">
        <v>5788</v>
      </c>
      <c r="O464">
        <v>5538</v>
      </c>
      <c r="P464" s="1">
        <v>42804</v>
      </c>
      <c r="Q464" s="1">
        <v>43540</v>
      </c>
      <c r="R464" t="s">
        <v>262</v>
      </c>
      <c r="S464" t="s">
        <v>2594</v>
      </c>
      <c r="T464" t="s">
        <v>2595</v>
      </c>
    </row>
    <row r="465" spans="1:20" x14ac:dyDescent="0.25">
      <c r="A465" t="s">
        <v>1635</v>
      </c>
      <c r="B465">
        <v>41</v>
      </c>
      <c r="C465">
        <v>20836</v>
      </c>
      <c r="D465" t="s">
        <v>2596</v>
      </c>
      <c r="E465" t="s">
        <v>275</v>
      </c>
      <c r="F465" t="s">
        <v>23</v>
      </c>
      <c r="G465" t="s">
        <v>24</v>
      </c>
      <c r="H465" t="s">
        <v>2597</v>
      </c>
      <c r="I465">
        <v>5.38246</v>
      </c>
      <c r="J465">
        <v>64.099999999999994</v>
      </c>
      <c r="K465" t="s">
        <v>27</v>
      </c>
      <c r="L465" t="s">
        <v>2598</v>
      </c>
      <c r="M465">
        <v>482</v>
      </c>
      <c r="N465">
        <v>5731</v>
      </c>
      <c r="O465">
        <v>5270</v>
      </c>
      <c r="P465" s="1">
        <v>42718</v>
      </c>
      <c r="Q465" s="1">
        <v>43538</v>
      </c>
      <c r="R465" t="s">
        <v>262</v>
      </c>
      <c r="S465" t="s">
        <v>2599</v>
      </c>
      <c r="T465" t="s">
        <v>2600</v>
      </c>
    </row>
    <row r="466" spans="1:20" x14ac:dyDescent="0.25">
      <c r="A466" t="s">
        <v>1635</v>
      </c>
      <c r="B466">
        <v>43</v>
      </c>
      <c r="C466">
        <v>20836</v>
      </c>
      <c r="D466" t="s">
        <v>2601</v>
      </c>
      <c r="E466" t="s">
        <v>275</v>
      </c>
      <c r="F466" t="s">
        <v>23</v>
      </c>
      <c r="G466" t="s">
        <v>24</v>
      </c>
      <c r="H466" t="s">
        <v>2602</v>
      </c>
      <c r="I466">
        <v>4.9699099999999996</v>
      </c>
      <c r="J466">
        <v>64.3</v>
      </c>
      <c r="K466" t="s">
        <v>27</v>
      </c>
      <c r="L466" t="s">
        <v>2603</v>
      </c>
      <c r="M466">
        <v>31</v>
      </c>
      <c r="N466">
        <v>4965</v>
      </c>
      <c r="O466">
        <v>4822</v>
      </c>
      <c r="P466" s="1">
        <v>42718</v>
      </c>
      <c r="Q466" s="1">
        <v>43538</v>
      </c>
      <c r="R466" t="s">
        <v>262</v>
      </c>
      <c r="S466" t="s">
        <v>2604</v>
      </c>
      <c r="T466" t="s">
        <v>2605</v>
      </c>
    </row>
    <row r="467" spans="1:20" x14ac:dyDescent="0.25">
      <c r="A467" t="s">
        <v>1635</v>
      </c>
      <c r="B467">
        <v>55</v>
      </c>
      <c r="C467">
        <v>20836</v>
      </c>
      <c r="D467" t="s">
        <v>2606</v>
      </c>
      <c r="E467" t="s">
        <v>275</v>
      </c>
      <c r="F467" t="s">
        <v>23</v>
      </c>
      <c r="G467" t="s">
        <v>24</v>
      </c>
      <c r="H467" t="s">
        <v>2607</v>
      </c>
      <c r="I467">
        <v>5.1812699999999996</v>
      </c>
      <c r="J467">
        <v>64</v>
      </c>
      <c r="K467" t="s">
        <v>27</v>
      </c>
      <c r="L467" t="s">
        <v>2608</v>
      </c>
      <c r="M467">
        <v>29</v>
      </c>
      <c r="N467">
        <v>5195</v>
      </c>
      <c r="O467">
        <v>5076</v>
      </c>
      <c r="P467" s="1">
        <v>42804</v>
      </c>
      <c r="Q467" s="1">
        <v>43540</v>
      </c>
      <c r="R467" t="s">
        <v>262</v>
      </c>
      <c r="S467" t="s">
        <v>2609</v>
      </c>
      <c r="T467" t="s">
        <v>2610</v>
      </c>
    </row>
    <row r="468" spans="1:20" x14ac:dyDescent="0.25">
      <c r="A468" t="s">
        <v>1635</v>
      </c>
      <c r="B468">
        <v>62</v>
      </c>
      <c r="C468">
        <v>20836</v>
      </c>
      <c r="D468" t="s">
        <v>2611</v>
      </c>
      <c r="E468" t="s">
        <v>275</v>
      </c>
      <c r="F468" t="s">
        <v>23</v>
      </c>
      <c r="G468" t="s">
        <v>24</v>
      </c>
      <c r="H468" t="s">
        <v>2612</v>
      </c>
      <c r="I468">
        <v>5.1757099999999996</v>
      </c>
      <c r="J468">
        <v>64.099999999999994</v>
      </c>
      <c r="K468" t="s">
        <v>27</v>
      </c>
      <c r="L468" t="s">
        <v>2613</v>
      </c>
      <c r="M468">
        <v>14</v>
      </c>
      <c r="N468">
        <v>5212</v>
      </c>
      <c r="O468">
        <v>5112</v>
      </c>
      <c r="P468" s="1">
        <v>42718</v>
      </c>
      <c r="Q468" s="1">
        <v>43538</v>
      </c>
      <c r="R468" t="s">
        <v>262</v>
      </c>
      <c r="S468" t="s">
        <v>2614</v>
      </c>
      <c r="T468" t="s">
        <v>2615</v>
      </c>
    </row>
    <row r="469" spans="1:20" x14ac:dyDescent="0.25">
      <c r="A469" t="s">
        <v>1635</v>
      </c>
      <c r="B469">
        <v>61</v>
      </c>
      <c r="C469">
        <v>20836</v>
      </c>
      <c r="D469" t="s">
        <v>2616</v>
      </c>
      <c r="E469" t="s">
        <v>275</v>
      </c>
      <c r="F469" t="s">
        <v>23</v>
      </c>
      <c r="G469" t="s">
        <v>24</v>
      </c>
      <c r="H469" t="s">
        <v>2617</v>
      </c>
      <c r="I469">
        <v>4.91073</v>
      </c>
      <c r="J469">
        <v>64.3</v>
      </c>
      <c r="K469" t="s">
        <v>27</v>
      </c>
      <c r="L469" t="s">
        <v>2618</v>
      </c>
      <c r="M469">
        <v>34</v>
      </c>
      <c r="N469">
        <v>4882</v>
      </c>
      <c r="O469">
        <v>4732</v>
      </c>
      <c r="P469" s="1">
        <v>42718</v>
      </c>
      <c r="Q469" s="1">
        <v>43538</v>
      </c>
      <c r="R469" t="s">
        <v>262</v>
      </c>
      <c r="S469" t="s">
        <v>2619</v>
      </c>
      <c r="T469" t="s">
        <v>2620</v>
      </c>
    </row>
    <row r="470" spans="1:20" x14ac:dyDescent="0.25">
      <c r="A470" t="s">
        <v>1635</v>
      </c>
      <c r="B470">
        <v>69</v>
      </c>
      <c r="C470">
        <v>20836</v>
      </c>
      <c r="D470" t="s">
        <v>2621</v>
      </c>
      <c r="E470" t="s">
        <v>275</v>
      </c>
      <c r="F470" t="s">
        <v>23</v>
      </c>
      <c r="G470" t="s">
        <v>24</v>
      </c>
      <c r="H470" t="s">
        <v>2622</v>
      </c>
      <c r="I470">
        <v>5.1750299999999996</v>
      </c>
      <c r="J470">
        <v>64.099999999999994</v>
      </c>
      <c r="K470" t="s">
        <v>27</v>
      </c>
      <c r="L470" t="s">
        <v>2623</v>
      </c>
      <c r="M470">
        <v>14</v>
      </c>
      <c r="N470">
        <v>5212</v>
      </c>
      <c r="O470">
        <v>5109</v>
      </c>
      <c r="P470" s="1">
        <v>42718</v>
      </c>
      <c r="Q470" s="1">
        <v>43538</v>
      </c>
      <c r="R470" t="s">
        <v>262</v>
      </c>
      <c r="S470" t="s">
        <v>2624</v>
      </c>
      <c r="T470" t="s">
        <v>2625</v>
      </c>
    </row>
    <row r="471" spans="1:20" x14ac:dyDescent="0.25">
      <c r="A471" t="s">
        <v>1635</v>
      </c>
      <c r="B471">
        <v>70</v>
      </c>
      <c r="C471">
        <v>20836</v>
      </c>
      <c r="D471" t="s">
        <v>2626</v>
      </c>
      <c r="E471" t="s">
        <v>275</v>
      </c>
      <c r="F471" t="s">
        <v>23</v>
      </c>
      <c r="G471" t="s">
        <v>24</v>
      </c>
      <c r="H471" t="s">
        <v>2627</v>
      </c>
      <c r="I471">
        <v>5.1757499999999999</v>
      </c>
      <c r="J471">
        <v>64.099999999999994</v>
      </c>
      <c r="K471" t="s">
        <v>27</v>
      </c>
      <c r="L471" t="s">
        <v>2628</v>
      </c>
      <c r="M471">
        <v>15</v>
      </c>
      <c r="N471">
        <v>5211</v>
      </c>
      <c r="O471">
        <v>5111</v>
      </c>
      <c r="P471" s="1">
        <v>42718</v>
      </c>
      <c r="Q471" s="1">
        <v>43538</v>
      </c>
      <c r="R471" t="s">
        <v>262</v>
      </c>
      <c r="S471" t="s">
        <v>2629</v>
      </c>
      <c r="T471" t="s">
        <v>2630</v>
      </c>
    </row>
    <row r="472" spans="1:20" x14ac:dyDescent="0.25">
      <c r="A472" t="s">
        <v>1635</v>
      </c>
      <c r="B472">
        <v>96</v>
      </c>
      <c r="C472">
        <v>20836</v>
      </c>
      <c r="D472" t="s">
        <v>2631</v>
      </c>
      <c r="E472" t="s">
        <v>275</v>
      </c>
      <c r="F472" t="s">
        <v>23</v>
      </c>
      <c r="G472" t="s">
        <v>24</v>
      </c>
      <c r="H472" t="s">
        <v>2632</v>
      </c>
      <c r="I472">
        <v>5.4755099999999999</v>
      </c>
      <c r="J472">
        <v>64.099999999999994</v>
      </c>
      <c r="K472" t="s">
        <v>27</v>
      </c>
      <c r="L472" t="s">
        <v>2633</v>
      </c>
      <c r="M472">
        <v>42</v>
      </c>
      <c r="N472">
        <v>5526</v>
      </c>
      <c r="O472">
        <v>5355</v>
      </c>
      <c r="P472" s="1">
        <v>42718</v>
      </c>
      <c r="Q472" s="1">
        <v>43538</v>
      </c>
      <c r="R472" t="s">
        <v>262</v>
      </c>
      <c r="S472" t="s">
        <v>2634</v>
      </c>
      <c r="T472" t="s">
        <v>2635</v>
      </c>
    </row>
    <row r="473" spans="1:20" x14ac:dyDescent="0.25">
      <c r="A473" t="s">
        <v>1635</v>
      </c>
      <c r="B473">
        <v>105</v>
      </c>
      <c r="C473">
        <v>20836</v>
      </c>
      <c r="D473" t="s">
        <v>2636</v>
      </c>
      <c r="E473" t="s">
        <v>275</v>
      </c>
      <c r="F473" t="s">
        <v>23</v>
      </c>
      <c r="G473" t="s">
        <v>24</v>
      </c>
      <c r="H473" t="s">
        <v>2637</v>
      </c>
      <c r="I473">
        <v>5.5595999999999997</v>
      </c>
      <c r="J473">
        <v>63.9</v>
      </c>
      <c r="K473" t="s">
        <v>27</v>
      </c>
      <c r="L473" t="s">
        <v>2638</v>
      </c>
      <c r="M473">
        <v>33</v>
      </c>
      <c r="N473">
        <v>5757</v>
      </c>
      <c r="O473">
        <v>5533</v>
      </c>
      <c r="P473" s="1">
        <v>42804</v>
      </c>
      <c r="Q473" s="1">
        <v>43541</v>
      </c>
      <c r="R473" t="s">
        <v>262</v>
      </c>
      <c r="S473" t="s">
        <v>2639</v>
      </c>
      <c r="T473" t="s">
        <v>2640</v>
      </c>
    </row>
    <row r="474" spans="1:20" x14ac:dyDescent="0.25">
      <c r="A474" t="s">
        <v>1635</v>
      </c>
      <c r="B474">
        <v>94</v>
      </c>
      <c r="C474">
        <v>20836</v>
      </c>
      <c r="D474" t="s">
        <v>2641</v>
      </c>
      <c r="E474" t="s">
        <v>275</v>
      </c>
      <c r="F474" t="s">
        <v>23</v>
      </c>
      <c r="G474" t="s">
        <v>24</v>
      </c>
      <c r="H474" t="s">
        <v>2642</v>
      </c>
      <c r="I474">
        <v>5.4836600000000004</v>
      </c>
      <c r="J474">
        <v>64.099999999999994</v>
      </c>
      <c r="K474" t="s">
        <v>27</v>
      </c>
      <c r="L474" t="s">
        <v>2643</v>
      </c>
      <c r="M474">
        <v>62</v>
      </c>
      <c r="N474">
        <v>5623</v>
      </c>
      <c r="O474">
        <v>5376</v>
      </c>
      <c r="P474" s="1">
        <v>42804</v>
      </c>
      <c r="Q474" s="1">
        <v>43541</v>
      </c>
      <c r="R474" t="s">
        <v>262</v>
      </c>
      <c r="S474" t="s">
        <v>2644</v>
      </c>
      <c r="T474" t="s">
        <v>2645</v>
      </c>
    </row>
    <row r="475" spans="1:20" x14ac:dyDescent="0.25">
      <c r="A475" t="s">
        <v>1635</v>
      </c>
      <c r="B475">
        <v>756</v>
      </c>
      <c r="C475">
        <v>20836</v>
      </c>
      <c r="D475" t="s">
        <v>2646</v>
      </c>
      <c r="E475" t="s">
        <v>275</v>
      </c>
      <c r="F475" t="s">
        <v>23</v>
      </c>
      <c r="G475" t="s">
        <v>24</v>
      </c>
      <c r="H475" t="s">
        <v>2647</v>
      </c>
      <c r="I475">
        <v>4.8888600000000002</v>
      </c>
      <c r="J475">
        <v>64.2</v>
      </c>
      <c r="K475" t="s">
        <v>27</v>
      </c>
      <c r="L475" t="s">
        <v>2648</v>
      </c>
      <c r="M475">
        <v>16</v>
      </c>
      <c r="N475">
        <v>4877</v>
      </c>
      <c r="O475">
        <v>4763</v>
      </c>
      <c r="P475" s="1">
        <v>42718</v>
      </c>
      <c r="Q475" s="1">
        <v>43538</v>
      </c>
      <c r="R475" t="s">
        <v>262</v>
      </c>
      <c r="S475" t="s">
        <v>2649</v>
      </c>
      <c r="T475" t="s">
        <v>2650</v>
      </c>
    </row>
    <row r="476" spans="1:20" x14ac:dyDescent="0.25">
      <c r="A476" t="s">
        <v>1635</v>
      </c>
      <c r="B476">
        <v>758</v>
      </c>
      <c r="C476">
        <v>20836</v>
      </c>
      <c r="D476" t="s">
        <v>2651</v>
      </c>
      <c r="E476" t="s">
        <v>275</v>
      </c>
      <c r="F476" t="s">
        <v>23</v>
      </c>
      <c r="G476" t="s">
        <v>24</v>
      </c>
      <c r="H476" t="s">
        <v>2652</v>
      </c>
      <c r="I476">
        <v>4.8247400000000003</v>
      </c>
      <c r="J476">
        <v>64.099999999999994</v>
      </c>
      <c r="K476" t="s">
        <v>27</v>
      </c>
      <c r="L476" t="s">
        <v>2653</v>
      </c>
      <c r="M476">
        <v>11</v>
      </c>
      <c r="N476">
        <v>4760</v>
      </c>
      <c r="O476">
        <v>4650</v>
      </c>
      <c r="P476" s="1">
        <v>42810</v>
      </c>
      <c r="Q476" s="1">
        <v>43541</v>
      </c>
      <c r="R476" t="s">
        <v>262</v>
      </c>
      <c r="S476" t="s">
        <v>2654</v>
      </c>
      <c r="T476" t="s">
        <v>2655</v>
      </c>
    </row>
    <row r="477" spans="1:20" x14ac:dyDescent="0.25">
      <c r="A477" t="s">
        <v>1635</v>
      </c>
      <c r="B477">
        <v>759</v>
      </c>
      <c r="C477">
        <v>20836</v>
      </c>
      <c r="D477" t="s">
        <v>2656</v>
      </c>
      <c r="E477" t="s">
        <v>275</v>
      </c>
      <c r="F477" t="s">
        <v>23</v>
      </c>
      <c r="G477" t="s">
        <v>24</v>
      </c>
      <c r="H477" t="s">
        <v>2657</v>
      </c>
      <c r="I477">
        <v>4.9916200000000002</v>
      </c>
      <c r="J477">
        <v>64</v>
      </c>
      <c r="K477" t="s">
        <v>27</v>
      </c>
      <c r="L477" t="s">
        <v>2658</v>
      </c>
      <c r="M477">
        <v>12</v>
      </c>
      <c r="N477">
        <v>4990</v>
      </c>
      <c r="O477">
        <v>4845</v>
      </c>
      <c r="P477" s="1">
        <v>42804</v>
      </c>
      <c r="Q477" s="1">
        <v>43540</v>
      </c>
      <c r="R477" t="s">
        <v>262</v>
      </c>
      <c r="S477" t="s">
        <v>2659</v>
      </c>
      <c r="T477" t="s">
        <v>2660</v>
      </c>
    </row>
    <row r="478" spans="1:20" x14ac:dyDescent="0.25">
      <c r="A478" t="s">
        <v>1635</v>
      </c>
      <c r="B478">
        <v>767</v>
      </c>
      <c r="C478">
        <v>20836</v>
      </c>
      <c r="D478" t="s">
        <v>2661</v>
      </c>
      <c r="E478" t="s">
        <v>275</v>
      </c>
      <c r="F478" t="s">
        <v>23</v>
      </c>
      <c r="G478" t="s">
        <v>24</v>
      </c>
      <c r="H478" t="s">
        <v>2662</v>
      </c>
      <c r="I478">
        <v>4.8690899999999999</v>
      </c>
      <c r="J478">
        <v>64.099999999999994</v>
      </c>
      <c r="K478" t="s">
        <v>27</v>
      </c>
      <c r="L478" t="s">
        <v>2663</v>
      </c>
      <c r="M478">
        <v>13</v>
      </c>
      <c r="N478">
        <v>4830</v>
      </c>
      <c r="O478">
        <v>4704</v>
      </c>
      <c r="P478" s="1">
        <v>42804</v>
      </c>
      <c r="Q478" s="1">
        <v>43541</v>
      </c>
      <c r="R478" t="s">
        <v>262</v>
      </c>
      <c r="S478" t="s">
        <v>2664</v>
      </c>
      <c r="T478" t="s">
        <v>2665</v>
      </c>
    </row>
    <row r="479" spans="1:20" x14ac:dyDescent="0.25">
      <c r="A479" t="s">
        <v>171</v>
      </c>
      <c r="B479">
        <v>791</v>
      </c>
      <c r="C479">
        <v>20836</v>
      </c>
      <c r="D479" t="s">
        <v>2666</v>
      </c>
      <c r="E479" t="s">
        <v>275</v>
      </c>
      <c r="F479" t="s">
        <v>23</v>
      </c>
      <c r="G479" t="s">
        <v>24</v>
      </c>
      <c r="H479" t="s">
        <v>2667</v>
      </c>
      <c r="I479">
        <v>4.7205700000000004</v>
      </c>
      <c r="J479">
        <v>64.3</v>
      </c>
      <c r="K479" t="s">
        <v>27</v>
      </c>
      <c r="L479" t="s">
        <v>2668</v>
      </c>
      <c r="M479">
        <v>11</v>
      </c>
      <c r="N479">
        <v>4690</v>
      </c>
      <c r="O479">
        <v>4565</v>
      </c>
      <c r="P479" s="1">
        <v>42804</v>
      </c>
      <c r="Q479" s="1">
        <v>43540</v>
      </c>
      <c r="R479" t="s">
        <v>262</v>
      </c>
      <c r="S479" t="s">
        <v>2669</v>
      </c>
      <c r="T479" t="s">
        <v>2670</v>
      </c>
    </row>
    <row r="480" spans="1:20" x14ac:dyDescent="0.25">
      <c r="A480" t="s">
        <v>1635</v>
      </c>
      <c r="B480">
        <v>804</v>
      </c>
      <c r="C480">
        <v>20836</v>
      </c>
      <c r="D480" t="s">
        <v>2671</v>
      </c>
      <c r="E480" t="s">
        <v>275</v>
      </c>
      <c r="F480" t="s">
        <v>23</v>
      </c>
      <c r="G480" t="s">
        <v>24</v>
      </c>
      <c r="H480" t="s">
        <v>2672</v>
      </c>
      <c r="I480">
        <v>5.4328399999999997</v>
      </c>
      <c r="J480">
        <v>63.9</v>
      </c>
      <c r="K480" t="s">
        <v>27</v>
      </c>
      <c r="L480" t="s">
        <v>2673</v>
      </c>
      <c r="M480">
        <v>32</v>
      </c>
      <c r="N480">
        <v>5535</v>
      </c>
      <c r="O480">
        <v>5313</v>
      </c>
      <c r="P480" s="1">
        <v>42718</v>
      </c>
      <c r="Q480" s="1">
        <v>43538</v>
      </c>
      <c r="R480" t="s">
        <v>262</v>
      </c>
      <c r="S480" t="s">
        <v>2674</v>
      </c>
      <c r="T480" t="s">
        <v>2675</v>
      </c>
    </row>
    <row r="481" spans="1:20" x14ac:dyDescent="0.25">
      <c r="A481" t="s">
        <v>1635</v>
      </c>
      <c r="B481">
        <v>807</v>
      </c>
      <c r="C481">
        <v>20836</v>
      </c>
      <c r="D481" t="s">
        <v>2676</v>
      </c>
      <c r="E481" t="s">
        <v>275</v>
      </c>
      <c r="F481" t="s">
        <v>23</v>
      </c>
      <c r="G481" t="s">
        <v>24</v>
      </c>
      <c r="H481" t="s">
        <v>2677</v>
      </c>
      <c r="I481">
        <v>5.4331699999999996</v>
      </c>
      <c r="J481">
        <v>64</v>
      </c>
      <c r="K481" t="s">
        <v>27</v>
      </c>
      <c r="L481" t="s">
        <v>2678</v>
      </c>
      <c r="M481">
        <v>28</v>
      </c>
      <c r="N481">
        <v>5523</v>
      </c>
      <c r="O481">
        <v>5329</v>
      </c>
      <c r="P481" s="1">
        <v>42718</v>
      </c>
      <c r="Q481" s="1">
        <v>43538</v>
      </c>
      <c r="R481" t="s">
        <v>262</v>
      </c>
      <c r="S481" t="s">
        <v>2679</v>
      </c>
      <c r="T481" t="s">
        <v>2680</v>
      </c>
    </row>
    <row r="482" spans="1:20" x14ac:dyDescent="0.25">
      <c r="A482" t="s">
        <v>171</v>
      </c>
      <c r="B482">
        <v>825</v>
      </c>
      <c r="C482">
        <v>20836</v>
      </c>
      <c r="D482" t="s">
        <v>2681</v>
      </c>
      <c r="E482" t="s">
        <v>275</v>
      </c>
      <c r="F482" t="s">
        <v>23</v>
      </c>
      <c r="G482" t="s">
        <v>24</v>
      </c>
      <c r="H482" t="s">
        <v>2682</v>
      </c>
      <c r="I482">
        <v>4.8255699999999999</v>
      </c>
      <c r="J482">
        <v>64.099999999999994</v>
      </c>
      <c r="K482" t="s">
        <v>27</v>
      </c>
      <c r="L482" t="s">
        <v>2683</v>
      </c>
      <c r="M482">
        <v>10</v>
      </c>
      <c r="N482">
        <v>4781</v>
      </c>
      <c r="O482">
        <v>4612</v>
      </c>
      <c r="P482" s="1">
        <v>42804</v>
      </c>
      <c r="Q482" s="1">
        <v>43541</v>
      </c>
      <c r="R482" t="s">
        <v>262</v>
      </c>
      <c r="S482" t="s">
        <v>2684</v>
      </c>
      <c r="T482" t="s">
        <v>2685</v>
      </c>
    </row>
    <row r="483" spans="1:20" x14ac:dyDescent="0.25">
      <c r="A483" t="s">
        <v>171</v>
      </c>
      <c r="B483">
        <v>826</v>
      </c>
      <c r="C483">
        <v>20836</v>
      </c>
      <c r="D483" t="s">
        <v>2686</v>
      </c>
      <c r="E483" t="s">
        <v>275</v>
      </c>
      <c r="F483" t="s">
        <v>23</v>
      </c>
      <c r="G483" t="s">
        <v>24</v>
      </c>
      <c r="H483" t="s">
        <v>2687</v>
      </c>
      <c r="I483">
        <v>4.8249500000000003</v>
      </c>
      <c r="J483">
        <v>64.099999999999994</v>
      </c>
      <c r="K483" t="s">
        <v>27</v>
      </c>
      <c r="L483" t="s">
        <v>2688</v>
      </c>
      <c r="M483">
        <v>16</v>
      </c>
      <c r="N483">
        <v>4782</v>
      </c>
      <c r="O483">
        <v>4615</v>
      </c>
      <c r="P483" s="1">
        <v>42804</v>
      </c>
      <c r="Q483" s="1">
        <v>43541</v>
      </c>
      <c r="R483" t="s">
        <v>262</v>
      </c>
      <c r="S483" t="s">
        <v>2689</v>
      </c>
      <c r="T483" t="s">
        <v>2690</v>
      </c>
    </row>
    <row r="484" spans="1:20" x14ac:dyDescent="0.25">
      <c r="A484" t="s">
        <v>171</v>
      </c>
      <c r="B484">
        <v>812</v>
      </c>
      <c r="C484">
        <v>20836</v>
      </c>
      <c r="D484" t="s">
        <v>2691</v>
      </c>
      <c r="E484" t="s">
        <v>275</v>
      </c>
      <c r="F484" t="s">
        <v>23</v>
      </c>
      <c r="G484" t="s">
        <v>24</v>
      </c>
      <c r="H484" t="s">
        <v>2692</v>
      </c>
      <c r="I484">
        <v>4.83941</v>
      </c>
      <c r="J484">
        <v>64.099999999999994</v>
      </c>
      <c r="K484" t="s">
        <v>27</v>
      </c>
      <c r="L484" t="s">
        <v>2693</v>
      </c>
      <c r="M484">
        <v>14</v>
      </c>
      <c r="N484">
        <v>4817</v>
      </c>
      <c r="O484">
        <v>4646</v>
      </c>
      <c r="P484" s="1">
        <v>42804</v>
      </c>
      <c r="Q484" s="1">
        <v>43540</v>
      </c>
      <c r="R484" t="s">
        <v>262</v>
      </c>
      <c r="S484" t="s">
        <v>2694</v>
      </c>
      <c r="T484" t="s">
        <v>2695</v>
      </c>
    </row>
    <row r="485" spans="1:20" x14ac:dyDescent="0.25">
      <c r="A485" t="s">
        <v>1635</v>
      </c>
      <c r="B485">
        <v>808</v>
      </c>
      <c r="C485">
        <v>20836</v>
      </c>
      <c r="D485" t="s">
        <v>2696</v>
      </c>
      <c r="E485" t="s">
        <v>275</v>
      </c>
      <c r="F485" t="s">
        <v>23</v>
      </c>
      <c r="G485" t="s">
        <v>24</v>
      </c>
      <c r="H485" t="s">
        <v>2697</v>
      </c>
      <c r="I485">
        <v>5.4331100000000001</v>
      </c>
      <c r="J485">
        <v>64</v>
      </c>
      <c r="K485" t="s">
        <v>27</v>
      </c>
      <c r="L485" t="s">
        <v>2698</v>
      </c>
      <c r="M485">
        <v>24</v>
      </c>
      <c r="N485">
        <v>5515</v>
      </c>
      <c r="O485">
        <v>5320</v>
      </c>
      <c r="P485" s="1">
        <v>42718</v>
      </c>
      <c r="Q485" s="1">
        <v>43538</v>
      </c>
      <c r="R485" t="s">
        <v>262</v>
      </c>
      <c r="S485" t="s">
        <v>2699</v>
      </c>
      <c r="T485" t="s">
        <v>2700</v>
      </c>
    </row>
    <row r="486" spans="1:20" x14ac:dyDescent="0.25">
      <c r="A486" t="s">
        <v>1635</v>
      </c>
      <c r="B486">
        <v>815</v>
      </c>
      <c r="C486">
        <v>20836</v>
      </c>
      <c r="D486" t="s">
        <v>2701</v>
      </c>
      <c r="E486" t="s">
        <v>275</v>
      </c>
      <c r="F486" t="s">
        <v>23</v>
      </c>
      <c r="G486" t="s">
        <v>24</v>
      </c>
      <c r="H486" t="s">
        <v>2702</v>
      </c>
      <c r="I486">
        <v>5.0776599999999998</v>
      </c>
      <c r="J486">
        <v>64.2</v>
      </c>
      <c r="K486" t="s">
        <v>27</v>
      </c>
      <c r="L486" t="s">
        <v>2703</v>
      </c>
      <c r="M486">
        <v>19</v>
      </c>
      <c r="N486">
        <v>5070</v>
      </c>
      <c r="O486">
        <v>4957</v>
      </c>
      <c r="P486" s="1">
        <v>42718</v>
      </c>
      <c r="Q486" s="1">
        <v>43538</v>
      </c>
      <c r="R486" t="s">
        <v>262</v>
      </c>
      <c r="S486" t="s">
        <v>2704</v>
      </c>
      <c r="T486" t="s">
        <v>2705</v>
      </c>
    </row>
    <row r="487" spans="1:20" x14ac:dyDescent="0.25">
      <c r="A487" t="s">
        <v>1635</v>
      </c>
      <c r="B487">
        <v>820</v>
      </c>
      <c r="C487">
        <v>20836</v>
      </c>
      <c r="D487" t="s">
        <v>2706</v>
      </c>
      <c r="E487" t="s">
        <v>275</v>
      </c>
      <c r="F487" t="s">
        <v>23</v>
      </c>
      <c r="G487" t="s">
        <v>24</v>
      </c>
      <c r="H487" t="s">
        <v>2707</v>
      </c>
      <c r="I487">
        <v>4.9334600000000002</v>
      </c>
      <c r="J487">
        <v>64.099999999999994</v>
      </c>
      <c r="K487" t="s">
        <v>27</v>
      </c>
      <c r="L487" t="s">
        <v>2708</v>
      </c>
      <c r="M487">
        <v>18</v>
      </c>
      <c r="N487">
        <v>4939</v>
      </c>
      <c r="O487">
        <v>4776</v>
      </c>
      <c r="P487" s="1">
        <v>42718</v>
      </c>
      <c r="Q487" s="1">
        <v>43538</v>
      </c>
      <c r="R487" t="s">
        <v>262</v>
      </c>
      <c r="S487" t="s">
        <v>2709</v>
      </c>
      <c r="T487" t="s">
        <v>2710</v>
      </c>
    </row>
    <row r="488" spans="1:20" x14ac:dyDescent="0.25">
      <c r="A488" t="s">
        <v>1635</v>
      </c>
      <c r="B488">
        <v>832</v>
      </c>
      <c r="C488">
        <v>20836</v>
      </c>
      <c r="D488" t="s">
        <v>2711</v>
      </c>
      <c r="E488" t="s">
        <v>275</v>
      </c>
      <c r="F488" t="s">
        <v>23</v>
      </c>
      <c r="G488" t="s">
        <v>24</v>
      </c>
      <c r="H488" t="s">
        <v>2712</v>
      </c>
      <c r="I488">
        <v>4.9736599999999997</v>
      </c>
      <c r="J488">
        <v>64.099999999999994</v>
      </c>
      <c r="K488" t="s">
        <v>27</v>
      </c>
      <c r="L488" t="s">
        <v>2713</v>
      </c>
      <c r="M488">
        <v>15</v>
      </c>
      <c r="N488">
        <v>4959</v>
      </c>
      <c r="O488">
        <v>4804</v>
      </c>
      <c r="P488" s="1">
        <v>42804</v>
      </c>
      <c r="Q488" s="1">
        <v>43540</v>
      </c>
      <c r="R488" t="s">
        <v>262</v>
      </c>
      <c r="S488" t="s">
        <v>2714</v>
      </c>
      <c r="T488" t="s">
        <v>2715</v>
      </c>
    </row>
    <row r="489" spans="1:20" x14ac:dyDescent="0.25">
      <c r="A489" t="s">
        <v>1635</v>
      </c>
      <c r="B489">
        <v>855</v>
      </c>
      <c r="C489">
        <v>20836</v>
      </c>
      <c r="D489" t="s">
        <v>2716</v>
      </c>
      <c r="E489" t="s">
        <v>275</v>
      </c>
      <c r="F489" t="s">
        <v>23</v>
      </c>
      <c r="G489" t="s">
        <v>24</v>
      </c>
      <c r="H489" t="s">
        <v>2717</v>
      </c>
      <c r="I489">
        <v>5.0389099999999996</v>
      </c>
      <c r="J489">
        <v>64.099999999999994</v>
      </c>
      <c r="K489" t="s">
        <v>27</v>
      </c>
      <c r="L489" t="s">
        <v>2718</v>
      </c>
      <c r="M489">
        <v>13</v>
      </c>
      <c r="N489">
        <v>5056</v>
      </c>
      <c r="O489">
        <v>4944</v>
      </c>
      <c r="P489" s="1">
        <v>42804</v>
      </c>
      <c r="Q489" s="1">
        <v>43540</v>
      </c>
      <c r="R489" t="s">
        <v>262</v>
      </c>
      <c r="S489" t="s">
        <v>2719</v>
      </c>
      <c r="T489" t="s">
        <v>2720</v>
      </c>
    </row>
    <row r="490" spans="1:20" x14ac:dyDescent="0.25">
      <c r="A490" t="s">
        <v>1635</v>
      </c>
      <c r="B490">
        <v>745</v>
      </c>
      <c r="C490">
        <v>20836</v>
      </c>
      <c r="D490" t="s">
        <v>2721</v>
      </c>
      <c r="E490" t="s">
        <v>275</v>
      </c>
      <c r="F490" t="s">
        <v>23</v>
      </c>
      <c r="G490" t="s">
        <v>24</v>
      </c>
      <c r="H490" t="s">
        <v>2722</v>
      </c>
      <c r="I490">
        <v>5.1353499999999999</v>
      </c>
      <c r="J490">
        <v>64.099999999999994</v>
      </c>
      <c r="K490" t="s">
        <v>27</v>
      </c>
      <c r="L490" t="s">
        <v>2723</v>
      </c>
      <c r="M490">
        <v>23</v>
      </c>
      <c r="N490">
        <v>5151</v>
      </c>
      <c r="O490">
        <v>5024</v>
      </c>
      <c r="P490" s="1">
        <v>42718</v>
      </c>
      <c r="Q490" s="1">
        <v>43538</v>
      </c>
      <c r="R490" t="s">
        <v>262</v>
      </c>
      <c r="S490" t="s">
        <v>2724</v>
      </c>
      <c r="T490" t="s">
        <v>2725</v>
      </c>
    </row>
    <row r="491" spans="1:20" x14ac:dyDescent="0.25">
      <c r="A491" t="s">
        <v>1635</v>
      </c>
      <c r="B491">
        <v>858</v>
      </c>
      <c r="C491">
        <v>20836</v>
      </c>
      <c r="D491" t="s">
        <v>2726</v>
      </c>
      <c r="E491" t="s">
        <v>275</v>
      </c>
      <c r="F491" t="s">
        <v>23</v>
      </c>
      <c r="G491" t="s">
        <v>24</v>
      </c>
      <c r="H491" t="s">
        <v>2727</v>
      </c>
      <c r="I491">
        <v>5.1440999999999999</v>
      </c>
      <c r="J491">
        <v>64</v>
      </c>
      <c r="K491" t="s">
        <v>27</v>
      </c>
      <c r="L491" t="s">
        <v>2728</v>
      </c>
      <c r="M491">
        <v>24</v>
      </c>
      <c r="N491">
        <v>5178</v>
      </c>
      <c r="O491">
        <v>5052</v>
      </c>
      <c r="P491" s="1">
        <v>42804</v>
      </c>
      <c r="Q491" s="1">
        <v>43541</v>
      </c>
      <c r="R491" t="s">
        <v>262</v>
      </c>
      <c r="S491" t="s">
        <v>2729</v>
      </c>
      <c r="T491" t="s">
        <v>2730</v>
      </c>
    </row>
    <row r="492" spans="1:20" x14ac:dyDescent="0.25">
      <c r="A492" t="s">
        <v>171</v>
      </c>
      <c r="B492">
        <v>856</v>
      </c>
      <c r="C492">
        <v>20836</v>
      </c>
      <c r="D492" t="s">
        <v>2731</v>
      </c>
      <c r="E492" t="s">
        <v>275</v>
      </c>
      <c r="F492" t="s">
        <v>23</v>
      </c>
      <c r="G492" t="s">
        <v>24</v>
      </c>
      <c r="H492" t="s">
        <v>2732</v>
      </c>
      <c r="I492">
        <v>4.8205099999999996</v>
      </c>
      <c r="J492">
        <v>64.2</v>
      </c>
      <c r="K492" t="s">
        <v>27</v>
      </c>
      <c r="L492" t="s">
        <v>2733</v>
      </c>
      <c r="M492">
        <v>10</v>
      </c>
      <c r="N492">
        <v>4824</v>
      </c>
      <c r="O492">
        <v>4681</v>
      </c>
      <c r="P492" s="1">
        <v>42804</v>
      </c>
      <c r="Q492" s="1">
        <v>43540</v>
      </c>
      <c r="R492" t="s">
        <v>262</v>
      </c>
      <c r="S492" t="s">
        <v>2734</v>
      </c>
      <c r="T492" t="s">
        <v>2735</v>
      </c>
    </row>
    <row r="493" spans="1:20" x14ac:dyDescent="0.25">
      <c r="A493" t="s">
        <v>1635</v>
      </c>
      <c r="B493">
        <v>782</v>
      </c>
      <c r="C493">
        <v>20836</v>
      </c>
      <c r="D493" t="s">
        <v>2736</v>
      </c>
      <c r="E493" t="s">
        <v>275</v>
      </c>
      <c r="F493" t="s">
        <v>23</v>
      </c>
      <c r="G493" t="s">
        <v>24</v>
      </c>
      <c r="H493" t="s">
        <v>2737</v>
      </c>
      <c r="I493">
        <v>5.1221699999999997</v>
      </c>
      <c r="J493">
        <v>64.099999999999994</v>
      </c>
      <c r="K493" t="s">
        <v>27</v>
      </c>
      <c r="L493" t="s">
        <v>2738</v>
      </c>
      <c r="M493">
        <v>40</v>
      </c>
      <c r="N493">
        <v>5212</v>
      </c>
      <c r="O493">
        <v>5021</v>
      </c>
      <c r="P493" s="1">
        <v>42718</v>
      </c>
      <c r="Q493" s="1">
        <v>43538</v>
      </c>
      <c r="R493" t="s">
        <v>262</v>
      </c>
      <c r="S493" t="s">
        <v>2739</v>
      </c>
      <c r="T493" t="s">
        <v>2740</v>
      </c>
    </row>
    <row r="494" spans="1:20" x14ac:dyDescent="0.25">
      <c r="A494" t="s">
        <v>1635</v>
      </c>
      <c r="B494">
        <v>857</v>
      </c>
      <c r="C494">
        <v>20836</v>
      </c>
      <c r="D494" t="s">
        <v>2741</v>
      </c>
      <c r="E494" t="s">
        <v>275</v>
      </c>
      <c r="F494" t="s">
        <v>23</v>
      </c>
      <c r="G494" t="s">
        <v>24</v>
      </c>
      <c r="H494" t="s">
        <v>2742</v>
      </c>
      <c r="I494">
        <v>5.1417599999999997</v>
      </c>
      <c r="J494">
        <v>64.099999999999994</v>
      </c>
      <c r="K494" t="s">
        <v>27</v>
      </c>
      <c r="L494" t="s">
        <v>2743</v>
      </c>
      <c r="M494">
        <v>18</v>
      </c>
      <c r="N494">
        <v>5172</v>
      </c>
      <c r="O494">
        <v>5061</v>
      </c>
      <c r="P494" s="1">
        <v>42804</v>
      </c>
      <c r="Q494" s="1">
        <v>43540</v>
      </c>
      <c r="R494" t="s">
        <v>262</v>
      </c>
      <c r="S494" t="s">
        <v>2744</v>
      </c>
      <c r="T494" t="s">
        <v>2745</v>
      </c>
    </row>
    <row r="495" spans="1:20" x14ac:dyDescent="0.25">
      <c r="A495" t="s">
        <v>171</v>
      </c>
      <c r="B495">
        <v>784</v>
      </c>
      <c r="C495">
        <v>20836</v>
      </c>
      <c r="D495" t="s">
        <v>2746</v>
      </c>
      <c r="E495" t="s">
        <v>275</v>
      </c>
      <c r="F495" t="s">
        <v>23</v>
      </c>
      <c r="G495" t="s">
        <v>24</v>
      </c>
      <c r="H495" t="s">
        <v>2747</v>
      </c>
      <c r="I495">
        <v>5.2026899999999996</v>
      </c>
      <c r="J495">
        <v>64.099999999999994</v>
      </c>
      <c r="K495" t="s">
        <v>27</v>
      </c>
      <c r="L495" t="s">
        <v>2748</v>
      </c>
      <c r="M495">
        <v>24</v>
      </c>
      <c r="N495">
        <v>5316</v>
      </c>
      <c r="O495">
        <v>5082</v>
      </c>
      <c r="P495" s="1">
        <v>42804</v>
      </c>
      <c r="Q495" s="1">
        <v>43541</v>
      </c>
      <c r="R495" t="s">
        <v>262</v>
      </c>
      <c r="S495" t="s">
        <v>2749</v>
      </c>
      <c r="T495" t="s">
        <v>2750</v>
      </c>
    </row>
    <row r="496" spans="1:20" x14ac:dyDescent="0.25">
      <c r="A496" t="s">
        <v>171</v>
      </c>
      <c r="B496">
        <v>1172</v>
      </c>
      <c r="C496">
        <v>20836</v>
      </c>
      <c r="D496" t="s">
        <v>2751</v>
      </c>
      <c r="E496" t="s">
        <v>275</v>
      </c>
      <c r="F496" t="s">
        <v>23</v>
      </c>
      <c r="G496" t="s">
        <v>24</v>
      </c>
      <c r="H496" t="s">
        <v>2752</v>
      </c>
      <c r="I496">
        <v>5.1527099999999999</v>
      </c>
      <c r="J496">
        <v>64.099999999999994</v>
      </c>
      <c r="K496" t="s">
        <v>27</v>
      </c>
      <c r="L496" t="s">
        <v>2753</v>
      </c>
      <c r="M496">
        <v>4</v>
      </c>
      <c r="N496">
        <v>5256</v>
      </c>
      <c r="O496">
        <v>5084</v>
      </c>
      <c r="P496" s="1">
        <v>42804</v>
      </c>
      <c r="Q496" s="1">
        <v>43541</v>
      </c>
      <c r="R496" t="s">
        <v>262</v>
      </c>
      <c r="S496" t="s">
        <v>2754</v>
      </c>
      <c r="T496" t="s">
        <v>2755</v>
      </c>
    </row>
    <row r="497" spans="1:20" x14ac:dyDescent="0.25">
      <c r="A497" t="s">
        <v>171</v>
      </c>
      <c r="B497">
        <v>1174</v>
      </c>
      <c r="C497">
        <v>20836</v>
      </c>
      <c r="D497" t="s">
        <v>2756</v>
      </c>
      <c r="E497" t="s">
        <v>275</v>
      </c>
      <c r="F497" t="s">
        <v>23</v>
      </c>
      <c r="G497" t="s">
        <v>24</v>
      </c>
      <c r="H497" t="s">
        <v>2757</v>
      </c>
      <c r="I497">
        <v>5.16296</v>
      </c>
      <c r="J497">
        <v>64.099999999999994</v>
      </c>
      <c r="K497" t="s">
        <v>27</v>
      </c>
      <c r="L497" t="s">
        <v>2758</v>
      </c>
      <c r="M497">
        <v>5</v>
      </c>
      <c r="N497">
        <v>5265</v>
      </c>
      <c r="O497">
        <v>5096</v>
      </c>
      <c r="P497" s="1">
        <v>42804</v>
      </c>
      <c r="Q497" s="1">
        <v>43541</v>
      </c>
      <c r="R497" t="s">
        <v>262</v>
      </c>
      <c r="S497" t="s">
        <v>2759</v>
      </c>
      <c r="T497" t="s">
        <v>2760</v>
      </c>
    </row>
    <row r="498" spans="1:20" x14ac:dyDescent="0.25">
      <c r="A498" t="s">
        <v>1635</v>
      </c>
      <c r="B498">
        <v>1003</v>
      </c>
      <c r="C498">
        <v>20836</v>
      </c>
      <c r="D498" t="s">
        <v>2761</v>
      </c>
      <c r="E498" t="s">
        <v>275</v>
      </c>
      <c r="F498" t="s">
        <v>23</v>
      </c>
      <c r="G498" t="s">
        <v>24</v>
      </c>
      <c r="H498" t="s">
        <v>2762</v>
      </c>
      <c r="I498">
        <v>5.0033099999999999</v>
      </c>
      <c r="J498">
        <v>64.3</v>
      </c>
      <c r="K498" t="s">
        <v>27</v>
      </c>
      <c r="L498" t="s">
        <v>2763</v>
      </c>
      <c r="M498">
        <v>29</v>
      </c>
      <c r="N498">
        <v>5008</v>
      </c>
      <c r="O498">
        <v>4863</v>
      </c>
      <c r="P498" s="1">
        <v>42718</v>
      </c>
      <c r="Q498" s="1">
        <v>43538</v>
      </c>
      <c r="R498" t="s">
        <v>262</v>
      </c>
      <c r="S498" t="s">
        <v>2764</v>
      </c>
      <c r="T498" t="s">
        <v>2765</v>
      </c>
    </row>
    <row r="499" spans="1:20" x14ac:dyDescent="0.25">
      <c r="A499" t="s">
        <v>1635</v>
      </c>
      <c r="B499">
        <v>878</v>
      </c>
      <c r="C499">
        <v>20836</v>
      </c>
      <c r="D499" t="s">
        <v>2766</v>
      </c>
      <c r="E499" t="s">
        <v>275</v>
      </c>
      <c r="F499" t="s">
        <v>23</v>
      </c>
      <c r="G499" t="s">
        <v>24</v>
      </c>
      <c r="H499" t="s">
        <v>2767</v>
      </c>
      <c r="I499">
        <v>5.5153100000000004</v>
      </c>
      <c r="J499">
        <v>64</v>
      </c>
      <c r="K499" t="s">
        <v>27</v>
      </c>
      <c r="L499" t="s">
        <v>2768</v>
      </c>
      <c r="M499">
        <v>33</v>
      </c>
      <c r="N499">
        <v>5671</v>
      </c>
      <c r="O499">
        <v>5451</v>
      </c>
      <c r="P499" s="1">
        <v>42718</v>
      </c>
      <c r="Q499" s="1">
        <v>43538</v>
      </c>
      <c r="R499" t="s">
        <v>262</v>
      </c>
      <c r="S499" t="s">
        <v>2769</v>
      </c>
      <c r="T499" t="s">
        <v>2770</v>
      </c>
    </row>
    <row r="500" spans="1:20" x14ac:dyDescent="0.25">
      <c r="A500" t="s">
        <v>1635</v>
      </c>
      <c r="B500">
        <v>990</v>
      </c>
      <c r="C500">
        <v>20836</v>
      </c>
      <c r="D500" t="s">
        <v>2771</v>
      </c>
      <c r="E500" t="s">
        <v>275</v>
      </c>
      <c r="F500" t="s">
        <v>23</v>
      </c>
      <c r="G500" t="s">
        <v>24</v>
      </c>
      <c r="H500" t="s">
        <v>2772</v>
      </c>
      <c r="I500">
        <v>5.1827899999999998</v>
      </c>
      <c r="J500">
        <v>64</v>
      </c>
      <c r="K500" t="s">
        <v>27</v>
      </c>
      <c r="L500" t="s">
        <v>2773</v>
      </c>
      <c r="M500">
        <v>23</v>
      </c>
      <c r="N500">
        <v>5193</v>
      </c>
      <c r="O500">
        <v>5072</v>
      </c>
      <c r="P500" s="1">
        <v>42804</v>
      </c>
      <c r="Q500" s="1">
        <v>43540</v>
      </c>
      <c r="R500" t="s">
        <v>262</v>
      </c>
      <c r="S500" t="s">
        <v>2774</v>
      </c>
      <c r="T500" t="s">
        <v>2775</v>
      </c>
    </row>
    <row r="501" spans="1:20" x14ac:dyDescent="0.25">
      <c r="A501" t="s">
        <v>171</v>
      </c>
      <c r="B501">
        <v>1004</v>
      </c>
      <c r="C501">
        <v>20836</v>
      </c>
      <c r="D501" t="s">
        <v>2776</v>
      </c>
      <c r="E501" t="s">
        <v>275</v>
      </c>
      <c r="F501" t="s">
        <v>23</v>
      </c>
      <c r="G501" t="s">
        <v>24</v>
      </c>
      <c r="H501" t="s">
        <v>2777</v>
      </c>
      <c r="I501">
        <v>4.9020099999999998</v>
      </c>
      <c r="J501">
        <v>64.2</v>
      </c>
      <c r="K501" t="s">
        <v>27</v>
      </c>
      <c r="L501" t="s">
        <v>2778</v>
      </c>
      <c r="M501">
        <v>6</v>
      </c>
      <c r="N501">
        <v>4921</v>
      </c>
      <c r="O501">
        <v>4798</v>
      </c>
      <c r="P501" s="1">
        <v>42804</v>
      </c>
      <c r="Q501" s="1">
        <v>43541</v>
      </c>
      <c r="R501" t="s">
        <v>262</v>
      </c>
      <c r="S501" t="s">
        <v>2779</v>
      </c>
      <c r="T501" t="s">
        <v>2780</v>
      </c>
    </row>
    <row r="502" spans="1:20" x14ac:dyDescent="0.25">
      <c r="A502" t="s">
        <v>171</v>
      </c>
      <c r="B502">
        <v>1006</v>
      </c>
      <c r="C502">
        <v>20836</v>
      </c>
      <c r="D502" t="s">
        <v>2781</v>
      </c>
      <c r="E502" t="s">
        <v>275</v>
      </c>
      <c r="F502" t="s">
        <v>23</v>
      </c>
      <c r="G502" t="s">
        <v>24</v>
      </c>
      <c r="H502" t="s">
        <v>2782</v>
      </c>
      <c r="I502">
        <v>4.9004500000000002</v>
      </c>
      <c r="J502">
        <v>64.2</v>
      </c>
      <c r="K502" t="s">
        <v>27</v>
      </c>
      <c r="L502" t="s">
        <v>2783</v>
      </c>
      <c r="M502">
        <v>6</v>
      </c>
      <c r="N502">
        <v>4923</v>
      </c>
      <c r="O502">
        <v>4795</v>
      </c>
      <c r="P502" s="1">
        <v>42804</v>
      </c>
      <c r="Q502" s="1">
        <v>43540</v>
      </c>
      <c r="R502" t="s">
        <v>262</v>
      </c>
      <c r="S502" t="s">
        <v>2784</v>
      </c>
      <c r="T502" t="s">
        <v>2785</v>
      </c>
    </row>
    <row r="503" spans="1:20" x14ac:dyDescent="0.25">
      <c r="A503" t="s">
        <v>1635</v>
      </c>
      <c r="B503">
        <v>980</v>
      </c>
      <c r="C503">
        <v>20836</v>
      </c>
      <c r="D503" t="s">
        <v>2786</v>
      </c>
      <c r="E503" t="s">
        <v>275</v>
      </c>
      <c r="F503" t="s">
        <v>23</v>
      </c>
      <c r="G503" t="s">
        <v>24</v>
      </c>
      <c r="H503" t="s">
        <v>2787</v>
      </c>
      <c r="I503">
        <v>5.47689</v>
      </c>
      <c r="J503">
        <v>64.099999999999994</v>
      </c>
      <c r="K503" t="s">
        <v>27</v>
      </c>
      <c r="L503" t="s">
        <v>2788</v>
      </c>
      <c r="M503">
        <v>81</v>
      </c>
      <c r="N503">
        <v>5616</v>
      </c>
      <c r="O503">
        <v>5358</v>
      </c>
      <c r="P503" s="1">
        <v>42804</v>
      </c>
      <c r="Q503" s="1">
        <v>43541</v>
      </c>
      <c r="R503" t="s">
        <v>262</v>
      </c>
      <c r="S503" t="s">
        <v>2789</v>
      </c>
      <c r="T503" t="s">
        <v>2790</v>
      </c>
    </row>
    <row r="504" spans="1:20" x14ac:dyDescent="0.25">
      <c r="A504" t="s">
        <v>171</v>
      </c>
      <c r="B504">
        <v>1113</v>
      </c>
      <c r="C504">
        <v>20836</v>
      </c>
      <c r="D504" t="s">
        <v>2791</v>
      </c>
      <c r="E504" t="s">
        <v>275</v>
      </c>
      <c r="F504" t="s">
        <v>23</v>
      </c>
      <c r="G504" t="s">
        <v>24</v>
      </c>
      <c r="H504" t="s">
        <v>2792</v>
      </c>
      <c r="I504">
        <v>4.7206700000000001</v>
      </c>
      <c r="J504">
        <v>64.3</v>
      </c>
      <c r="K504" t="s">
        <v>27</v>
      </c>
      <c r="L504" t="s">
        <v>2793</v>
      </c>
      <c r="M504">
        <v>7</v>
      </c>
      <c r="N504">
        <v>4682</v>
      </c>
      <c r="O504">
        <v>4559</v>
      </c>
      <c r="P504" s="1">
        <v>42804</v>
      </c>
      <c r="Q504" s="1">
        <v>43541</v>
      </c>
      <c r="R504" t="s">
        <v>262</v>
      </c>
      <c r="S504" t="s">
        <v>2794</v>
      </c>
      <c r="T504" t="s">
        <v>2795</v>
      </c>
    </row>
    <row r="505" spans="1:20" x14ac:dyDescent="0.25">
      <c r="A505" t="s">
        <v>171</v>
      </c>
      <c r="B505">
        <v>981</v>
      </c>
      <c r="C505">
        <v>20836</v>
      </c>
      <c r="D505" t="s">
        <v>2796</v>
      </c>
      <c r="E505" t="s">
        <v>275</v>
      </c>
      <c r="F505" t="s">
        <v>23</v>
      </c>
      <c r="G505" t="s">
        <v>24</v>
      </c>
      <c r="H505" t="s">
        <v>2797</v>
      </c>
      <c r="I505">
        <v>4.8695399999999998</v>
      </c>
      <c r="J505">
        <v>64.2</v>
      </c>
      <c r="K505" t="s">
        <v>27</v>
      </c>
      <c r="L505" t="s">
        <v>2798</v>
      </c>
      <c r="M505">
        <v>5</v>
      </c>
      <c r="N505">
        <v>4899</v>
      </c>
      <c r="O505">
        <v>4785</v>
      </c>
      <c r="P505" s="1">
        <v>42804</v>
      </c>
      <c r="Q505" s="1">
        <v>43541</v>
      </c>
      <c r="R505" t="s">
        <v>262</v>
      </c>
      <c r="S505" t="s">
        <v>2799</v>
      </c>
      <c r="T505" t="s">
        <v>2800</v>
      </c>
    </row>
    <row r="506" spans="1:20" x14ac:dyDescent="0.25">
      <c r="A506" t="s">
        <v>1635</v>
      </c>
      <c r="B506">
        <v>982</v>
      </c>
      <c r="C506">
        <v>20836</v>
      </c>
      <c r="D506" t="s">
        <v>2801</v>
      </c>
      <c r="E506" t="s">
        <v>275</v>
      </c>
      <c r="F506" t="s">
        <v>23</v>
      </c>
      <c r="G506" t="s">
        <v>24</v>
      </c>
      <c r="H506" t="s">
        <v>2802</v>
      </c>
      <c r="I506">
        <v>5.1852200000000002</v>
      </c>
      <c r="J506">
        <v>64.2</v>
      </c>
      <c r="K506" t="s">
        <v>27</v>
      </c>
      <c r="L506" t="s">
        <v>2803</v>
      </c>
      <c r="M506">
        <v>44</v>
      </c>
      <c r="N506">
        <v>5204</v>
      </c>
      <c r="O506">
        <v>5033</v>
      </c>
      <c r="P506" s="1">
        <v>42718</v>
      </c>
      <c r="Q506" s="1">
        <v>43538</v>
      </c>
      <c r="R506" t="s">
        <v>262</v>
      </c>
      <c r="S506" t="s">
        <v>2804</v>
      </c>
      <c r="T506" t="s">
        <v>2805</v>
      </c>
    </row>
    <row r="507" spans="1:20" x14ac:dyDescent="0.25">
      <c r="A507" t="s">
        <v>171</v>
      </c>
      <c r="B507">
        <v>983</v>
      </c>
      <c r="C507">
        <v>20836</v>
      </c>
      <c r="D507" t="s">
        <v>2806</v>
      </c>
      <c r="E507" t="s">
        <v>275</v>
      </c>
      <c r="F507" t="s">
        <v>23</v>
      </c>
      <c r="G507" t="s">
        <v>24</v>
      </c>
      <c r="H507" t="s">
        <v>2807</v>
      </c>
      <c r="I507">
        <v>4.8684900000000004</v>
      </c>
      <c r="J507">
        <v>64.2</v>
      </c>
      <c r="K507" t="s">
        <v>27</v>
      </c>
      <c r="L507" t="s">
        <v>2808</v>
      </c>
      <c r="M507">
        <v>11</v>
      </c>
      <c r="N507">
        <v>4903</v>
      </c>
      <c r="O507">
        <v>4780</v>
      </c>
      <c r="P507" s="1">
        <v>42804</v>
      </c>
      <c r="Q507" s="1">
        <v>43540</v>
      </c>
      <c r="R507" t="s">
        <v>262</v>
      </c>
      <c r="S507" t="s">
        <v>2809</v>
      </c>
      <c r="T507" t="s">
        <v>2810</v>
      </c>
    </row>
    <row r="508" spans="1:20" x14ac:dyDescent="0.25">
      <c r="A508" t="s">
        <v>1635</v>
      </c>
      <c r="B508">
        <v>984</v>
      </c>
      <c r="C508">
        <v>20836</v>
      </c>
      <c r="D508" t="s">
        <v>2811</v>
      </c>
      <c r="E508" t="s">
        <v>275</v>
      </c>
      <c r="F508" t="s">
        <v>23</v>
      </c>
      <c r="G508" t="s">
        <v>24</v>
      </c>
      <c r="H508" t="s">
        <v>2812</v>
      </c>
      <c r="I508">
        <v>5.14011</v>
      </c>
      <c r="J508">
        <v>64.2</v>
      </c>
      <c r="K508" t="s">
        <v>27</v>
      </c>
      <c r="L508" t="s">
        <v>2813</v>
      </c>
      <c r="M508">
        <v>29</v>
      </c>
      <c r="N508">
        <v>5150</v>
      </c>
      <c r="O508">
        <v>4995</v>
      </c>
      <c r="P508" s="1">
        <v>42718</v>
      </c>
      <c r="Q508" s="1">
        <v>43538</v>
      </c>
      <c r="R508" t="s">
        <v>262</v>
      </c>
      <c r="S508" t="s">
        <v>2814</v>
      </c>
      <c r="T508" t="s">
        <v>2815</v>
      </c>
    </row>
    <row r="509" spans="1:20" x14ac:dyDescent="0.25">
      <c r="A509" t="s">
        <v>1635</v>
      </c>
      <c r="B509">
        <v>986</v>
      </c>
      <c r="C509">
        <v>20836</v>
      </c>
      <c r="D509" t="s">
        <v>2816</v>
      </c>
      <c r="E509" t="s">
        <v>275</v>
      </c>
      <c r="F509" t="s">
        <v>23</v>
      </c>
      <c r="G509" t="s">
        <v>24</v>
      </c>
      <c r="H509" t="s">
        <v>2817</v>
      </c>
      <c r="I509">
        <v>5.2759499999999999</v>
      </c>
      <c r="J509">
        <v>64.2</v>
      </c>
      <c r="K509" t="s">
        <v>27</v>
      </c>
      <c r="L509" t="s">
        <v>2818</v>
      </c>
      <c r="M509">
        <v>33</v>
      </c>
      <c r="N509">
        <v>5318</v>
      </c>
      <c r="O509">
        <v>5159</v>
      </c>
      <c r="P509" s="1">
        <v>42718</v>
      </c>
      <c r="Q509" s="1">
        <v>43538</v>
      </c>
      <c r="R509" t="s">
        <v>262</v>
      </c>
      <c r="S509" t="s">
        <v>2819</v>
      </c>
      <c r="T509" t="s">
        <v>2820</v>
      </c>
    </row>
    <row r="510" spans="1:20" x14ac:dyDescent="0.25">
      <c r="A510" t="s">
        <v>1635</v>
      </c>
      <c r="B510">
        <v>985</v>
      </c>
      <c r="C510">
        <v>20836</v>
      </c>
      <c r="D510" t="s">
        <v>2821</v>
      </c>
      <c r="E510" t="s">
        <v>275</v>
      </c>
      <c r="F510" t="s">
        <v>23</v>
      </c>
      <c r="G510" t="s">
        <v>24</v>
      </c>
      <c r="H510" t="s">
        <v>2822</v>
      </c>
      <c r="I510">
        <v>5.1896000000000004</v>
      </c>
      <c r="J510">
        <v>63.9</v>
      </c>
      <c r="K510" t="s">
        <v>27</v>
      </c>
      <c r="L510" t="s">
        <v>2823</v>
      </c>
      <c r="M510">
        <v>46</v>
      </c>
      <c r="N510">
        <v>5208</v>
      </c>
      <c r="O510">
        <v>5085</v>
      </c>
      <c r="P510" s="1">
        <v>42804</v>
      </c>
      <c r="Q510" s="1">
        <v>43540</v>
      </c>
      <c r="R510" t="s">
        <v>262</v>
      </c>
      <c r="S510" t="s">
        <v>2824</v>
      </c>
      <c r="T510" t="s">
        <v>2825</v>
      </c>
    </row>
    <row r="511" spans="1:20" x14ac:dyDescent="0.25">
      <c r="A511" t="s">
        <v>1635</v>
      </c>
      <c r="B511">
        <v>988</v>
      </c>
      <c r="C511">
        <v>20836</v>
      </c>
      <c r="D511" t="s">
        <v>2826</v>
      </c>
      <c r="E511" t="s">
        <v>275</v>
      </c>
      <c r="F511" t="s">
        <v>23</v>
      </c>
      <c r="G511" t="s">
        <v>24</v>
      </c>
      <c r="H511" t="s">
        <v>2827</v>
      </c>
      <c r="I511">
        <v>5.2319599999999999</v>
      </c>
      <c r="J511">
        <v>64</v>
      </c>
      <c r="K511" t="s">
        <v>27</v>
      </c>
      <c r="L511" t="s">
        <v>2828</v>
      </c>
      <c r="M511">
        <v>24</v>
      </c>
      <c r="N511">
        <v>5278</v>
      </c>
      <c r="O511">
        <v>5158</v>
      </c>
      <c r="P511" s="1">
        <v>42804</v>
      </c>
      <c r="Q511" s="1">
        <v>43540</v>
      </c>
      <c r="R511" t="s">
        <v>262</v>
      </c>
      <c r="S511" t="s">
        <v>2829</v>
      </c>
      <c r="T511" t="s">
        <v>2830</v>
      </c>
    </row>
    <row r="512" spans="1:20" x14ac:dyDescent="0.25">
      <c r="A512" t="s">
        <v>1635</v>
      </c>
      <c r="B512">
        <v>989</v>
      </c>
      <c r="C512">
        <v>20836</v>
      </c>
      <c r="D512" t="s">
        <v>2831</v>
      </c>
      <c r="E512" t="s">
        <v>275</v>
      </c>
      <c r="F512" t="s">
        <v>23</v>
      </c>
      <c r="G512" t="s">
        <v>24</v>
      </c>
      <c r="H512" t="s">
        <v>2832</v>
      </c>
      <c r="I512">
        <v>5.2307499999999996</v>
      </c>
      <c r="J512">
        <v>64</v>
      </c>
      <c r="K512" t="s">
        <v>27</v>
      </c>
      <c r="L512" t="s">
        <v>2833</v>
      </c>
      <c r="M512">
        <v>27</v>
      </c>
      <c r="N512">
        <v>5274</v>
      </c>
      <c r="O512">
        <v>5155</v>
      </c>
      <c r="P512" s="1">
        <v>42804</v>
      </c>
      <c r="Q512" s="1">
        <v>43541</v>
      </c>
      <c r="R512" t="s">
        <v>262</v>
      </c>
      <c r="S512" t="s">
        <v>2834</v>
      </c>
      <c r="T512" t="s">
        <v>2835</v>
      </c>
    </row>
    <row r="513" spans="1:20" x14ac:dyDescent="0.25">
      <c r="A513" t="s">
        <v>1635</v>
      </c>
      <c r="B513">
        <v>994</v>
      </c>
      <c r="C513">
        <v>20836</v>
      </c>
      <c r="D513" t="s">
        <v>2836</v>
      </c>
      <c r="E513" t="s">
        <v>275</v>
      </c>
      <c r="F513" t="s">
        <v>23</v>
      </c>
      <c r="G513" t="s">
        <v>24</v>
      </c>
      <c r="H513" t="s">
        <v>2837</v>
      </c>
      <c r="I513">
        <v>5.1749000000000001</v>
      </c>
      <c r="J513">
        <v>64.099999999999994</v>
      </c>
      <c r="K513" t="s">
        <v>27</v>
      </c>
      <c r="L513" t="s">
        <v>2838</v>
      </c>
      <c r="M513">
        <v>20</v>
      </c>
      <c r="N513">
        <v>5230</v>
      </c>
      <c r="O513">
        <v>5111</v>
      </c>
      <c r="P513" s="1">
        <v>42804</v>
      </c>
      <c r="Q513" s="1">
        <v>43540</v>
      </c>
      <c r="R513" t="s">
        <v>262</v>
      </c>
      <c r="S513" t="s">
        <v>2839</v>
      </c>
      <c r="T513" t="s">
        <v>2840</v>
      </c>
    </row>
    <row r="514" spans="1:20" x14ac:dyDescent="0.25">
      <c r="A514" t="s">
        <v>1635</v>
      </c>
      <c r="B514">
        <v>992</v>
      </c>
      <c r="C514">
        <v>20836</v>
      </c>
      <c r="D514" t="s">
        <v>2841</v>
      </c>
      <c r="E514" t="s">
        <v>275</v>
      </c>
      <c r="F514" t="s">
        <v>23</v>
      </c>
      <c r="G514" t="s">
        <v>24</v>
      </c>
      <c r="H514" t="s">
        <v>2842</v>
      </c>
      <c r="I514">
        <v>5.1139200000000002</v>
      </c>
      <c r="J514">
        <v>64.099999999999994</v>
      </c>
      <c r="K514" t="s">
        <v>27</v>
      </c>
      <c r="L514" t="s">
        <v>2843</v>
      </c>
      <c r="M514">
        <v>21</v>
      </c>
      <c r="N514">
        <v>5152</v>
      </c>
      <c r="O514">
        <v>5019</v>
      </c>
      <c r="P514" s="1">
        <v>42804</v>
      </c>
      <c r="Q514" s="1">
        <v>43540</v>
      </c>
      <c r="R514" t="s">
        <v>262</v>
      </c>
      <c r="S514" t="s">
        <v>2844</v>
      </c>
      <c r="T514" t="s">
        <v>2845</v>
      </c>
    </row>
    <row r="515" spans="1:20" x14ac:dyDescent="0.25">
      <c r="A515" t="s">
        <v>1635</v>
      </c>
      <c r="B515">
        <v>987</v>
      </c>
      <c r="C515">
        <v>20836</v>
      </c>
      <c r="D515" t="s">
        <v>2846</v>
      </c>
      <c r="E515" t="s">
        <v>275</v>
      </c>
      <c r="F515" t="s">
        <v>23</v>
      </c>
      <c r="G515" t="s">
        <v>24</v>
      </c>
      <c r="H515" t="s">
        <v>2847</v>
      </c>
      <c r="I515">
        <v>5.0839600000000003</v>
      </c>
      <c r="J515">
        <v>64.099999999999994</v>
      </c>
      <c r="K515" t="s">
        <v>27</v>
      </c>
      <c r="L515" t="s">
        <v>2848</v>
      </c>
      <c r="M515">
        <v>25</v>
      </c>
      <c r="N515">
        <v>5092</v>
      </c>
      <c r="O515">
        <v>4980</v>
      </c>
      <c r="P515" s="1">
        <v>42718</v>
      </c>
      <c r="Q515" s="1">
        <v>43538</v>
      </c>
      <c r="R515" t="s">
        <v>262</v>
      </c>
      <c r="S515" t="s">
        <v>2849</v>
      </c>
      <c r="T515" t="s">
        <v>2850</v>
      </c>
    </row>
    <row r="516" spans="1:20" x14ac:dyDescent="0.25">
      <c r="A516" t="s">
        <v>1635</v>
      </c>
      <c r="B516">
        <v>996</v>
      </c>
      <c r="C516">
        <v>20836</v>
      </c>
      <c r="D516" t="s">
        <v>2851</v>
      </c>
      <c r="E516" t="s">
        <v>275</v>
      </c>
      <c r="F516" t="s">
        <v>23</v>
      </c>
      <c r="G516" t="s">
        <v>24</v>
      </c>
      <c r="H516" t="s">
        <v>2852</v>
      </c>
      <c r="I516">
        <v>5.1781499999999996</v>
      </c>
      <c r="J516">
        <v>64.099999999999994</v>
      </c>
      <c r="K516" t="s">
        <v>27</v>
      </c>
      <c r="L516" t="s">
        <v>2853</v>
      </c>
      <c r="M516">
        <v>18</v>
      </c>
      <c r="N516">
        <v>5224</v>
      </c>
      <c r="O516">
        <v>5112</v>
      </c>
      <c r="P516" s="1">
        <v>42718</v>
      </c>
      <c r="Q516" s="1">
        <v>43538</v>
      </c>
      <c r="R516" t="s">
        <v>262</v>
      </c>
      <c r="S516" t="s">
        <v>2854</v>
      </c>
      <c r="T516" t="s">
        <v>2855</v>
      </c>
    </row>
    <row r="517" spans="1:20" x14ac:dyDescent="0.25">
      <c r="A517" t="s">
        <v>171</v>
      </c>
      <c r="B517">
        <v>995</v>
      </c>
      <c r="C517">
        <v>20836</v>
      </c>
      <c r="D517" t="s">
        <v>2856</v>
      </c>
      <c r="E517" t="s">
        <v>275</v>
      </c>
      <c r="F517" t="s">
        <v>23</v>
      </c>
      <c r="G517" t="s">
        <v>24</v>
      </c>
      <c r="H517" t="s">
        <v>2857</v>
      </c>
      <c r="I517">
        <v>5.4760400000000002</v>
      </c>
      <c r="J517">
        <v>63.9</v>
      </c>
      <c r="K517" t="s">
        <v>27</v>
      </c>
      <c r="L517" t="s">
        <v>2858</v>
      </c>
      <c r="M517">
        <v>15</v>
      </c>
      <c r="N517">
        <v>5691</v>
      </c>
      <c r="O517">
        <v>5446</v>
      </c>
      <c r="P517" s="1">
        <v>42804</v>
      </c>
      <c r="Q517" s="1">
        <v>43540</v>
      </c>
      <c r="R517" t="s">
        <v>262</v>
      </c>
      <c r="S517" t="s">
        <v>2859</v>
      </c>
      <c r="T517" t="s">
        <v>2860</v>
      </c>
    </row>
    <row r="518" spans="1:20" x14ac:dyDescent="0.25">
      <c r="A518" t="s">
        <v>1635</v>
      </c>
      <c r="B518">
        <v>997</v>
      </c>
      <c r="C518">
        <v>20836</v>
      </c>
      <c r="D518" t="s">
        <v>2861</v>
      </c>
      <c r="E518" t="s">
        <v>275</v>
      </c>
      <c r="F518" t="s">
        <v>23</v>
      </c>
      <c r="G518" t="s">
        <v>24</v>
      </c>
      <c r="H518" t="s">
        <v>2862</v>
      </c>
      <c r="I518">
        <v>5.3786300000000002</v>
      </c>
      <c r="J518">
        <v>64.099999999999994</v>
      </c>
      <c r="K518" t="s">
        <v>27</v>
      </c>
      <c r="L518" t="s">
        <v>2863</v>
      </c>
      <c r="M518">
        <v>34</v>
      </c>
      <c r="N518">
        <v>5474</v>
      </c>
      <c r="O518">
        <v>5285</v>
      </c>
      <c r="P518" s="1">
        <v>42718</v>
      </c>
      <c r="Q518" s="1">
        <v>43538</v>
      </c>
      <c r="R518" t="s">
        <v>262</v>
      </c>
      <c r="S518" t="s">
        <v>2864</v>
      </c>
      <c r="T518" t="s">
        <v>2865</v>
      </c>
    </row>
    <row r="519" spans="1:20" x14ac:dyDescent="0.25">
      <c r="A519" t="s">
        <v>1635</v>
      </c>
      <c r="B519">
        <v>998</v>
      </c>
      <c r="C519">
        <v>20836</v>
      </c>
      <c r="D519" t="s">
        <v>2866</v>
      </c>
      <c r="E519" t="s">
        <v>275</v>
      </c>
      <c r="F519" t="s">
        <v>23</v>
      </c>
      <c r="G519" t="s">
        <v>24</v>
      </c>
      <c r="H519" t="s">
        <v>2867</v>
      </c>
      <c r="I519">
        <v>5.2287999999999997</v>
      </c>
      <c r="J519">
        <v>64</v>
      </c>
      <c r="K519" t="s">
        <v>27</v>
      </c>
      <c r="L519" t="s">
        <v>2868</v>
      </c>
      <c r="M519">
        <v>23</v>
      </c>
      <c r="N519">
        <v>5276</v>
      </c>
      <c r="O519">
        <v>5152</v>
      </c>
      <c r="P519" s="1">
        <v>42718</v>
      </c>
      <c r="Q519" s="1">
        <v>43538</v>
      </c>
      <c r="R519" t="s">
        <v>262</v>
      </c>
      <c r="S519" t="s">
        <v>2869</v>
      </c>
      <c r="T519" t="s">
        <v>2870</v>
      </c>
    </row>
    <row r="520" spans="1:20" x14ac:dyDescent="0.25">
      <c r="A520" t="s">
        <v>1635</v>
      </c>
      <c r="B520">
        <v>993</v>
      </c>
      <c r="C520">
        <v>20836</v>
      </c>
      <c r="D520" t="s">
        <v>2871</v>
      </c>
      <c r="E520" t="s">
        <v>275</v>
      </c>
      <c r="F520" t="s">
        <v>23</v>
      </c>
      <c r="G520" t="s">
        <v>24</v>
      </c>
      <c r="H520" t="s">
        <v>2872</v>
      </c>
      <c r="I520">
        <v>5.17692</v>
      </c>
      <c r="J520">
        <v>64.099999999999994</v>
      </c>
      <c r="K520" t="s">
        <v>27</v>
      </c>
      <c r="L520" t="s">
        <v>2873</v>
      </c>
      <c r="M520">
        <v>12</v>
      </c>
      <c r="N520">
        <v>5218</v>
      </c>
      <c r="O520">
        <v>5105</v>
      </c>
      <c r="P520" s="1">
        <v>42718</v>
      </c>
      <c r="Q520" s="1">
        <v>43538</v>
      </c>
      <c r="R520" t="s">
        <v>262</v>
      </c>
      <c r="S520" t="s">
        <v>2874</v>
      </c>
      <c r="T520" t="s">
        <v>2875</v>
      </c>
    </row>
    <row r="521" spans="1:20" x14ac:dyDescent="0.25">
      <c r="A521" t="s">
        <v>171</v>
      </c>
      <c r="B521">
        <v>999</v>
      </c>
      <c r="C521">
        <v>20836</v>
      </c>
      <c r="D521" t="s">
        <v>2876</v>
      </c>
      <c r="E521" t="s">
        <v>275</v>
      </c>
      <c r="F521" t="s">
        <v>23</v>
      </c>
      <c r="G521" t="s">
        <v>24</v>
      </c>
      <c r="H521" t="s">
        <v>2877</v>
      </c>
      <c r="I521">
        <v>4.9834199999999997</v>
      </c>
      <c r="J521">
        <v>64</v>
      </c>
      <c r="K521" t="s">
        <v>27</v>
      </c>
      <c r="L521" t="s">
        <v>2878</v>
      </c>
      <c r="M521">
        <v>27</v>
      </c>
      <c r="N521">
        <v>5037</v>
      </c>
      <c r="O521">
        <v>4890</v>
      </c>
      <c r="P521" s="1">
        <v>42804</v>
      </c>
      <c r="Q521" s="1">
        <v>43541</v>
      </c>
      <c r="R521" t="s">
        <v>262</v>
      </c>
      <c r="S521" t="s">
        <v>2879</v>
      </c>
      <c r="T521" t="s">
        <v>2880</v>
      </c>
    </row>
    <row r="522" spans="1:20" x14ac:dyDescent="0.25">
      <c r="A522" t="s">
        <v>1635</v>
      </c>
      <c r="B522">
        <v>991</v>
      </c>
      <c r="C522">
        <v>20836</v>
      </c>
      <c r="D522" t="s">
        <v>2881</v>
      </c>
      <c r="E522" t="s">
        <v>275</v>
      </c>
      <c r="F522" t="s">
        <v>23</v>
      </c>
      <c r="G522" t="s">
        <v>24</v>
      </c>
      <c r="H522" t="s">
        <v>2882</v>
      </c>
      <c r="I522">
        <v>5.1775599999999997</v>
      </c>
      <c r="J522">
        <v>64.099999999999994</v>
      </c>
      <c r="K522" t="s">
        <v>27</v>
      </c>
      <c r="L522" t="s">
        <v>2883</v>
      </c>
      <c r="M522">
        <v>14</v>
      </c>
      <c r="N522">
        <v>5225</v>
      </c>
      <c r="O522">
        <v>5111</v>
      </c>
      <c r="P522" s="1">
        <v>42718</v>
      </c>
      <c r="Q522" s="1">
        <v>43538</v>
      </c>
      <c r="R522" t="s">
        <v>262</v>
      </c>
      <c r="S522" t="s">
        <v>2884</v>
      </c>
      <c r="T522" t="s">
        <v>2885</v>
      </c>
    </row>
    <row r="523" spans="1:20" x14ac:dyDescent="0.25">
      <c r="A523" t="s">
        <v>171</v>
      </c>
      <c r="B523">
        <v>1001</v>
      </c>
      <c r="C523">
        <v>20836</v>
      </c>
      <c r="D523" t="s">
        <v>2886</v>
      </c>
      <c r="E523" t="s">
        <v>275</v>
      </c>
      <c r="F523" t="s">
        <v>23</v>
      </c>
      <c r="G523" t="s">
        <v>24</v>
      </c>
      <c r="H523" t="s">
        <v>2887</v>
      </c>
      <c r="I523">
        <v>4.9003699999999997</v>
      </c>
      <c r="J523">
        <v>64.2</v>
      </c>
      <c r="K523" t="s">
        <v>27</v>
      </c>
      <c r="L523" t="s">
        <v>2888</v>
      </c>
      <c r="M523">
        <v>9</v>
      </c>
      <c r="N523">
        <v>4927</v>
      </c>
      <c r="O523">
        <v>4806</v>
      </c>
      <c r="P523" s="1">
        <v>42804</v>
      </c>
      <c r="Q523" s="1">
        <v>43541</v>
      </c>
      <c r="R523" t="s">
        <v>262</v>
      </c>
      <c r="S523" t="s">
        <v>2889</v>
      </c>
      <c r="T523" t="s">
        <v>2890</v>
      </c>
    </row>
    <row r="524" spans="1:20" x14ac:dyDescent="0.25">
      <c r="A524" t="s">
        <v>1635</v>
      </c>
      <c r="B524">
        <v>1002</v>
      </c>
      <c r="C524">
        <v>20836</v>
      </c>
      <c r="D524" t="s">
        <v>2891</v>
      </c>
      <c r="E524" t="s">
        <v>275</v>
      </c>
      <c r="F524" t="s">
        <v>23</v>
      </c>
      <c r="G524" t="s">
        <v>24</v>
      </c>
      <c r="H524" t="s">
        <v>2892</v>
      </c>
      <c r="I524">
        <v>4.9714</v>
      </c>
      <c r="J524">
        <v>64.2</v>
      </c>
      <c r="K524" t="s">
        <v>27</v>
      </c>
      <c r="L524" t="s">
        <v>2893</v>
      </c>
      <c r="M524">
        <v>40</v>
      </c>
      <c r="N524">
        <v>4972</v>
      </c>
      <c r="O524">
        <v>4823</v>
      </c>
      <c r="P524" s="1">
        <v>42804</v>
      </c>
      <c r="Q524" s="1">
        <v>43541</v>
      </c>
      <c r="R524" t="s">
        <v>262</v>
      </c>
      <c r="S524" t="s">
        <v>2894</v>
      </c>
      <c r="T524" t="s">
        <v>2895</v>
      </c>
    </row>
    <row r="525" spans="1:20" x14ac:dyDescent="0.25">
      <c r="A525" t="s">
        <v>171</v>
      </c>
      <c r="B525">
        <v>1007</v>
      </c>
      <c r="C525">
        <v>20836</v>
      </c>
      <c r="D525" t="s">
        <v>2896</v>
      </c>
      <c r="E525" t="s">
        <v>275</v>
      </c>
      <c r="F525" t="s">
        <v>23</v>
      </c>
      <c r="G525" t="s">
        <v>24</v>
      </c>
      <c r="H525" t="s">
        <v>2897</v>
      </c>
      <c r="I525">
        <v>4.9379</v>
      </c>
      <c r="J525">
        <v>64.099999999999994</v>
      </c>
      <c r="K525" t="s">
        <v>27</v>
      </c>
      <c r="L525" t="s">
        <v>2898</v>
      </c>
      <c r="M525">
        <v>25</v>
      </c>
      <c r="N525">
        <v>5013</v>
      </c>
      <c r="O525">
        <v>4883</v>
      </c>
      <c r="P525" s="1">
        <v>42804</v>
      </c>
      <c r="Q525" s="1">
        <v>43540</v>
      </c>
      <c r="R525" t="s">
        <v>262</v>
      </c>
      <c r="S525" t="s">
        <v>2899</v>
      </c>
      <c r="T525" t="s">
        <v>2900</v>
      </c>
    </row>
    <row r="526" spans="1:20" x14ac:dyDescent="0.25">
      <c r="A526" t="s">
        <v>1635</v>
      </c>
      <c r="B526">
        <v>1009</v>
      </c>
      <c r="C526">
        <v>20836</v>
      </c>
      <c r="D526" t="s">
        <v>2901</v>
      </c>
      <c r="E526" t="s">
        <v>275</v>
      </c>
      <c r="F526" t="s">
        <v>23</v>
      </c>
      <c r="G526" t="s">
        <v>24</v>
      </c>
      <c r="H526" t="s">
        <v>2902</v>
      </c>
      <c r="I526">
        <v>5.1762800000000002</v>
      </c>
      <c r="J526">
        <v>64.099999999999994</v>
      </c>
      <c r="K526" t="s">
        <v>27</v>
      </c>
      <c r="L526" t="s">
        <v>2903</v>
      </c>
      <c r="M526">
        <v>17</v>
      </c>
      <c r="N526">
        <v>5232</v>
      </c>
      <c r="O526">
        <v>5111</v>
      </c>
      <c r="P526" s="1">
        <v>42718</v>
      </c>
      <c r="Q526" s="1">
        <v>43538</v>
      </c>
      <c r="R526" t="s">
        <v>262</v>
      </c>
      <c r="S526" t="s">
        <v>2904</v>
      </c>
      <c r="T526" t="s">
        <v>2905</v>
      </c>
    </row>
    <row r="527" spans="1:20" x14ac:dyDescent="0.25">
      <c r="A527" t="s">
        <v>1635</v>
      </c>
      <c r="B527">
        <v>1010</v>
      </c>
      <c r="C527">
        <v>20836</v>
      </c>
      <c r="D527" t="s">
        <v>2906</v>
      </c>
      <c r="E527" t="s">
        <v>275</v>
      </c>
      <c r="F527" t="s">
        <v>23</v>
      </c>
      <c r="G527" t="s">
        <v>24</v>
      </c>
      <c r="H527" t="s">
        <v>2907</v>
      </c>
      <c r="I527">
        <v>5.3798500000000002</v>
      </c>
      <c r="J527">
        <v>64.099999999999994</v>
      </c>
      <c r="K527" t="s">
        <v>27</v>
      </c>
      <c r="L527" t="s">
        <v>2908</v>
      </c>
      <c r="M527">
        <v>36</v>
      </c>
      <c r="N527">
        <v>5468</v>
      </c>
      <c r="O527">
        <v>5280</v>
      </c>
      <c r="P527" s="1">
        <v>42718</v>
      </c>
      <c r="Q527" s="1">
        <v>43538</v>
      </c>
      <c r="R527" t="s">
        <v>262</v>
      </c>
      <c r="S527" t="s">
        <v>2909</v>
      </c>
      <c r="T527" t="s">
        <v>2910</v>
      </c>
    </row>
    <row r="528" spans="1:20" x14ac:dyDescent="0.25">
      <c r="A528" t="s">
        <v>1635</v>
      </c>
      <c r="B528">
        <v>1011</v>
      </c>
      <c r="C528">
        <v>20836</v>
      </c>
      <c r="D528" t="s">
        <v>2911</v>
      </c>
      <c r="E528" t="s">
        <v>275</v>
      </c>
      <c r="F528" t="s">
        <v>23</v>
      </c>
      <c r="G528" t="s">
        <v>24</v>
      </c>
      <c r="H528" t="s">
        <v>2912</v>
      </c>
      <c r="I528">
        <v>4.9130500000000001</v>
      </c>
      <c r="J528">
        <v>64.3</v>
      </c>
      <c r="K528" t="s">
        <v>27</v>
      </c>
      <c r="L528" t="s">
        <v>2913</v>
      </c>
      <c r="M528">
        <v>16</v>
      </c>
      <c r="N528">
        <v>4883</v>
      </c>
      <c r="O528">
        <v>4721</v>
      </c>
      <c r="P528" s="1">
        <v>42718</v>
      </c>
      <c r="Q528" s="1">
        <v>43538</v>
      </c>
      <c r="R528" t="s">
        <v>262</v>
      </c>
      <c r="S528" t="s">
        <v>2914</v>
      </c>
      <c r="T528" t="s">
        <v>2915</v>
      </c>
    </row>
    <row r="529" spans="1:20" x14ac:dyDescent="0.25">
      <c r="A529" t="s">
        <v>171</v>
      </c>
      <c r="B529">
        <v>1012</v>
      </c>
      <c r="C529">
        <v>20836</v>
      </c>
      <c r="D529" t="s">
        <v>2916</v>
      </c>
      <c r="E529" t="s">
        <v>275</v>
      </c>
      <c r="F529" t="s">
        <v>23</v>
      </c>
      <c r="G529" t="s">
        <v>24</v>
      </c>
      <c r="H529" t="s">
        <v>2917</v>
      </c>
      <c r="I529">
        <v>4.9001999999999999</v>
      </c>
      <c r="J529">
        <v>64.2</v>
      </c>
      <c r="K529" t="s">
        <v>27</v>
      </c>
      <c r="L529" t="s">
        <v>2918</v>
      </c>
      <c r="M529">
        <v>9</v>
      </c>
      <c r="N529">
        <v>4927</v>
      </c>
      <c r="O529">
        <v>4800</v>
      </c>
      <c r="P529" s="1">
        <v>42804</v>
      </c>
      <c r="Q529" s="1">
        <v>43540</v>
      </c>
      <c r="R529" t="s">
        <v>262</v>
      </c>
      <c r="S529" t="s">
        <v>2919</v>
      </c>
      <c r="T529" t="s">
        <v>2920</v>
      </c>
    </row>
    <row r="530" spans="1:20" x14ac:dyDescent="0.25">
      <c r="A530" t="s">
        <v>1635</v>
      </c>
      <c r="B530">
        <v>1013</v>
      </c>
      <c r="C530">
        <v>20836</v>
      </c>
      <c r="D530" t="s">
        <v>2921</v>
      </c>
      <c r="E530" t="s">
        <v>275</v>
      </c>
      <c r="F530" t="s">
        <v>23</v>
      </c>
      <c r="G530" t="s">
        <v>24</v>
      </c>
      <c r="H530" t="s">
        <v>2922</v>
      </c>
      <c r="I530">
        <v>5.0827900000000001</v>
      </c>
      <c r="J530">
        <v>64.099999999999994</v>
      </c>
      <c r="K530" t="s">
        <v>27</v>
      </c>
      <c r="L530" t="s">
        <v>2923</v>
      </c>
      <c r="M530">
        <v>26</v>
      </c>
      <c r="N530">
        <v>5095</v>
      </c>
      <c r="O530">
        <v>4979</v>
      </c>
      <c r="P530" s="1">
        <v>42718</v>
      </c>
      <c r="Q530" s="1">
        <v>43538</v>
      </c>
      <c r="R530" t="s">
        <v>262</v>
      </c>
      <c r="S530" t="s">
        <v>2924</v>
      </c>
      <c r="T530" t="s">
        <v>2925</v>
      </c>
    </row>
    <row r="531" spans="1:20" x14ac:dyDescent="0.25">
      <c r="A531" t="s">
        <v>171</v>
      </c>
      <c r="B531">
        <v>1015</v>
      </c>
      <c r="C531">
        <v>20836</v>
      </c>
      <c r="D531" t="s">
        <v>2926</v>
      </c>
      <c r="E531" t="s">
        <v>275</v>
      </c>
      <c r="F531" t="s">
        <v>23</v>
      </c>
      <c r="G531" t="s">
        <v>24</v>
      </c>
      <c r="H531" t="s">
        <v>2927</v>
      </c>
      <c r="I531">
        <v>5.4371700000000001</v>
      </c>
      <c r="J531">
        <v>64</v>
      </c>
      <c r="K531" t="s">
        <v>27</v>
      </c>
      <c r="L531" t="s">
        <v>2928</v>
      </c>
      <c r="M531">
        <v>67</v>
      </c>
      <c r="N531">
        <v>5453</v>
      </c>
      <c r="O531">
        <v>5280</v>
      </c>
      <c r="P531" s="1">
        <v>42804</v>
      </c>
      <c r="Q531" s="1">
        <v>43540</v>
      </c>
      <c r="R531" t="s">
        <v>262</v>
      </c>
      <c r="S531" t="s">
        <v>2929</v>
      </c>
      <c r="T531" t="s">
        <v>2930</v>
      </c>
    </row>
    <row r="532" spans="1:20" x14ac:dyDescent="0.25">
      <c r="A532" t="s">
        <v>1635</v>
      </c>
      <c r="B532">
        <v>1016</v>
      </c>
      <c r="C532">
        <v>20836</v>
      </c>
      <c r="D532" t="s">
        <v>2931</v>
      </c>
      <c r="E532" t="s">
        <v>275</v>
      </c>
      <c r="F532" t="s">
        <v>23</v>
      </c>
      <c r="G532" t="s">
        <v>24</v>
      </c>
      <c r="H532" t="s">
        <v>2932</v>
      </c>
      <c r="I532">
        <v>5.6799200000000001</v>
      </c>
      <c r="J532">
        <v>64</v>
      </c>
      <c r="K532" t="s">
        <v>27</v>
      </c>
      <c r="L532" t="s">
        <v>2933</v>
      </c>
      <c r="M532">
        <v>68</v>
      </c>
      <c r="N532">
        <v>5871</v>
      </c>
      <c r="O532">
        <v>5618</v>
      </c>
      <c r="P532" s="1">
        <v>42804</v>
      </c>
      <c r="Q532" s="1">
        <v>43540</v>
      </c>
      <c r="R532" t="s">
        <v>262</v>
      </c>
      <c r="S532" t="s">
        <v>2934</v>
      </c>
      <c r="T532" t="s">
        <v>2935</v>
      </c>
    </row>
    <row r="533" spans="1:20" x14ac:dyDescent="0.25">
      <c r="A533" t="s">
        <v>171</v>
      </c>
      <c r="B533">
        <v>1014</v>
      </c>
      <c r="C533">
        <v>20836</v>
      </c>
      <c r="D533" t="s">
        <v>2936</v>
      </c>
      <c r="E533" t="s">
        <v>275</v>
      </c>
      <c r="F533" t="s">
        <v>23</v>
      </c>
      <c r="G533" t="s">
        <v>24</v>
      </c>
      <c r="H533" t="s">
        <v>2937</v>
      </c>
      <c r="I533">
        <v>5.4765300000000003</v>
      </c>
      <c r="J533">
        <v>63.9</v>
      </c>
      <c r="K533" t="s">
        <v>27</v>
      </c>
      <c r="L533" t="s">
        <v>2938</v>
      </c>
      <c r="M533">
        <v>20</v>
      </c>
      <c r="N533">
        <v>5691</v>
      </c>
      <c r="O533">
        <v>5445</v>
      </c>
      <c r="P533" s="1">
        <v>42804</v>
      </c>
      <c r="Q533" s="1">
        <v>43541</v>
      </c>
      <c r="R533" t="s">
        <v>262</v>
      </c>
      <c r="S533" t="s">
        <v>2939</v>
      </c>
      <c r="T533" t="s">
        <v>2940</v>
      </c>
    </row>
    <row r="534" spans="1:20" x14ac:dyDescent="0.25">
      <c r="A534" t="s">
        <v>171</v>
      </c>
      <c r="B534">
        <v>1017</v>
      </c>
      <c r="C534">
        <v>20836</v>
      </c>
      <c r="D534" t="s">
        <v>2941</v>
      </c>
      <c r="E534" t="s">
        <v>275</v>
      </c>
      <c r="F534" t="s">
        <v>23</v>
      </c>
      <c r="G534" t="s">
        <v>24</v>
      </c>
      <c r="H534" t="s">
        <v>2942</v>
      </c>
      <c r="I534">
        <v>4.8999600000000001</v>
      </c>
      <c r="J534">
        <v>64.2</v>
      </c>
      <c r="K534" t="s">
        <v>27</v>
      </c>
      <c r="L534" t="s">
        <v>2943</v>
      </c>
      <c r="M534">
        <v>4</v>
      </c>
      <c r="N534">
        <v>4923</v>
      </c>
      <c r="O534">
        <v>4798</v>
      </c>
      <c r="P534" s="1">
        <v>42804</v>
      </c>
      <c r="Q534" s="1">
        <v>43540</v>
      </c>
      <c r="R534" t="s">
        <v>262</v>
      </c>
      <c r="S534" t="s">
        <v>2944</v>
      </c>
      <c r="T534" t="s">
        <v>2945</v>
      </c>
    </row>
    <row r="535" spans="1:20" x14ac:dyDescent="0.25">
      <c r="A535" t="s">
        <v>171</v>
      </c>
      <c r="B535">
        <v>1119</v>
      </c>
      <c r="C535">
        <v>20836</v>
      </c>
      <c r="D535" t="s">
        <v>2946</v>
      </c>
      <c r="E535" t="s">
        <v>275</v>
      </c>
      <c r="F535" t="s">
        <v>23</v>
      </c>
      <c r="G535" t="s">
        <v>24</v>
      </c>
      <c r="H535" t="s">
        <v>2947</v>
      </c>
      <c r="I535">
        <v>4.79697</v>
      </c>
      <c r="J535">
        <v>64.2</v>
      </c>
      <c r="K535" t="s">
        <v>27</v>
      </c>
      <c r="L535" t="s">
        <v>2948</v>
      </c>
      <c r="M535">
        <v>5</v>
      </c>
      <c r="N535">
        <v>4825</v>
      </c>
      <c r="O535">
        <v>4707</v>
      </c>
      <c r="P535" s="1">
        <v>42804</v>
      </c>
      <c r="Q535" s="1">
        <v>43540</v>
      </c>
      <c r="R535" t="s">
        <v>262</v>
      </c>
      <c r="S535" t="s">
        <v>2949</v>
      </c>
      <c r="T535" t="s">
        <v>2950</v>
      </c>
    </row>
    <row r="536" spans="1:20" x14ac:dyDescent="0.25">
      <c r="A536" t="s">
        <v>1635</v>
      </c>
      <c r="B536">
        <v>1019</v>
      </c>
      <c r="C536">
        <v>20836</v>
      </c>
      <c r="D536" t="s">
        <v>2951</v>
      </c>
      <c r="E536" t="s">
        <v>275</v>
      </c>
      <c r="F536" t="s">
        <v>23</v>
      </c>
      <c r="G536" t="s">
        <v>24</v>
      </c>
      <c r="H536" t="s">
        <v>2952</v>
      </c>
      <c r="I536">
        <v>5.1752099999999999</v>
      </c>
      <c r="J536">
        <v>64.099999999999994</v>
      </c>
      <c r="K536" t="s">
        <v>27</v>
      </c>
      <c r="L536" t="s">
        <v>2953</v>
      </c>
      <c r="M536">
        <v>18</v>
      </c>
      <c r="N536">
        <v>5228</v>
      </c>
      <c r="O536">
        <v>5108</v>
      </c>
      <c r="P536" s="1">
        <v>42718</v>
      </c>
      <c r="Q536" s="1">
        <v>43556</v>
      </c>
      <c r="R536" t="s">
        <v>262</v>
      </c>
      <c r="S536" t="s">
        <v>2954</v>
      </c>
      <c r="T536" t="s">
        <v>2955</v>
      </c>
    </row>
    <row r="537" spans="1:20" x14ac:dyDescent="0.25">
      <c r="A537" t="s">
        <v>1635</v>
      </c>
      <c r="B537">
        <v>1114</v>
      </c>
      <c r="C537">
        <v>20836</v>
      </c>
      <c r="D537" t="s">
        <v>2956</v>
      </c>
      <c r="E537" t="s">
        <v>275</v>
      </c>
      <c r="F537" t="s">
        <v>23</v>
      </c>
      <c r="G537" t="s">
        <v>24</v>
      </c>
      <c r="H537" t="s">
        <v>2957</v>
      </c>
      <c r="I537">
        <v>5.2462499999999999</v>
      </c>
      <c r="J537">
        <v>64.099999999999994</v>
      </c>
      <c r="K537" t="s">
        <v>27</v>
      </c>
      <c r="L537" t="s">
        <v>2958</v>
      </c>
      <c r="M537">
        <v>17</v>
      </c>
      <c r="N537">
        <v>5288</v>
      </c>
      <c r="O537">
        <v>5117</v>
      </c>
      <c r="P537" s="1">
        <v>42718</v>
      </c>
      <c r="Q537" s="1">
        <v>43538</v>
      </c>
      <c r="R537" t="s">
        <v>262</v>
      </c>
      <c r="S537" t="s">
        <v>2959</v>
      </c>
      <c r="T537" t="s">
        <v>2960</v>
      </c>
    </row>
    <row r="538" spans="1:20" x14ac:dyDescent="0.25">
      <c r="A538" t="s">
        <v>171</v>
      </c>
      <c r="B538">
        <v>1018</v>
      </c>
      <c r="C538">
        <v>20836</v>
      </c>
      <c r="D538" t="s">
        <v>2961</v>
      </c>
      <c r="E538" t="s">
        <v>275</v>
      </c>
      <c r="F538" t="s">
        <v>23</v>
      </c>
      <c r="G538" t="s">
        <v>24</v>
      </c>
      <c r="H538" t="s">
        <v>2962</v>
      </c>
      <c r="I538">
        <v>5.3865800000000004</v>
      </c>
      <c r="J538">
        <v>64</v>
      </c>
      <c r="K538" t="s">
        <v>27</v>
      </c>
      <c r="L538" t="s">
        <v>2963</v>
      </c>
      <c r="M538">
        <v>38</v>
      </c>
      <c r="N538">
        <v>5415</v>
      </c>
      <c r="O538">
        <v>5246</v>
      </c>
      <c r="P538" s="1">
        <v>42804</v>
      </c>
      <c r="Q538" s="1">
        <v>43541</v>
      </c>
      <c r="R538" t="s">
        <v>262</v>
      </c>
      <c r="S538" t="s">
        <v>2964</v>
      </c>
      <c r="T538" t="s">
        <v>2965</v>
      </c>
    </row>
    <row r="539" spans="1:20" x14ac:dyDescent="0.25">
      <c r="A539" t="s">
        <v>1635</v>
      </c>
      <c r="B539">
        <v>1125</v>
      </c>
      <c r="C539">
        <v>20836</v>
      </c>
      <c r="D539" t="s">
        <v>2966</v>
      </c>
      <c r="E539" t="s">
        <v>275</v>
      </c>
      <c r="F539" t="s">
        <v>23</v>
      </c>
      <c r="G539" t="s">
        <v>24</v>
      </c>
      <c r="H539" t="s">
        <v>2967</v>
      </c>
      <c r="I539">
        <v>5.1662100000000004</v>
      </c>
      <c r="J539">
        <v>64.099999999999994</v>
      </c>
      <c r="K539" t="s">
        <v>27</v>
      </c>
      <c r="L539" t="s">
        <v>2968</v>
      </c>
      <c r="M539">
        <v>17</v>
      </c>
      <c r="N539">
        <v>5161</v>
      </c>
      <c r="O539">
        <v>5011</v>
      </c>
      <c r="P539" s="1">
        <v>42718</v>
      </c>
      <c r="Q539" s="1">
        <v>43538</v>
      </c>
      <c r="R539" t="s">
        <v>262</v>
      </c>
      <c r="S539" t="s">
        <v>2969</v>
      </c>
      <c r="T539" t="s">
        <v>2970</v>
      </c>
    </row>
    <row r="540" spans="1:20" x14ac:dyDescent="0.25">
      <c r="A540" t="s">
        <v>171</v>
      </c>
      <c r="B540">
        <v>1126</v>
      </c>
      <c r="C540">
        <v>20836</v>
      </c>
      <c r="D540" t="s">
        <v>2971</v>
      </c>
      <c r="E540" t="s">
        <v>275</v>
      </c>
      <c r="F540" t="s">
        <v>23</v>
      </c>
      <c r="G540" t="s">
        <v>24</v>
      </c>
      <c r="H540" t="s">
        <v>2972</v>
      </c>
      <c r="I540">
        <v>4.9844499999999998</v>
      </c>
      <c r="J540">
        <v>64</v>
      </c>
      <c r="K540" t="s">
        <v>27</v>
      </c>
      <c r="L540" t="s">
        <v>2973</v>
      </c>
      <c r="M540">
        <v>13</v>
      </c>
      <c r="N540">
        <v>5036</v>
      </c>
      <c r="O540">
        <v>4900</v>
      </c>
      <c r="P540" s="1">
        <v>42804</v>
      </c>
      <c r="Q540" s="1">
        <v>43541</v>
      </c>
      <c r="R540" t="s">
        <v>262</v>
      </c>
      <c r="S540" t="s">
        <v>2974</v>
      </c>
      <c r="T540" t="s">
        <v>2975</v>
      </c>
    </row>
    <row r="541" spans="1:20" x14ac:dyDescent="0.25">
      <c r="A541" t="s">
        <v>171</v>
      </c>
      <c r="B541" t="s">
        <v>2976</v>
      </c>
      <c r="C541">
        <v>20836</v>
      </c>
      <c r="D541" t="s">
        <v>2977</v>
      </c>
      <c r="E541" t="s">
        <v>275</v>
      </c>
      <c r="F541" t="s">
        <v>23</v>
      </c>
      <c r="G541" t="s">
        <v>24</v>
      </c>
      <c r="H541" t="s">
        <v>2978</v>
      </c>
      <c r="I541">
        <v>4.8266200000000001</v>
      </c>
      <c r="J541">
        <v>64.2</v>
      </c>
      <c r="K541" t="s">
        <v>27</v>
      </c>
      <c r="L541" t="s">
        <v>2979</v>
      </c>
      <c r="M541">
        <v>8</v>
      </c>
      <c r="N541">
        <v>4770</v>
      </c>
      <c r="O541">
        <v>4616</v>
      </c>
      <c r="P541" s="1">
        <v>42804</v>
      </c>
      <c r="Q541" s="1">
        <v>43541</v>
      </c>
      <c r="R541" t="s">
        <v>262</v>
      </c>
      <c r="S541" t="s">
        <v>2980</v>
      </c>
      <c r="T541" t="s">
        <v>2981</v>
      </c>
    </row>
    <row r="542" spans="1:20" x14ac:dyDescent="0.25">
      <c r="A542" t="s">
        <v>171</v>
      </c>
      <c r="B542" t="s">
        <v>2982</v>
      </c>
      <c r="C542">
        <v>20836</v>
      </c>
      <c r="D542" t="s">
        <v>2983</v>
      </c>
      <c r="E542" t="s">
        <v>275</v>
      </c>
      <c r="F542" t="s">
        <v>23</v>
      </c>
      <c r="G542" t="s">
        <v>24</v>
      </c>
      <c r="H542" t="s">
        <v>2984</v>
      </c>
      <c r="I542">
        <v>4.8279699999999997</v>
      </c>
      <c r="J542">
        <v>64.099999999999994</v>
      </c>
      <c r="K542" t="s">
        <v>27</v>
      </c>
      <c r="L542" t="s">
        <v>2985</v>
      </c>
      <c r="M542">
        <v>9</v>
      </c>
      <c r="N542">
        <v>4770</v>
      </c>
      <c r="O542">
        <v>4616</v>
      </c>
      <c r="P542" s="1">
        <v>42804</v>
      </c>
      <c r="Q542" s="1">
        <v>43540</v>
      </c>
      <c r="R542" t="s">
        <v>262</v>
      </c>
      <c r="S542" t="s">
        <v>2986</v>
      </c>
      <c r="T542" t="s">
        <v>2987</v>
      </c>
    </row>
    <row r="543" spans="1:20" x14ac:dyDescent="0.25">
      <c r="A543" t="s">
        <v>1635</v>
      </c>
      <c r="B543">
        <v>491</v>
      </c>
      <c r="C543">
        <v>20836</v>
      </c>
      <c r="D543" t="s">
        <v>2988</v>
      </c>
      <c r="E543" t="s">
        <v>275</v>
      </c>
      <c r="F543" t="s">
        <v>23</v>
      </c>
      <c r="G543" t="s">
        <v>24</v>
      </c>
      <c r="H543" t="s">
        <v>2989</v>
      </c>
      <c r="I543">
        <v>5.1255199999999999</v>
      </c>
      <c r="J543">
        <v>64.099999999999994</v>
      </c>
      <c r="K543" t="s">
        <v>27</v>
      </c>
      <c r="L543" t="s">
        <v>2990</v>
      </c>
      <c r="M543">
        <v>25</v>
      </c>
      <c r="N543">
        <v>5174</v>
      </c>
      <c r="O543">
        <v>5045</v>
      </c>
      <c r="P543" s="1">
        <v>42718</v>
      </c>
      <c r="Q543" s="1">
        <v>43538</v>
      </c>
      <c r="R543" t="s">
        <v>262</v>
      </c>
      <c r="S543" t="s">
        <v>2991</v>
      </c>
      <c r="T543" t="s">
        <v>2992</v>
      </c>
    </row>
    <row r="544" spans="1:20" x14ac:dyDescent="0.25">
      <c r="A544" t="s">
        <v>1635</v>
      </c>
      <c r="B544">
        <v>494</v>
      </c>
      <c r="C544">
        <v>20836</v>
      </c>
      <c r="D544" t="s">
        <v>2993</v>
      </c>
      <c r="E544" t="s">
        <v>275</v>
      </c>
      <c r="F544" t="s">
        <v>23</v>
      </c>
      <c r="G544" t="s">
        <v>24</v>
      </c>
      <c r="H544" t="s">
        <v>2994</v>
      </c>
      <c r="I544">
        <v>5.1377499999999996</v>
      </c>
      <c r="J544">
        <v>64.099999999999994</v>
      </c>
      <c r="K544" t="s">
        <v>27</v>
      </c>
      <c r="L544" t="s">
        <v>2995</v>
      </c>
      <c r="M544">
        <v>23</v>
      </c>
      <c r="N544">
        <v>5203</v>
      </c>
      <c r="O544">
        <v>5035</v>
      </c>
      <c r="P544" s="1">
        <v>42718</v>
      </c>
      <c r="Q544" s="1">
        <v>43538</v>
      </c>
      <c r="R544" t="s">
        <v>262</v>
      </c>
      <c r="S544" t="s">
        <v>2996</v>
      </c>
      <c r="T544" t="s">
        <v>2997</v>
      </c>
    </row>
    <row r="545" spans="1:20" x14ac:dyDescent="0.25">
      <c r="A545" t="s">
        <v>171</v>
      </c>
      <c r="B545">
        <v>496</v>
      </c>
      <c r="C545">
        <v>20836</v>
      </c>
      <c r="D545" t="s">
        <v>2998</v>
      </c>
      <c r="E545" t="s">
        <v>275</v>
      </c>
      <c r="F545" t="s">
        <v>23</v>
      </c>
      <c r="G545" t="s">
        <v>24</v>
      </c>
      <c r="H545" t="s">
        <v>2999</v>
      </c>
      <c r="I545">
        <v>5.1679599999999999</v>
      </c>
      <c r="J545">
        <v>64.099999999999994</v>
      </c>
      <c r="K545" t="s">
        <v>27</v>
      </c>
      <c r="L545" t="s">
        <v>3000</v>
      </c>
      <c r="M545">
        <v>22</v>
      </c>
      <c r="N545">
        <v>5209</v>
      </c>
      <c r="O545">
        <v>5051</v>
      </c>
      <c r="P545" s="1">
        <v>42804</v>
      </c>
      <c r="Q545" s="1">
        <v>43540</v>
      </c>
      <c r="R545" t="s">
        <v>262</v>
      </c>
      <c r="S545" t="s">
        <v>3001</v>
      </c>
      <c r="T545" t="s">
        <v>3002</v>
      </c>
    </row>
    <row r="546" spans="1:20" x14ac:dyDescent="0.25">
      <c r="A546" t="s">
        <v>1635</v>
      </c>
      <c r="B546">
        <v>507</v>
      </c>
      <c r="C546">
        <v>20836</v>
      </c>
      <c r="D546" t="s">
        <v>3003</v>
      </c>
      <c r="E546" t="s">
        <v>275</v>
      </c>
      <c r="F546" t="s">
        <v>23</v>
      </c>
      <c r="G546" t="s">
        <v>24</v>
      </c>
      <c r="H546" t="s">
        <v>3004</v>
      </c>
      <c r="I546">
        <v>5.1657799999999998</v>
      </c>
      <c r="J546">
        <v>64.099999999999994</v>
      </c>
      <c r="K546" t="s">
        <v>27</v>
      </c>
      <c r="L546" t="s">
        <v>3005</v>
      </c>
      <c r="M546">
        <v>28</v>
      </c>
      <c r="N546">
        <v>5204</v>
      </c>
      <c r="O546">
        <v>5098</v>
      </c>
      <c r="P546" s="1">
        <v>42804</v>
      </c>
      <c r="Q546" s="1">
        <v>43540</v>
      </c>
      <c r="R546" t="s">
        <v>262</v>
      </c>
      <c r="S546" t="s">
        <v>3006</v>
      </c>
      <c r="T546" t="s">
        <v>3007</v>
      </c>
    </row>
    <row r="547" spans="1:20" x14ac:dyDescent="0.25">
      <c r="A547" t="s">
        <v>1635</v>
      </c>
      <c r="B547">
        <v>30</v>
      </c>
      <c r="C547">
        <v>20836</v>
      </c>
      <c r="D547" t="s">
        <v>3008</v>
      </c>
      <c r="E547" t="s">
        <v>275</v>
      </c>
      <c r="F547" t="s">
        <v>23</v>
      </c>
      <c r="G547" t="s">
        <v>24</v>
      </c>
      <c r="H547" t="s">
        <v>3009</v>
      </c>
      <c r="I547">
        <v>5.3729399999999998</v>
      </c>
      <c r="J547">
        <v>64.099999999999994</v>
      </c>
      <c r="K547" t="s">
        <v>27</v>
      </c>
      <c r="L547" t="s">
        <v>3010</v>
      </c>
      <c r="M547">
        <v>27</v>
      </c>
      <c r="N547">
        <v>5463</v>
      </c>
      <c r="O547">
        <v>5267</v>
      </c>
      <c r="P547" s="1">
        <v>42804</v>
      </c>
      <c r="Q547" s="1">
        <v>43540</v>
      </c>
      <c r="R547" t="s">
        <v>262</v>
      </c>
      <c r="S547" t="s">
        <v>3011</v>
      </c>
      <c r="T547" t="s">
        <v>3012</v>
      </c>
    </row>
    <row r="548" spans="1:20" x14ac:dyDescent="0.25">
      <c r="A548" t="s">
        <v>1635</v>
      </c>
      <c r="B548">
        <v>32</v>
      </c>
      <c r="C548">
        <v>20836</v>
      </c>
      <c r="D548" t="s">
        <v>3013</v>
      </c>
      <c r="E548" t="s">
        <v>275</v>
      </c>
      <c r="F548" t="s">
        <v>23</v>
      </c>
      <c r="G548" t="s">
        <v>24</v>
      </c>
      <c r="H548" t="s">
        <v>3014</v>
      </c>
      <c r="I548">
        <v>5.5720999999999998</v>
      </c>
      <c r="J548">
        <v>63.9</v>
      </c>
      <c r="K548" t="s">
        <v>27</v>
      </c>
      <c r="L548" t="s">
        <v>3015</v>
      </c>
      <c r="M548">
        <v>35</v>
      </c>
      <c r="N548">
        <v>5763</v>
      </c>
      <c r="O548">
        <v>5531</v>
      </c>
      <c r="P548" s="1">
        <v>42804</v>
      </c>
      <c r="Q548" s="1">
        <v>43540</v>
      </c>
      <c r="R548" t="s">
        <v>262</v>
      </c>
      <c r="S548" t="s">
        <v>3016</v>
      </c>
      <c r="T548" t="s">
        <v>3017</v>
      </c>
    </row>
    <row r="549" spans="1:20" x14ac:dyDescent="0.25">
      <c r="A549" t="s">
        <v>1635</v>
      </c>
      <c r="B549">
        <v>31</v>
      </c>
      <c r="C549">
        <v>20836</v>
      </c>
      <c r="D549" t="s">
        <v>3018</v>
      </c>
      <c r="E549" t="s">
        <v>275</v>
      </c>
      <c r="F549" t="s">
        <v>23</v>
      </c>
      <c r="G549" t="s">
        <v>24</v>
      </c>
      <c r="H549" t="s">
        <v>3019</v>
      </c>
      <c r="I549">
        <v>5.0350099999999998</v>
      </c>
      <c r="J549">
        <v>64.2</v>
      </c>
      <c r="K549" t="s">
        <v>27</v>
      </c>
      <c r="L549" t="s">
        <v>3020</v>
      </c>
      <c r="M549">
        <v>12</v>
      </c>
      <c r="N549">
        <v>5023</v>
      </c>
      <c r="O549">
        <v>4894</v>
      </c>
      <c r="P549" s="1">
        <v>42718</v>
      </c>
      <c r="Q549" s="1">
        <v>43538</v>
      </c>
      <c r="R549" t="s">
        <v>262</v>
      </c>
      <c r="S549" t="s">
        <v>3021</v>
      </c>
      <c r="T549" t="s">
        <v>3022</v>
      </c>
    </row>
    <row r="550" spans="1:20" x14ac:dyDescent="0.25">
      <c r="A550" t="s">
        <v>1635</v>
      </c>
      <c r="B550">
        <v>97</v>
      </c>
      <c r="C550">
        <v>20836</v>
      </c>
      <c r="D550" t="s">
        <v>3023</v>
      </c>
      <c r="E550" t="s">
        <v>275</v>
      </c>
      <c r="F550" t="s">
        <v>23</v>
      </c>
      <c r="G550" t="s">
        <v>24</v>
      </c>
      <c r="H550" t="s">
        <v>3024</v>
      </c>
      <c r="I550">
        <v>5.2272600000000002</v>
      </c>
      <c r="J550">
        <v>64.2</v>
      </c>
      <c r="K550" t="s">
        <v>27</v>
      </c>
      <c r="L550" t="s">
        <v>3025</v>
      </c>
      <c r="M550">
        <v>59</v>
      </c>
      <c r="N550">
        <v>5239</v>
      </c>
      <c r="O550">
        <v>5082</v>
      </c>
      <c r="P550" s="1">
        <v>42718</v>
      </c>
      <c r="Q550" s="1">
        <v>43538</v>
      </c>
      <c r="R550" t="s">
        <v>262</v>
      </c>
      <c r="S550" t="s">
        <v>3026</v>
      </c>
      <c r="T550" t="s">
        <v>3027</v>
      </c>
    </row>
    <row r="551" spans="1:20" x14ac:dyDescent="0.25">
      <c r="A551" t="s">
        <v>1635</v>
      </c>
      <c r="B551">
        <v>98</v>
      </c>
      <c r="C551">
        <v>20836</v>
      </c>
      <c r="D551" t="s">
        <v>3028</v>
      </c>
      <c r="E551" t="s">
        <v>275</v>
      </c>
      <c r="F551" t="s">
        <v>23</v>
      </c>
      <c r="G551" t="s">
        <v>24</v>
      </c>
      <c r="H551" t="s">
        <v>3029</v>
      </c>
      <c r="I551">
        <v>5.4257</v>
      </c>
      <c r="J551">
        <v>64</v>
      </c>
      <c r="K551" t="s">
        <v>27</v>
      </c>
      <c r="L551" t="s">
        <v>3030</v>
      </c>
      <c r="M551">
        <v>67</v>
      </c>
      <c r="N551">
        <v>5552</v>
      </c>
      <c r="O551">
        <v>5315</v>
      </c>
      <c r="P551" s="1">
        <v>42718</v>
      </c>
      <c r="Q551" s="1">
        <v>43538</v>
      </c>
      <c r="R551" t="s">
        <v>262</v>
      </c>
      <c r="S551" t="s">
        <v>3031</v>
      </c>
      <c r="T551" t="s">
        <v>3032</v>
      </c>
    </row>
    <row r="552" spans="1:20" x14ac:dyDescent="0.25">
      <c r="A552" t="s">
        <v>1635</v>
      </c>
      <c r="B552">
        <v>109</v>
      </c>
      <c r="C552">
        <v>20836</v>
      </c>
      <c r="D552" t="s">
        <v>3033</v>
      </c>
      <c r="E552" t="s">
        <v>275</v>
      </c>
      <c r="F552" t="s">
        <v>23</v>
      </c>
      <c r="G552" t="s">
        <v>24</v>
      </c>
      <c r="H552" t="s">
        <v>3034</v>
      </c>
      <c r="I552">
        <v>5.19733</v>
      </c>
      <c r="J552">
        <v>64.2</v>
      </c>
      <c r="K552" t="s">
        <v>27</v>
      </c>
      <c r="L552" t="s">
        <v>3035</v>
      </c>
      <c r="M552">
        <v>22</v>
      </c>
      <c r="N552">
        <v>5256</v>
      </c>
      <c r="O552">
        <v>5115</v>
      </c>
      <c r="P552" s="1">
        <v>42718</v>
      </c>
      <c r="Q552" s="1">
        <v>43538</v>
      </c>
      <c r="R552" t="s">
        <v>262</v>
      </c>
      <c r="S552" t="s">
        <v>3036</v>
      </c>
      <c r="T552" t="s">
        <v>3037</v>
      </c>
    </row>
    <row r="553" spans="1:20" x14ac:dyDescent="0.25">
      <c r="A553" t="s">
        <v>1635</v>
      </c>
      <c r="B553">
        <v>119</v>
      </c>
      <c r="C553">
        <v>20836</v>
      </c>
      <c r="D553" t="s">
        <v>3038</v>
      </c>
      <c r="E553" t="s">
        <v>275</v>
      </c>
      <c r="F553" t="s">
        <v>23</v>
      </c>
      <c r="G553" t="s">
        <v>24</v>
      </c>
      <c r="H553" t="s">
        <v>3039</v>
      </c>
      <c r="I553">
        <v>5.1302500000000002</v>
      </c>
      <c r="J553">
        <v>64.099999999999994</v>
      </c>
      <c r="K553" t="s">
        <v>27</v>
      </c>
      <c r="L553" t="s">
        <v>3040</v>
      </c>
      <c r="M553">
        <v>17</v>
      </c>
      <c r="N553">
        <v>5149</v>
      </c>
      <c r="O553">
        <v>5046</v>
      </c>
      <c r="P553" s="1">
        <v>42718</v>
      </c>
      <c r="Q553" s="1">
        <v>43538</v>
      </c>
      <c r="R553" t="s">
        <v>262</v>
      </c>
      <c r="S553" t="s">
        <v>3041</v>
      </c>
      <c r="T553" t="s">
        <v>3042</v>
      </c>
    </row>
    <row r="554" spans="1:20" x14ac:dyDescent="0.25">
      <c r="A554" t="s">
        <v>1635</v>
      </c>
      <c r="B554">
        <v>120</v>
      </c>
      <c r="C554">
        <v>20836</v>
      </c>
      <c r="D554" t="s">
        <v>3043</v>
      </c>
      <c r="E554" t="s">
        <v>275</v>
      </c>
      <c r="F554" t="s">
        <v>23</v>
      </c>
      <c r="G554" t="s">
        <v>24</v>
      </c>
      <c r="H554" t="s">
        <v>3044</v>
      </c>
      <c r="I554">
        <v>5.5247299999999999</v>
      </c>
      <c r="J554">
        <v>64.099999999999994</v>
      </c>
      <c r="K554" t="s">
        <v>27</v>
      </c>
      <c r="L554" t="s">
        <v>3045</v>
      </c>
      <c r="M554">
        <v>52</v>
      </c>
      <c r="N554">
        <v>5676</v>
      </c>
      <c r="O554">
        <v>5455</v>
      </c>
      <c r="P554" s="1">
        <v>42804</v>
      </c>
      <c r="Q554" s="1">
        <v>43541</v>
      </c>
      <c r="R554" t="s">
        <v>262</v>
      </c>
      <c r="S554" t="s">
        <v>3046</v>
      </c>
      <c r="T554" t="s">
        <v>3047</v>
      </c>
    </row>
    <row r="555" spans="1:20" x14ac:dyDescent="0.25">
      <c r="A555" t="s">
        <v>1635</v>
      </c>
      <c r="B555">
        <v>121</v>
      </c>
      <c r="C555">
        <v>20836</v>
      </c>
      <c r="D555" t="s">
        <v>3048</v>
      </c>
      <c r="E555" t="s">
        <v>275</v>
      </c>
      <c r="F555" t="s">
        <v>23</v>
      </c>
      <c r="G555" t="s">
        <v>24</v>
      </c>
      <c r="H555" t="s">
        <v>3049</v>
      </c>
      <c r="I555">
        <v>5.3688399999999996</v>
      </c>
      <c r="J555">
        <v>64.099999999999994</v>
      </c>
      <c r="K555" t="s">
        <v>27</v>
      </c>
      <c r="L555" t="s">
        <v>3050</v>
      </c>
      <c r="M555">
        <v>90</v>
      </c>
      <c r="N555">
        <v>5502</v>
      </c>
      <c r="O555">
        <v>5276</v>
      </c>
      <c r="P555" s="1">
        <v>42718</v>
      </c>
      <c r="Q555" s="1">
        <v>43538</v>
      </c>
      <c r="R555" t="s">
        <v>262</v>
      </c>
      <c r="S555" t="s">
        <v>3051</v>
      </c>
      <c r="T555" t="s">
        <v>3052</v>
      </c>
    </row>
    <row r="556" spans="1:20" x14ac:dyDescent="0.25">
      <c r="A556" t="s">
        <v>1635</v>
      </c>
      <c r="B556">
        <v>127</v>
      </c>
      <c r="C556">
        <v>20836</v>
      </c>
      <c r="D556" t="s">
        <v>3053</v>
      </c>
      <c r="E556" t="s">
        <v>275</v>
      </c>
      <c r="F556" t="s">
        <v>23</v>
      </c>
      <c r="G556" t="s">
        <v>24</v>
      </c>
      <c r="H556" t="s">
        <v>3054</v>
      </c>
      <c r="I556">
        <v>5.0376099999999999</v>
      </c>
      <c r="J556">
        <v>64.099999999999994</v>
      </c>
      <c r="K556" t="s">
        <v>27</v>
      </c>
      <c r="L556" t="s">
        <v>3055</v>
      </c>
      <c r="M556">
        <v>23</v>
      </c>
      <c r="N556">
        <v>5053</v>
      </c>
      <c r="O556">
        <v>4917</v>
      </c>
      <c r="P556" s="1">
        <v>42804</v>
      </c>
      <c r="Q556" s="1">
        <v>43556</v>
      </c>
      <c r="R556" t="s">
        <v>262</v>
      </c>
      <c r="S556" t="s">
        <v>3056</v>
      </c>
      <c r="T556" t="s">
        <v>3057</v>
      </c>
    </row>
    <row r="557" spans="1:20" x14ac:dyDescent="0.25">
      <c r="A557" t="s">
        <v>1635</v>
      </c>
      <c r="B557">
        <v>142</v>
      </c>
      <c r="C557">
        <v>20836</v>
      </c>
      <c r="D557" t="s">
        <v>3058</v>
      </c>
      <c r="E557" t="s">
        <v>275</v>
      </c>
      <c r="F557" t="s">
        <v>23</v>
      </c>
      <c r="G557" t="s">
        <v>24</v>
      </c>
      <c r="H557" t="s">
        <v>3059</v>
      </c>
      <c r="I557">
        <v>5.2272499999999997</v>
      </c>
      <c r="J557">
        <v>64.099999999999994</v>
      </c>
      <c r="K557" t="s">
        <v>27</v>
      </c>
      <c r="L557" t="s">
        <v>3060</v>
      </c>
      <c r="M557">
        <v>24</v>
      </c>
      <c r="N557">
        <v>5300</v>
      </c>
      <c r="O557">
        <v>5178</v>
      </c>
      <c r="P557" s="1">
        <v>42718</v>
      </c>
      <c r="Q557" s="1">
        <v>43538</v>
      </c>
      <c r="R557" t="s">
        <v>262</v>
      </c>
      <c r="S557" t="s">
        <v>3061</v>
      </c>
      <c r="T557" t="s">
        <v>3062</v>
      </c>
    </row>
    <row r="558" spans="1:20" x14ac:dyDescent="0.25">
      <c r="A558" t="s">
        <v>1635</v>
      </c>
      <c r="B558">
        <v>141</v>
      </c>
      <c r="C558">
        <v>20836</v>
      </c>
      <c r="D558" t="s">
        <v>3063</v>
      </c>
      <c r="E558" t="s">
        <v>275</v>
      </c>
      <c r="F558" t="s">
        <v>23</v>
      </c>
      <c r="G558" t="s">
        <v>24</v>
      </c>
      <c r="H558" t="s">
        <v>3064</v>
      </c>
      <c r="I558">
        <v>4.9344400000000004</v>
      </c>
      <c r="J558">
        <v>64.2</v>
      </c>
      <c r="K558" t="s">
        <v>27</v>
      </c>
      <c r="L558" t="s">
        <v>3065</v>
      </c>
      <c r="M558">
        <v>20</v>
      </c>
      <c r="N558">
        <v>4876</v>
      </c>
      <c r="O558">
        <v>4760</v>
      </c>
      <c r="P558" s="1">
        <v>42718</v>
      </c>
      <c r="Q558" s="1">
        <v>43538</v>
      </c>
      <c r="R558" t="s">
        <v>262</v>
      </c>
      <c r="S558" t="s">
        <v>3066</v>
      </c>
      <c r="T558" t="s">
        <v>3067</v>
      </c>
    </row>
    <row r="559" spans="1:20" x14ac:dyDescent="0.25">
      <c r="A559" t="s">
        <v>1635</v>
      </c>
      <c r="B559">
        <v>143</v>
      </c>
      <c r="C559">
        <v>20836</v>
      </c>
      <c r="D559" t="s">
        <v>3068</v>
      </c>
      <c r="E559" t="s">
        <v>275</v>
      </c>
      <c r="F559" t="s">
        <v>23</v>
      </c>
      <c r="G559" t="s">
        <v>24</v>
      </c>
      <c r="H559" t="s">
        <v>3069</v>
      </c>
      <c r="I559">
        <v>5.3696299999999999</v>
      </c>
      <c r="J559">
        <v>64</v>
      </c>
      <c r="K559" t="s">
        <v>27</v>
      </c>
      <c r="L559" t="s">
        <v>3070</v>
      </c>
      <c r="M559">
        <v>50</v>
      </c>
      <c r="N559">
        <v>5455</v>
      </c>
      <c r="O559">
        <v>5249</v>
      </c>
      <c r="P559" s="1">
        <v>42718</v>
      </c>
      <c r="Q559" s="1">
        <v>43538</v>
      </c>
      <c r="R559" t="s">
        <v>262</v>
      </c>
      <c r="S559" t="s">
        <v>3071</v>
      </c>
      <c r="T559" t="s">
        <v>3072</v>
      </c>
    </row>
    <row r="560" spans="1:20" x14ac:dyDescent="0.25">
      <c r="A560" t="s">
        <v>1635</v>
      </c>
      <c r="B560">
        <v>747</v>
      </c>
      <c r="C560">
        <v>20836</v>
      </c>
      <c r="D560" t="s">
        <v>3073</v>
      </c>
      <c r="E560" t="s">
        <v>275</v>
      </c>
      <c r="F560" t="s">
        <v>23</v>
      </c>
      <c r="G560" t="s">
        <v>24</v>
      </c>
      <c r="H560" t="s">
        <v>3074</v>
      </c>
      <c r="I560">
        <v>5.1346800000000004</v>
      </c>
      <c r="J560">
        <v>64.099999999999994</v>
      </c>
      <c r="K560" t="s">
        <v>27</v>
      </c>
      <c r="L560" t="s">
        <v>3075</v>
      </c>
      <c r="M560">
        <v>25</v>
      </c>
      <c r="N560">
        <v>5155</v>
      </c>
      <c r="O560">
        <v>5026</v>
      </c>
      <c r="P560" s="1">
        <v>42718</v>
      </c>
      <c r="Q560" s="1">
        <v>43538</v>
      </c>
      <c r="R560" t="s">
        <v>262</v>
      </c>
      <c r="S560" t="s">
        <v>3076</v>
      </c>
      <c r="T560" t="s">
        <v>3077</v>
      </c>
    </row>
    <row r="561" spans="1:20" x14ac:dyDescent="0.25">
      <c r="A561" t="s">
        <v>1635</v>
      </c>
      <c r="B561">
        <v>552</v>
      </c>
      <c r="C561">
        <v>20836</v>
      </c>
      <c r="D561" t="s">
        <v>3078</v>
      </c>
      <c r="E561" t="s">
        <v>275</v>
      </c>
      <c r="F561" t="s">
        <v>23</v>
      </c>
      <c r="G561" t="s">
        <v>24</v>
      </c>
      <c r="H561" t="s">
        <v>3079</v>
      </c>
      <c r="I561">
        <v>5.0738799999999999</v>
      </c>
      <c r="J561">
        <v>64.099999999999994</v>
      </c>
      <c r="K561" t="s">
        <v>27</v>
      </c>
      <c r="L561" t="s">
        <v>3080</v>
      </c>
      <c r="M561">
        <v>17</v>
      </c>
      <c r="N561">
        <v>5075</v>
      </c>
      <c r="O561">
        <v>4978</v>
      </c>
      <c r="P561" s="1">
        <v>42804</v>
      </c>
      <c r="Q561" s="1">
        <v>43540</v>
      </c>
      <c r="R561" t="s">
        <v>262</v>
      </c>
      <c r="S561" t="s">
        <v>3081</v>
      </c>
      <c r="T561" t="s">
        <v>3082</v>
      </c>
    </row>
    <row r="562" spans="1:20" x14ac:dyDescent="0.25">
      <c r="A562" t="s">
        <v>1635</v>
      </c>
      <c r="B562">
        <v>746</v>
      </c>
      <c r="C562">
        <v>20836</v>
      </c>
      <c r="D562" t="s">
        <v>3083</v>
      </c>
      <c r="E562" t="s">
        <v>275</v>
      </c>
      <c r="F562" t="s">
        <v>23</v>
      </c>
      <c r="G562" t="s">
        <v>24</v>
      </c>
      <c r="H562" t="s">
        <v>3084</v>
      </c>
      <c r="I562">
        <v>5.1337400000000004</v>
      </c>
      <c r="J562">
        <v>64.099999999999994</v>
      </c>
      <c r="K562" t="s">
        <v>27</v>
      </c>
      <c r="L562" t="s">
        <v>3085</v>
      </c>
      <c r="M562">
        <v>24</v>
      </c>
      <c r="N562">
        <v>5142</v>
      </c>
      <c r="O562">
        <v>5025</v>
      </c>
      <c r="P562" s="1">
        <v>42718</v>
      </c>
      <c r="Q562" s="1">
        <v>43538</v>
      </c>
      <c r="R562" t="s">
        <v>262</v>
      </c>
      <c r="S562" t="s">
        <v>3086</v>
      </c>
      <c r="T562" t="s">
        <v>3087</v>
      </c>
    </row>
    <row r="563" spans="1:20" x14ac:dyDescent="0.25">
      <c r="A563" t="s">
        <v>1635</v>
      </c>
      <c r="B563">
        <v>768</v>
      </c>
      <c r="C563">
        <v>20836</v>
      </c>
      <c r="D563" t="s">
        <v>3088</v>
      </c>
      <c r="E563" t="s">
        <v>275</v>
      </c>
      <c r="F563" t="s">
        <v>23</v>
      </c>
      <c r="G563" t="s">
        <v>24</v>
      </c>
      <c r="H563" t="s">
        <v>3089</v>
      </c>
      <c r="I563">
        <v>4.8680500000000002</v>
      </c>
      <c r="J563">
        <v>64.099999999999994</v>
      </c>
      <c r="K563" t="s">
        <v>27</v>
      </c>
      <c r="L563" t="s">
        <v>3090</v>
      </c>
      <c r="M563">
        <v>13</v>
      </c>
      <c r="N563">
        <v>4833</v>
      </c>
      <c r="O563">
        <v>4700</v>
      </c>
      <c r="P563" s="1">
        <v>42804</v>
      </c>
      <c r="Q563" s="1">
        <v>43541</v>
      </c>
      <c r="R563" t="s">
        <v>262</v>
      </c>
      <c r="S563" t="s">
        <v>3091</v>
      </c>
      <c r="T563" t="s">
        <v>3092</v>
      </c>
    </row>
    <row r="564" spans="1:20" x14ac:dyDescent="0.25">
      <c r="A564" t="s">
        <v>171</v>
      </c>
      <c r="B564">
        <v>785</v>
      </c>
      <c r="C564">
        <v>20836</v>
      </c>
      <c r="D564" t="s">
        <v>3093</v>
      </c>
      <c r="E564" t="s">
        <v>275</v>
      </c>
      <c r="F564" t="s">
        <v>23</v>
      </c>
      <c r="G564" t="s">
        <v>24</v>
      </c>
      <c r="H564" t="s">
        <v>3094</v>
      </c>
      <c r="I564">
        <v>5.2032299999999996</v>
      </c>
      <c r="J564">
        <v>64.099999999999994</v>
      </c>
      <c r="K564" t="s">
        <v>27</v>
      </c>
      <c r="L564" t="s">
        <v>3095</v>
      </c>
      <c r="M564">
        <v>20</v>
      </c>
      <c r="N564">
        <v>5295</v>
      </c>
      <c r="O564">
        <v>5086</v>
      </c>
      <c r="P564" s="1">
        <v>42804</v>
      </c>
      <c r="Q564" s="1">
        <v>43540</v>
      </c>
      <c r="R564" t="s">
        <v>262</v>
      </c>
      <c r="S564" t="s">
        <v>3096</v>
      </c>
      <c r="T564" t="s">
        <v>3097</v>
      </c>
    </row>
    <row r="565" spans="1:20" x14ac:dyDescent="0.25">
      <c r="A565" t="s">
        <v>1635</v>
      </c>
      <c r="B565">
        <v>806</v>
      </c>
      <c r="C565">
        <v>20836</v>
      </c>
      <c r="D565" t="s">
        <v>3098</v>
      </c>
      <c r="E565" t="s">
        <v>275</v>
      </c>
      <c r="F565" t="s">
        <v>23</v>
      </c>
      <c r="G565" t="s">
        <v>24</v>
      </c>
      <c r="H565" t="s">
        <v>3099</v>
      </c>
      <c r="I565">
        <v>5.2467800000000002</v>
      </c>
      <c r="J565">
        <v>64.099999999999994</v>
      </c>
      <c r="K565" t="s">
        <v>27</v>
      </c>
      <c r="L565" t="s">
        <v>3100</v>
      </c>
      <c r="M565">
        <v>26</v>
      </c>
      <c r="N565">
        <v>5292</v>
      </c>
      <c r="O565">
        <v>5122</v>
      </c>
      <c r="P565" s="1">
        <v>42718</v>
      </c>
      <c r="Q565" s="1">
        <v>43538</v>
      </c>
      <c r="R565" t="s">
        <v>262</v>
      </c>
      <c r="S565" t="s">
        <v>3101</v>
      </c>
      <c r="T565" t="s">
        <v>3102</v>
      </c>
    </row>
    <row r="566" spans="1:20" x14ac:dyDescent="0.25">
      <c r="A566" t="s">
        <v>1635</v>
      </c>
      <c r="B566">
        <v>809</v>
      </c>
      <c r="C566">
        <v>20836</v>
      </c>
      <c r="D566" t="s">
        <v>3103</v>
      </c>
      <c r="E566" t="s">
        <v>275</v>
      </c>
      <c r="F566" t="s">
        <v>23</v>
      </c>
      <c r="G566" t="s">
        <v>24</v>
      </c>
      <c r="H566" t="s">
        <v>3104</v>
      </c>
      <c r="I566">
        <v>5.43384</v>
      </c>
      <c r="J566">
        <v>64</v>
      </c>
      <c r="K566" t="s">
        <v>27</v>
      </c>
      <c r="L566" t="s">
        <v>3105</v>
      </c>
      <c r="M566">
        <v>16</v>
      </c>
      <c r="N566">
        <v>5512</v>
      </c>
      <c r="O566">
        <v>5322</v>
      </c>
      <c r="P566" s="1">
        <v>42804</v>
      </c>
      <c r="Q566" s="1">
        <v>43540</v>
      </c>
      <c r="R566" t="s">
        <v>262</v>
      </c>
      <c r="S566" t="s">
        <v>3106</v>
      </c>
      <c r="T566" t="s">
        <v>3107</v>
      </c>
    </row>
    <row r="567" spans="1:20" x14ac:dyDescent="0.25">
      <c r="A567" t="s">
        <v>1635</v>
      </c>
      <c r="B567">
        <v>810</v>
      </c>
      <c r="C567">
        <v>20836</v>
      </c>
      <c r="D567" t="s">
        <v>3108</v>
      </c>
      <c r="E567" t="s">
        <v>275</v>
      </c>
      <c r="F567" t="s">
        <v>23</v>
      </c>
      <c r="G567" t="s">
        <v>24</v>
      </c>
      <c r="H567" t="s">
        <v>3109</v>
      </c>
      <c r="I567">
        <v>5.4337900000000001</v>
      </c>
      <c r="J567">
        <v>64</v>
      </c>
      <c r="K567" t="s">
        <v>27</v>
      </c>
      <c r="L567" t="s">
        <v>3110</v>
      </c>
      <c r="M567">
        <v>20</v>
      </c>
      <c r="N567">
        <v>5510</v>
      </c>
      <c r="O567">
        <v>5327</v>
      </c>
      <c r="P567" s="1">
        <v>42804</v>
      </c>
      <c r="Q567" s="1">
        <v>43540</v>
      </c>
      <c r="R567" t="s">
        <v>262</v>
      </c>
      <c r="S567" t="s">
        <v>3111</v>
      </c>
      <c r="T567" t="s">
        <v>3112</v>
      </c>
    </row>
    <row r="568" spans="1:20" x14ac:dyDescent="0.25">
      <c r="A568" t="s">
        <v>1635</v>
      </c>
      <c r="B568">
        <v>811</v>
      </c>
      <c r="C568">
        <v>20836</v>
      </c>
      <c r="D568" t="s">
        <v>3113</v>
      </c>
      <c r="E568" t="s">
        <v>275</v>
      </c>
      <c r="F568" t="s">
        <v>23</v>
      </c>
      <c r="G568" t="s">
        <v>24</v>
      </c>
      <c r="H568" t="s">
        <v>3114</v>
      </c>
      <c r="I568">
        <v>5.0988899999999999</v>
      </c>
      <c r="J568">
        <v>64.099999999999994</v>
      </c>
      <c r="K568" t="s">
        <v>27</v>
      </c>
      <c r="L568" t="s">
        <v>3115</v>
      </c>
      <c r="M568">
        <v>13</v>
      </c>
      <c r="N568">
        <v>5118</v>
      </c>
      <c r="O568">
        <v>5017</v>
      </c>
      <c r="P568" s="1">
        <v>42718</v>
      </c>
      <c r="Q568" s="1">
        <v>43538</v>
      </c>
      <c r="R568" t="s">
        <v>262</v>
      </c>
      <c r="S568" t="s">
        <v>3116</v>
      </c>
      <c r="T568" t="s">
        <v>3117</v>
      </c>
    </row>
    <row r="569" spans="1:20" x14ac:dyDescent="0.25">
      <c r="A569" t="s">
        <v>1635</v>
      </c>
      <c r="B569">
        <v>827</v>
      </c>
      <c r="C569">
        <v>20836</v>
      </c>
      <c r="D569" t="s">
        <v>3118</v>
      </c>
      <c r="E569" t="s">
        <v>275</v>
      </c>
      <c r="F569" t="s">
        <v>23</v>
      </c>
      <c r="G569" t="s">
        <v>24</v>
      </c>
      <c r="H569" t="s">
        <v>3119</v>
      </c>
      <c r="I569">
        <v>5.0253699999999997</v>
      </c>
      <c r="J569">
        <v>64</v>
      </c>
      <c r="K569" t="s">
        <v>27</v>
      </c>
      <c r="L569" t="s">
        <v>3120</v>
      </c>
      <c r="M569">
        <v>13</v>
      </c>
      <c r="N569">
        <v>5041</v>
      </c>
      <c r="O569">
        <v>4888</v>
      </c>
      <c r="P569" s="1">
        <v>42804</v>
      </c>
      <c r="Q569" s="1">
        <v>43540</v>
      </c>
      <c r="R569" t="s">
        <v>262</v>
      </c>
      <c r="S569" t="s">
        <v>3121</v>
      </c>
      <c r="T569" t="s">
        <v>3122</v>
      </c>
    </row>
    <row r="570" spans="1:20" x14ac:dyDescent="0.25">
      <c r="A570" t="s">
        <v>171</v>
      </c>
      <c r="B570">
        <v>813</v>
      </c>
      <c r="C570">
        <v>20836</v>
      </c>
      <c r="D570" t="s">
        <v>3123</v>
      </c>
      <c r="E570" t="s">
        <v>275</v>
      </c>
      <c r="F570" t="s">
        <v>23</v>
      </c>
      <c r="G570" t="s">
        <v>24</v>
      </c>
      <c r="H570" t="s">
        <v>3124</v>
      </c>
      <c r="I570">
        <v>4.8936000000000002</v>
      </c>
      <c r="J570">
        <v>64.2</v>
      </c>
      <c r="K570" t="s">
        <v>27</v>
      </c>
      <c r="L570" t="s">
        <v>3125</v>
      </c>
      <c r="M570">
        <v>15</v>
      </c>
      <c r="N570">
        <v>4879</v>
      </c>
      <c r="O570">
        <v>4732</v>
      </c>
      <c r="P570" s="1">
        <v>42804</v>
      </c>
      <c r="Q570" s="1">
        <v>43541</v>
      </c>
      <c r="R570" t="s">
        <v>262</v>
      </c>
      <c r="S570" t="s">
        <v>3126</v>
      </c>
      <c r="T570" t="s">
        <v>3127</v>
      </c>
    </row>
    <row r="571" spans="1:20" x14ac:dyDescent="0.25">
      <c r="A571" t="s">
        <v>1635</v>
      </c>
      <c r="B571">
        <v>833</v>
      </c>
      <c r="C571">
        <v>20836</v>
      </c>
      <c r="D571" t="s">
        <v>3128</v>
      </c>
      <c r="E571" t="s">
        <v>275</v>
      </c>
      <c r="F571" t="s">
        <v>23</v>
      </c>
      <c r="G571" t="s">
        <v>24</v>
      </c>
      <c r="H571" t="s">
        <v>3129</v>
      </c>
      <c r="I571">
        <v>4.9730100000000004</v>
      </c>
      <c r="J571">
        <v>64.099999999999994</v>
      </c>
      <c r="K571" t="s">
        <v>27</v>
      </c>
      <c r="L571" t="s">
        <v>3130</v>
      </c>
      <c r="M571">
        <v>15</v>
      </c>
      <c r="N571">
        <v>4965</v>
      </c>
      <c r="O571">
        <v>4806</v>
      </c>
      <c r="P571" s="1">
        <v>42804</v>
      </c>
      <c r="Q571" s="1">
        <v>43541</v>
      </c>
      <c r="R571" t="s">
        <v>262</v>
      </c>
      <c r="S571" t="s">
        <v>3131</v>
      </c>
      <c r="T571" t="s">
        <v>3132</v>
      </c>
    </row>
    <row r="572" spans="1:20" x14ac:dyDescent="0.25">
      <c r="A572" t="s">
        <v>1635</v>
      </c>
      <c r="B572">
        <v>821</v>
      </c>
      <c r="C572">
        <v>20836</v>
      </c>
      <c r="D572" t="s">
        <v>3133</v>
      </c>
      <c r="E572" t="s">
        <v>275</v>
      </c>
      <c r="F572" t="s">
        <v>23</v>
      </c>
      <c r="G572" t="s">
        <v>24</v>
      </c>
      <c r="H572" t="s">
        <v>3134</v>
      </c>
      <c r="I572">
        <v>4.9291900000000002</v>
      </c>
      <c r="J572">
        <v>64.099999999999994</v>
      </c>
      <c r="K572" t="s">
        <v>27</v>
      </c>
      <c r="L572" t="s">
        <v>3135</v>
      </c>
      <c r="M572">
        <v>17</v>
      </c>
      <c r="N572">
        <v>4936</v>
      </c>
      <c r="O572">
        <v>4771</v>
      </c>
      <c r="P572" s="1">
        <v>42718</v>
      </c>
      <c r="Q572" s="1">
        <v>43538</v>
      </c>
      <c r="R572" t="s">
        <v>262</v>
      </c>
      <c r="S572" t="s">
        <v>3136</v>
      </c>
      <c r="T572" t="s">
        <v>3137</v>
      </c>
    </row>
    <row r="573" spans="1:20" x14ac:dyDescent="0.25">
      <c r="A573" t="s">
        <v>1635</v>
      </c>
      <c r="B573">
        <v>859</v>
      </c>
      <c r="C573">
        <v>20836</v>
      </c>
      <c r="D573" t="s">
        <v>3138</v>
      </c>
      <c r="E573" t="s">
        <v>275</v>
      </c>
      <c r="F573" t="s">
        <v>23</v>
      </c>
      <c r="G573" t="s">
        <v>24</v>
      </c>
      <c r="H573" t="s">
        <v>3139</v>
      </c>
      <c r="I573">
        <v>4.6639200000000001</v>
      </c>
      <c r="J573">
        <v>64.2</v>
      </c>
      <c r="K573" t="s">
        <v>27</v>
      </c>
      <c r="L573" t="s">
        <v>3140</v>
      </c>
      <c r="M573">
        <v>19</v>
      </c>
      <c r="N573">
        <v>4607</v>
      </c>
      <c r="O573">
        <v>4466</v>
      </c>
      <c r="P573" s="1">
        <v>42718</v>
      </c>
      <c r="Q573" s="1">
        <v>43538</v>
      </c>
      <c r="R573" t="s">
        <v>262</v>
      </c>
      <c r="S573" t="s">
        <v>3141</v>
      </c>
      <c r="T573" t="s">
        <v>3142</v>
      </c>
    </row>
    <row r="574" spans="1:20" x14ac:dyDescent="0.25">
      <c r="A574" t="s">
        <v>1635</v>
      </c>
      <c r="B574">
        <v>822</v>
      </c>
      <c r="C574">
        <v>20836</v>
      </c>
      <c r="D574" t="s">
        <v>3143</v>
      </c>
      <c r="E574" t="s">
        <v>275</v>
      </c>
      <c r="F574" t="s">
        <v>23</v>
      </c>
      <c r="G574" t="s">
        <v>24</v>
      </c>
      <c r="H574" t="s">
        <v>3144</v>
      </c>
      <c r="I574">
        <v>4.93011</v>
      </c>
      <c r="J574">
        <v>64.099999999999994</v>
      </c>
      <c r="K574" t="s">
        <v>27</v>
      </c>
      <c r="L574" t="s">
        <v>3145</v>
      </c>
      <c r="M574">
        <v>13</v>
      </c>
      <c r="N574">
        <v>4924</v>
      </c>
      <c r="O574">
        <v>4777</v>
      </c>
      <c r="P574" s="1">
        <v>42804</v>
      </c>
      <c r="Q574" s="1">
        <v>43541</v>
      </c>
      <c r="R574" t="s">
        <v>262</v>
      </c>
      <c r="S574" t="s">
        <v>3146</v>
      </c>
      <c r="T574" t="s">
        <v>3147</v>
      </c>
    </row>
    <row r="575" spans="1:20" x14ac:dyDescent="0.25">
      <c r="A575" t="s">
        <v>1635</v>
      </c>
      <c r="B575">
        <v>834</v>
      </c>
      <c r="C575">
        <v>20836</v>
      </c>
      <c r="D575" t="s">
        <v>3148</v>
      </c>
      <c r="E575" t="s">
        <v>275</v>
      </c>
      <c r="F575" t="s">
        <v>23</v>
      </c>
      <c r="G575" t="s">
        <v>24</v>
      </c>
      <c r="H575" t="s">
        <v>3149</v>
      </c>
      <c r="I575">
        <v>4.9728500000000002</v>
      </c>
      <c r="J575">
        <v>64.099999999999994</v>
      </c>
      <c r="K575" t="s">
        <v>27</v>
      </c>
      <c r="L575" t="s">
        <v>3150</v>
      </c>
      <c r="M575">
        <v>11</v>
      </c>
      <c r="N575">
        <v>4953</v>
      </c>
      <c r="O575">
        <v>4811</v>
      </c>
      <c r="P575" s="1">
        <v>42804</v>
      </c>
      <c r="Q575" s="1">
        <v>43540</v>
      </c>
      <c r="R575" t="s">
        <v>262</v>
      </c>
      <c r="S575" t="s">
        <v>3151</v>
      </c>
      <c r="T575" t="s">
        <v>3152</v>
      </c>
    </row>
    <row r="576" spans="1:20" x14ac:dyDescent="0.25">
      <c r="A576" t="s">
        <v>1635</v>
      </c>
      <c r="B576">
        <v>783</v>
      </c>
      <c r="C576">
        <v>20836</v>
      </c>
      <c r="D576" t="s">
        <v>3153</v>
      </c>
      <c r="E576" t="s">
        <v>275</v>
      </c>
      <c r="F576" t="s">
        <v>23</v>
      </c>
      <c r="G576" t="s">
        <v>24</v>
      </c>
      <c r="H576" t="s">
        <v>3154</v>
      </c>
      <c r="I576">
        <v>5.1219099999999997</v>
      </c>
      <c r="J576">
        <v>64.099999999999994</v>
      </c>
      <c r="K576" t="s">
        <v>27</v>
      </c>
      <c r="L576" t="s">
        <v>3155</v>
      </c>
      <c r="M576">
        <v>42</v>
      </c>
      <c r="N576">
        <v>5216</v>
      </c>
      <c r="O576">
        <v>5018</v>
      </c>
      <c r="P576" s="1">
        <v>42804</v>
      </c>
      <c r="Q576" s="1">
        <v>43540</v>
      </c>
      <c r="R576" t="s">
        <v>262</v>
      </c>
      <c r="S576" t="s">
        <v>3156</v>
      </c>
      <c r="T576" t="s">
        <v>3157</v>
      </c>
    </row>
    <row r="577" spans="1:20" x14ac:dyDescent="0.25">
      <c r="A577" t="s">
        <v>171</v>
      </c>
      <c r="B577">
        <v>786</v>
      </c>
      <c r="C577">
        <v>20836</v>
      </c>
      <c r="D577" t="s">
        <v>3158</v>
      </c>
      <c r="E577" t="s">
        <v>275</v>
      </c>
      <c r="F577" t="s">
        <v>23</v>
      </c>
      <c r="G577" t="s">
        <v>24</v>
      </c>
      <c r="H577" t="s">
        <v>3159</v>
      </c>
      <c r="I577">
        <v>5.2030599999999998</v>
      </c>
      <c r="J577">
        <v>64.099999999999994</v>
      </c>
      <c r="K577" t="s">
        <v>27</v>
      </c>
      <c r="L577" t="s">
        <v>3160</v>
      </c>
      <c r="M577">
        <v>26</v>
      </c>
      <c r="N577">
        <v>5311</v>
      </c>
      <c r="O577">
        <v>5070</v>
      </c>
      <c r="P577" s="1">
        <v>42804</v>
      </c>
      <c r="Q577" s="1">
        <v>43541</v>
      </c>
      <c r="R577" t="s">
        <v>262</v>
      </c>
      <c r="S577" t="s">
        <v>3161</v>
      </c>
      <c r="T577" t="s">
        <v>3162</v>
      </c>
    </row>
    <row r="578" spans="1:20" x14ac:dyDescent="0.25">
      <c r="A578" t="s">
        <v>171</v>
      </c>
      <c r="B578">
        <v>872</v>
      </c>
      <c r="C578">
        <v>20836</v>
      </c>
      <c r="D578" t="s">
        <v>3163</v>
      </c>
      <c r="E578" t="s">
        <v>275</v>
      </c>
      <c r="F578" t="s">
        <v>23</v>
      </c>
      <c r="G578" t="s">
        <v>24</v>
      </c>
      <c r="H578" t="s">
        <v>3164</v>
      </c>
      <c r="I578">
        <v>4.9202399999999997</v>
      </c>
      <c r="J578">
        <v>64.099999999999994</v>
      </c>
      <c r="K578" t="s">
        <v>27</v>
      </c>
      <c r="L578" t="s">
        <v>3165</v>
      </c>
      <c r="M578">
        <v>17</v>
      </c>
      <c r="N578">
        <v>4903</v>
      </c>
      <c r="O578">
        <v>4742</v>
      </c>
      <c r="P578" s="1">
        <v>42804</v>
      </c>
      <c r="Q578" s="1">
        <v>43540</v>
      </c>
      <c r="R578" t="s">
        <v>262</v>
      </c>
      <c r="S578" t="s">
        <v>3166</v>
      </c>
      <c r="T578" t="s">
        <v>3167</v>
      </c>
    </row>
    <row r="579" spans="1:20" x14ac:dyDescent="0.25">
      <c r="A579" t="s">
        <v>1635</v>
      </c>
      <c r="B579">
        <v>836</v>
      </c>
      <c r="C579">
        <v>20836</v>
      </c>
      <c r="D579" t="s">
        <v>3168</v>
      </c>
      <c r="E579" t="s">
        <v>275</v>
      </c>
      <c r="F579" t="s">
        <v>23</v>
      </c>
      <c r="G579" t="s">
        <v>24</v>
      </c>
      <c r="H579" t="s">
        <v>3169</v>
      </c>
      <c r="I579">
        <v>5.0563599999999997</v>
      </c>
      <c r="J579">
        <v>64.099999999999994</v>
      </c>
      <c r="K579" t="s">
        <v>27</v>
      </c>
      <c r="L579" t="s">
        <v>3170</v>
      </c>
      <c r="M579">
        <v>16</v>
      </c>
      <c r="N579">
        <v>5066</v>
      </c>
      <c r="O579">
        <v>4965</v>
      </c>
      <c r="P579" s="1">
        <v>42804</v>
      </c>
      <c r="Q579" s="1">
        <v>43540</v>
      </c>
      <c r="R579" t="s">
        <v>262</v>
      </c>
      <c r="S579" t="s">
        <v>3171</v>
      </c>
      <c r="T579" t="s">
        <v>3172</v>
      </c>
    </row>
    <row r="580" spans="1:20" x14ac:dyDescent="0.25">
      <c r="A580" t="s">
        <v>1635</v>
      </c>
      <c r="B580">
        <v>1081</v>
      </c>
      <c r="C580">
        <v>20836</v>
      </c>
      <c r="D580" t="s">
        <v>3173</v>
      </c>
      <c r="E580" t="s">
        <v>275</v>
      </c>
      <c r="F580" t="s">
        <v>23</v>
      </c>
      <c r="G580" t="s">
        <v>24</v>
      </c>
      <c r="H580" t="s">
        <v>3174</v>
      </c>
      <c r="I580">
        <v>5.2159800000000001</v>
      </c>
      <c r="J580">
        <v>64</v>
      </c>
      <c r="K580" t="s">
        <v>27</v>
      </c>
      <c r="L580" t="s">
        <v>3175</v>
      </c>
      <c r="M580">
        <v>13</v>
      </c>
      <c r="N580">
        <v>5262</v>
      </c>
      <c r="O580">
        <v>5149</v>
      </c>
      <c r="P580" s="1">
        <v>42718</v>
      </c>
      <c r="Q580" s="1">
        <v>43538</v>
      </c>
      <c r="R580" t="s">
        <v>262</v>
      </c>
      <c r="S580" t="s">
        <v>3176</v>
      </c>
      <c r="T580" t="s">
        <v>3177</v>
      </c>
    </row>
    <row r="581" spans="1:20" x14ac:dyDescent="0.25">
      <c r="A581" t="s">
        <v>1635</v>
      </c>
      <c r="B581">
        <v>1169</v>
      </c>
      <c r="C581">
        <v>20836</v>
      </c>
      <c r="D581" t="s">
        <v>3178</v>
      </c>
      <c r="E581" t="s">
        <v>275</v>
      </c>
      <c r="F581" t="s">
        <v>23</v>
      </c>
      <c r="G581" t="s">
        <v>24</v>
      </c>
      <c r="H581" t="s">
        <v>3179</v>
      </c>
      <c r="I581">
        <v>5.1974400000000003</v>
      </c>
      <c r="J581">
        <v>64.099999999999994</v>
      </c>
      <c r="K581" t="s">
        <v>27</v>
      </c>
      <c r="L581" t="s">
        <v>3180</v>
      </c>
      <c r="M581">
        <v>14</v>
      </c>
      <c r="N581">
        <v>5264</v>
      </c>
      <c r="O581">
        <v>5100</v>
      </c>
      <c r="P581" s="1">
        <v>42718</v>
      </c>
      <c r="Q581" s="1">
        <v>43538</v>
      </c>
      <c r="R581" t="s">
        <v>262</v>
      </c>
      <c r="S581" t="s">
        <v>3181</v>
      </c>
      <c r="T581" t="s">
        <v>3182</v>
      </c>
    </row>
    <row r="582" spans="1:20" x14ac:dyDescent="0.25">
      <c r="A582" t="s">
        <v>1635</v>
      </c>
      <c r="B582">
        <v>1171</v>
      </c>
      <c r="C582">
        <v>20836</v>
      </c>
      <c r="D582" t="s">
        <v>3183</v>
      </c>
      <c r="E582" t="s">
        <v>275</v>
      </c>
      <c r="F582" t="s">
        <v>23</v>
      </c>
      <c r="G582" t="s">
        <v>24</v>
      </c>
      <c r="H582" t="s">
        <v>3184</v>
      </c>
      <c r="I582">
        <v>5.1993499999999999</v>
      </c>
      <c r="J582">
        <v>64.099999999999994</v>
      </c>
      <c r="K582" t="s">
        <v>27</v>
      </c>
      <c r="L582" t="s">
        <v>3185</v>
      </c>
      <c r="M582">
        <v>22</v>
      </c>
      <c r="N582">
        <v>5267</v>
      </c>
      <c r="O582">
        <v>5099</v>
      </c>
      <c r="P582" s="1">
        <v>42804</v>
      </c>
      <c r="Q582" s="1">
        <v>43541</v>
      </c>
      <c r="R582" t="s">
        <v>262</v>
      </c>
      <c r="S582" t="s">
        <v>3186</v>
      </c>
      <c r="T582" t="s">
        <v>3187</v>
      </c>
    </row>
    <row r="583" spans="1:20" x14ac:dyDescent="0.25">
      <c r="A583" t="s">
        <v>1635</v>
      </c>
      <c r="B583">
        <v>1170</v>
      </c>
      <c r="C583">
        <v>20836</v>
      </c>
      <c r="D583" t="s">
        <v>3188</v>
      </c>
      <c r="E583" t="s">
        <v>275</v>
      </c>
      <c r="F583" t="s">
        <v>23</v>
      </c>
      <c r="G583" t="s">
        <v>24</v>
      </c>
      <c r="H583" t="s">
        <v>3189</v>
      </c>
      <c r="I583">
        <v>5.1995300000000002</v>
      </c>
      <c r="J583">
        <v>64.099999999999994</v>
      </c>
      <c r="K583" t="s">
        <v>27</v>
      </c>
      <c r="L583" t="s">
        <v>3190</v>
      </c>
      <c r="M583">
        <v>15</v>
      </c>
      <c r="N583">
        <v>5267</v>
      </c>
      <c r="O583">
        <v>5104</v>
      </c>
      <c r="P583" s="1">
        <v>42804</v>
      </c>
      <c r="Q583" s="1">
        <v>43540</v>
      </c>
      <c r="R583" t="s">
        <v>262</v>
      </c>
      <c r="S583" t="s">
        <v>3191</v>
      </c>
      <c r="T583" t="s">
        <v>3192</v>
      </c>
    </row>
    <row r="584" spans="1:20" x14ac:dyDescent="0.25">
      <c r="A584" t="s">
        <v>1635</v>
      </c>
      <c r="B584">
        <v>1165</v>
      </c>
      <c r="C584">
        <v>20836</v>
      </c>
      <c r="D584" t="s">
        <v>3193</v>
      </c>
      <c r="E584" t="s">
        <v>275</v>
      </c>
      <c r="F584" t="s">
        <v>23</v>
      </c>
      <c r="G584" t="s">
        <v>24</v>
      </c>
      <c r="H584" t="s">
        <v>3194</v>
      </c>
      <c r="I584">
        <v>5.0511100000000004</v>
      </c>
      <c r="J584">
        <v>64.3</v>
      </c>
      <c r="K584" t="s">
        <v>27</v>
      </c>
      <c r="L584" t="s">
        <v>3195</v>
      </c>
      <c r="M584">
        <v>19</v>
      </c>
      <c r="N584">
        <v>5004</v>
      </c>
      <c r="O584">
        <v>4871</v>
      </c>
      <c r="P584" s="1">
        <v>42804</v>
      </c>
      <c r="Q584" s="1">
        <v>43540</v>
      </c>
      <c r="R584" t="s">
        <v>262</v>
      </c>
      <c r="S584" t="s">
        <v>3196</v>
      </c>
      <c r="T584" t="s">
        <v>3197</v>
      </c>
    </row>
    <row r="585" spans="1:20" x14ac:dyDescent="0.25">
      <c r="A585" t="s">
        <v>171</v>
      </c>
      <c r="B585">
        <v>1173</v>
      </c>
      <c r="C585">
        <v>20836</v>
      </c>
      <c r="D585" t="s">
        <v>3198</v>
      </c>
      <c r="E585" t="s">
        <v>275</v>
      </c>
      <c r="F585" t="s">
        <v>23</v>
      </c>
      <c r="G585" t="s">
        <v>24</v>
      </c>
      <c r="H585" t="s">
        <v>3199</v>
      </c>
      <c r="I585">
        <v>5.1531200000000004</v>
      </c>
      <c r="J585">
        <v>64.099999999999994</v>
      </c>
      <c r="K585" t="s">
        <v>27</v>
      </c>
      <c r="L585" t="s">
        <v>3200</v>
      </c>
      <c r="M585">
        <v>5</v>
      </c>
      <c r="N585">
        <v>5259</v>
      </c>
      <c r="O585">
        <v>5085</v>
      </c>
      <c r="P585" s="1">
        <v>42804</v>
      </c>
      <c r="Q585" s="1">
        <v>43540</v>
      </c>
      <c r="R585" t="s">
        <v>262</v>
      </c>
      <c r="S585" t="s">
        <v>3201</v>
      </c>
      <c r="T585" t="s">
        <v>3202</v>
      </c>
    </row>
    <row r="586" spans="1:20" x14ac:dyDescent="0.25">
      <c r="A586" t="s">
        <v>1635</v>
      </c>
      <c r="B586">
        <v>1029</v>
      </c>
      <c r="C586">
        <v>20836</v>
      </c>
      <c r="D586" t="s">
        <v>3203</v>
      </c>
      <c r="E586" t="s">
        <v>275</v>
      </c>
      <c r="F586" t="s">
        <v>23</v>
      </c>
      <c r="G586" t="s">
        <v>24</v>
      </c>
      <c r="H586" t="s">
        <v>3204</v>
      </c>
      <c r="I586">
        <v>5.3038600000000002</v>
      </c>
      <c r="J586">
        <v>64.099999999999994</v>
      </c>
      <c r="K586" t="s">
        <v>27</v>
      </c>
      <c r="L586" t="s">
        <v>3205</v>
      </c>
      <c r="M586">
        <v>20</v>
      </c>
      <c r="N586">
        <v>5410</v>
      </c>
      <c r="O586">
        <v>5276</v>
      </c>
      <c r="P586" s="1">
        <v>42718</v>
      </c>
      <c r="Q586" s="1">
        <v>43538</v>
      </c>
      <c r="R586" t="s">
        <v>262</v>
      </c>
      <c r="S586" t="s">
        <v>3206</v>
      </c>
      <c r="T586" t="s">
        <v>3207</v>
      </c>
    </row>
    <row r="587" spans="1:20" x14ac:dyDescent="0.25">
      <c r="A587" t="s">
        <v>1635</v>
      </c>
      <c r="B587">
        <v>1142</v>
      </c>
      <c r="C587">
        <v>20836</v>
      </c>
      <c r="D587" t="s">
        <v>3208</v>
      </c>
      <c r="E587" t="s">
        <v>275</v>
      </c>
      <c r="F587" t="s">
        <v>23</v>
      </c>
      <c r="G587" t="s">
        <v>24</v>
      </c>
      <c r="H587" t="s">
        <v>3209</v>
      </c>
      <c r="I587">
        <v>5.2061000000000002</v>
      </c>
      <c r="J587">
        <v>64</v>
      </c>
      <c r="K587" t="s">
        <v>27</v>
      </c>
      <c r="L587" t="s">
        <v>3210</v>
      </c>
      <c r="M587">
        <v>29</v>
      </c>
      <c r="N587">
        <v>5257</v>
      </c>
      <c r="O587">
        <v>5139</v>
      </c>
      <c r="P587" s="1">
        <v>42804</v>
      </c>
      <c r="Q587" s="1">
        <v>43540</v>
      </c>
      <c r="R587" t="s">
        <v>262</v>
      </c>
      <c r="S587" t="s">
        <v>3211</v>
      </c>
      <c r="T587" t="s">
        <v>3212</v>
      </c>
    </row>
    <row r="588" spans="1:20" x14ac:dyDescent="0.25">
      <c r="A588" t="s">
        <v>1635</v>
      </c>
      <c r="B588">
        <v>1070</v>
      </c>
      <c r="C588">
        <v>20836</v>
      </c>
      <c r="D588" t="s">
        <v>3213</v>
      </c>
      <c r="E588" t="s">
        <v>275</v>
      </c>
      <c r="F588" t="s">
        <v>23</v>
      </c>
      <c r="G588" t="s">
        <v>24</v>
      </c>
      <c r="H588" t="s">
        <v>3214</v>
      </c>
      <c r="I588">
        <v>4.9140899999999998</v>
      </c>
      <c r="J588">
        <v>64.3</v>
      </c>
      <c r="K588" t="s">
        <v>27</v>
      </c>
      <c r="L588" t="s">
        <v>3215</v>
      </c>
      <c r="M588">
        <v>19</v>
      </c>
      <c r="N588">
        <v>4876</v>
      </c>
      <c r="O588">
        <v>4736</v>
      </c>
      <c r="P588" s="1">
        <v>42804</v>
      </c>
      <c r="Q588" s="1">
        <v>43540</v>
      </c>
      <c r="R588" t="s">
        <v>262</v>
      </c>
      <c r="S588" t="s">
        <v>3216</v>
      </c>
      <c r="T588" t="s">
        <v>3217</v>
      </c>
    </row>
    <row r="589" spans="1:20" x14ac:dyDescent="0.25">
      <c r="A589" t="s">
        <v>1635</v>
      </c>
      <c r="B589">
        <v>1063</v>
      </c>
      <c r="C589">
        <v>20836</v>
      </c>
      <c r="D589" t="s">
        <v>3218</v>
      </c>
      <c r="E589" t="s">
        <v>275</v>
      </c>
      <c r="F589" t="s">
        <v>23</v>
      </c>
      <c r="G589" t="s">
        <v>24</v>
      </c>
      <c r="H589" t="s">
        <v>3219</v>
      </c>
      <c r="I589">
        <v>5.2306100000000004</v>
      </c>
      <c r="J589">
        <v>64</v>
      </c>
      <c r="K589" t="s">
        <v>27</v>
      </c>
      <c r="L589" t="s">
        <v>3220</v>
      </c>
      <c r="M589">
        <v>29</v>
      </c>
      <c r="N589">
        <v>5275</v>
      </c>
      <c r="O589">
        <v>5146</v>
      </c>
      <c r="P589" s="1">
        <v>42718</v>
      </c>
      <c r="Q589" s="1">
        <v>43538</v>
      </c>
      <c r="R589" t="s">
        <v>262</v>
      </c>
      <c r="S589" t="s">
        <v>3221</v>
      </c>
      <c r="T589" t="s">
        <v>3222</v>
      </c>
    </row>
    <row r="590" spans="1:20" x14ac:dyDescent="0.25">
      <c r="A590" t="s">
        <v>171</v>
      </c>
      <c r="B590">
        <v>1127</v>
      </c>
      <c r="C590">
        <v>20836</v>
      </c>
      <c r="D590" t="s">
        <v>3223</v>
      </c>
      <c r="E590" t="s">
        <v>275</v>
      </c>
      <c r="F590" t="s">
        <v>23</v>
      </c>
      <c r="G590" t="s">
        <v>24</v>
      </c>
      <c r="H590" t="s">
        <v>3224</v>
      </c>
      <c r="I590">
        <v>5.1603000000000003</v>
      </c>
      <c r="J590">
        <v>64.099999999999994</v>
      </c>
      <c r="K590" t="s">
        <v>27</v>
      </c>
      <c r="L590" t="s">
        <v>3225</v>
      </c>
      <c r="M590">
        <v>13</v>
      </c>
      <c r="N590">
        <v>5282</v>
      </c>
      <c r="O590">
        <v>5091</v>
      </c>
      <c r="P590" s="1">
        <v>42804</v>
      </c>
      <c r="Q590" s="1">
        <v>43540</v>
      </c>
      <c r="R590" t="s">
        <v>262</v>
      </c>
      <c r="S590" t="s">
        <v>3226</v>
      </c>
      <c r="T590" t="s">
        <v>3227</v>
      </c>
    </row>
    <row r="591" spans="1:20" x14ac:dyDescent="0.25">
      <c r="A591" t="s">
        <v>1635</v>
      </c>
      <c r="B591">
        <v>1020</v>
      </c>
      <c r="C591">
        <v>20836</v>
      </c>
      <c r="D591" t="s">
        <v>3228</v>
      </c>
      <c r="E591" t="s">
        <v>275</v>
      </c>
      <c r="F591" t="s">
        <v>23</v>
      </c>
      <c r="G591" t="s">
        <v>24</v>
      </c>
      <c r="H591" t="s">
        <v>3229</v>
      </c>
      <c r="I591">
        <v>5.0887799999999999</v>
      </c>
      <c r="J591">
        <v>64.099999999999994</v>
      </c>
      <c r="K591" t="s">
        <v>27</v>
      </c>
      <c r="L591" t="s">
        <v>3230</v>
      </c>
      <c r="M591">
        <v>31</v>
      </c>
      <c r="N591">
        <v>5076</v>
      </c>
      <c r="O591">
        <v>4919</v>
      </c>
      <c r="P591" s="1">
        <v>42718</v>
      </c>
      <c r="Q591" s="1">
        <v>43538</v>
      </c>
      <c r="R591" t="s">
        <v>262</v>
      </c>
      <c r="S591" t="s">
        <v>3231</v>
      </c>
      <c r="T591" t="s">
        <v>3232</v>
      </c>
    </row>
    <row r="592" spans="1:20" x14ac:dyDescent="0.25">
      <c r="A592" t="s">
        <v>1635</v>
      </c>
      <c r="B592">
        <v>1132</v>
      </c>
      <c r="C592">
        <v>20836</v>
      </c>
      <c r="D592" t="s">
        <v>3233</v>
      </c>
      <c r="E592" t="s">
        <v>275</v>
      </c>
      <c r="F592" t="s">
        <v>23</v>
      </c>
      <c r="G592" t="s">
        <v>24</v>
      </c>
      <c r="H592" t="s">
        <v>3234</v>
      </c>
      <c r="I592">
        <v>5.3475799999999998</v>
      </c>
      <c r="J592">
        <v>64</v>
      </c>
      <c r="K592" t="s">
        <v>27</v>
      </c>
      <c r="L592" t="s">
        <v>3235</v>
      </c>
      <c r="M592">
        <v>46</v>
      </c>
      <c r="N592">
        <v>5438</v>
      </c>
      <c r="O592">
        <v>5214</v>
      </c>
      <c r="P592" s="1">
        <v>42718</v>
      </c>
      <c r="Q592" s="1">
        <v>43538</v>
      </c>
      <c r="R592" t="s">
        <v>262</v>
      </c>
      <c r="S592" t="s">
        <v>3236</v>
      </c>
      <c r="T592" t="s">
        <v>3237</v>
      </c>
    </row>
    <row r="593" spans="1:20" x14ac:dyDescent="0.25">
      <c r="A593" t="s">
        <v>1635</v>
      </c>
      <c r="B593">
        <v>1024</v>
      </c>
      <c r="C593">
        <v>20836</v>
      </c>
      <c r="D593" t="s">
        <v>3238</v>
      </c>
      <c r="E593" t="s">
        <v>275</v>
      </c>
      <c r="F593" t="s">
        <v>23</v>
      </c>
      <c r="G593" t="s">
        <v>24</v>
      </c>
      <c r="H593" t="s">
        <v>3239</v>
      </c>
      <c r="I593">
        <v>5.1767399999999997</v>
      </c>
      <c r="J593">
        <v>64.099999999999994</v>
      </c>
      <c r="K593" t="s">
        <v>27</v>
      </c>
      <c r="L593" t="s">
        <v>3240</v>
      </c>
      <c r="M593">
        <v>17</v>
      </c>
      <c r="N593">
        <v>5228</v>
      </c>
      <c r="O593">
        <v>5111</v>
      </c>
      <c r="P593" s="1">
        <v>42718</v>
      </c>
      <c r="Q593" s="1">
        <v>43538</v>
      </c>
      <c r="R593" t="s">
        <v>262</v>
      </c>
      <c r="S593" t="s">
        <v>3241</v>
      </c>
      <c r="T593" t="s">
        <v>3242</v>
      </c>
    </row>
    <row r="594" spans="1:20" x14ac:dyDescent="0.25">
      <c r="A594" t="s">
        <v>1635</v>
      </c>
      <c r="B594">
        <v>1023</v>
      </c>
      <c r="C594">
        <v>20836</v>
      </c>
      <c r="D594" t="s">
        <v>3243</v>
      </c>
      <c r="E594" t="s">
        <v>275</v>
      </c>
      <c r="F594" t="s">
        <v>23</v>
      </c>
      <c r="G594" t="s">
        <v>24</v>
      </c>
      <c r="H594" t="s">
        <v>3244</v>
      </c>
      <c r="I594">
        <v>5.3028899999999997</v>
      </c>
      <c r="J594">
        <v>64.099999999999994</v>
      </c>
      <c r="K594" t="s">
        <v>27</v>
      </c>
      <c r="L594" t="s">
        <v>3245</v>
      </c>
      <c r="M594">
        <v>21</v>
      </c>
      <c r="N594">
        <v>5400</v>
      </c>
      <c r="O594">
        <v>5275</v>
      </c>
      <c r="P594" s="1">
        <v>42804</v>
      </c>
      <c r="Q594" s="1">
        <v>43541</v>
      </c>
      <c r="R594" t="s">
        <v>262</v>
      </c>
      <c r="S594" t="s">
        <v>3246</v>
      </c>
      <c r="T594" t="s">
        <v>3247</v>
      </c>
    </row>
    <row r="595" spans="1:20" x14ac:dyDescent="0.25">
      <c r="A595" t="s">
        <v>171</v>
      </c>
      <c r="B595">
        <v>1021</v>
      </c>
      <c r="C595">
        <v>20836</v>
      </c>
      <c r="D595" t="s">
        <v>3248</v>
      </c>
      <c r="E595" t="s">
        <v>275</v>
      </c>
      <c r="F595" t="s">
        <v>23</v>
      </c>
      <c r="G595" t="s">
        <v>24</v>
      </c>
      <c r="H595" t="s">
        <v>3249</v>
      </c>
      <c r="I595">
        <v>4.9007399999999999</v>
      </c>
      <c r="J595">
        <v>64.2</v>
      </c>
      <c r="K595" t="s">
        <v>27</v>
      </c>
      <c r="L595" t="s">
        <v>3250</v>
      </c>
      <c r="M595">
        <v>11</v>
      </c>
      <c r="N595">
        <v>4928</v>
      </c>
      <c r="O595">
        <v>4801</v>
      </c>
      <c r="P595" s="1">
        <v>42804</v>
      </c>
      <c r="Q595" s="1">
        <v>43540</v>
      </c>
      <c r="R595" t="s">
        <v>262</v>
      </c>
      <c r="S595" t="s">
        <v>3251</v>
      </c>
      <c r="T595" t="s">
        <v>3252</v>
      </c>
    </row>
    <row r="596" spans="1:20" x14ac:dyDescent="0.25">
      <c r="A596" t="s">
        <v>1635</v>
      </c>
      <c r="B596">
        <v>1026</v>
      </c>
      <c r="C596">
        <v>20836</v>
      </c>
      <c r="D596" t="s">
        <v>3253</v>
      </c>
      <c r="E596" t="s">
        <v>275</v>
      </c>
      <c r="F596" t="s">
        <v>23</v>
      </c>
      <c r="G596" t="s">
        <v>24</v>
      </c>
      <c r="H596" t="s">
        <v>3254</v>
      </c>
      <c r="I596">
        <v>5.1753200000000001</v>
      </c>
      <c r="J596">
        <v>64.099999999999994</v>
      </c>
      <c r="K596" t="s">
        <v>27</v>
      </c>
      <c r="L596" t="s">
        <v>3255</v>
      </c>
      <c r="M596">
        <v>16</v>
      </c>
      <c r="N596">
        <v>5225</v>
      </c>
      <c r="O596">
        <v>5108</v>
      </c>
      <c r="P596" s="1">
        <v>42804</v>
      </c>
      <c r="Q596" s="1">
        <v>43540</v>
      </c>
      <c r="R596" t="s">
        <v>262</v>
      </c>
      <c r="S596" t="s">
        <v>3256</v>
      </c>
      <c r="T596" t="s">
        <v>3257</v>
      </c>
    </row>
    <row r="597" spans="1:20" x14ac:dyDescent="0.25">
      <c r="A597" t="s">
        <v>1635</v>
      </c>
      <c r="B597">
        <v>1025</v>
      </c>
      <c r="C597">
        <v>20836</v>
      </c>
      <c r="D597" t="s">
        <v>3258</v>
      </c>
      <c r="E597" t="s">
        <v>275</v>
      </c>
      <c r="F597" t="s">
        <v>23</v>
      </c>
      <c r="G597" t="s">
        <v>24</v>
      </c>
      <c r="H597" t="s">
        <v>3259</v>
      </c>
      <c r="I597">
        <v>4.9133399999999998</v>
      </c>
      <c r="J597">
        <v>64.3</v>
      </c>
      <c r="K597" t="s">
        <v>27</v>
      </c>
      <c r="L597" t="s">
        <v>3260</v>
      </c>
      <c r="M597">
        <v>16</v>
      </c>
      <c r="N597">
        <v>4880</v>
      </c>
      <c r="O597">
        <v>4738</v>
      </c>
      <c r="P597" s="1">
        <v>42804</v>
      </c>
      <c r="Q597" s="1">
        <v>43540</v>
      </c>
      <c r="R597" t="s">
        <v>262</v>
      </c>
      <c r="S597" t="s">
        <v>3261</v>
      </c>
      <c r="T597" t="s">
        <v>3262</v>
      </c>
    </row>
    <row r="598" spans="1:20" x14ac:dyDescent="0.25">
      <c r="A598" t="s">
        <v>1635</v>
      </c>
      <c r="B598">
        <v>1027</v>
      </c>
      <c r="C598">
        <v>20836</v>
      </c>
      <c r="D598" t="s">
        <v>3263</v>
      </c>
      <c r="E598" t="s">
        <v>275</v>
      </c>
      <c r="F598" t="s">
        <v>23</v>
      </c>
      <c r="G598" t="s">
        <v>24</v>
      </c>
      <c r="H598" t="s">
        <v>3264</v>
      </c>
      <c r="I598">
        <v>4.9246299999999996</v>
      </c>
      <c r="J598">
        <v>64.3</v>
      </c>
      <c r="K598" t="s">
        <v>27</v>
      </c>
      <c r="L598" t="s">
        <v>3265</v>
      </c>
      <c r="M598">
        <v>9</v>
      </c>
      <c r="N598">
        <v>4886</v>
      </c>
      <c r="O598">
        <v>4742</v>
      </c>
      <c r="P598" s="1">
        <v>42804</v>
      </c>
      <c r="Q598" s="1">
        <v>43541</v>
      </c>
      <c r="R598" t="s">
        <v>262</v>
      </c>
      <c r="S598" t="s">
        <v>3266</v>
      </c>
      <c r="T598" t="s">
        <v>3267</v>
      </c>
    </row>
    <row r="599" spans="1:20" x14ac:dyDescent="0.25">
      <c r="A599" t="s">
        <v>171</v>
      </c>
      <c r="B599">
        <v>1038</v>
      </c>
      <c r="C599">
        <v>20836</v>
      </c>
      <c r="D599" t="s">
        <v>3268</v>
      </c>
      <c r="E599" t="s">
        <v>275</v>
      </c>
      <c r="F599" t="s">
        <v>23</v>
      </c>
      <c r="G599" t="s">
        <v>24</v>
      </c>
      <c r="H599" t="s">
        <v>3269</v>
      </c>
      <c r="I599">
        <v>5.0749300000000002</v>
      </c>
      <c r="J599">
        <v>64.2</v>
      </c>
      <c r="K599" t="s">
        <v>27</v>
      </c>
      <c r="L599" t="s">
        <v>3270</v>
      </c>
      <c r="M599">
        <v>83</v>
      </c>
      <c r="N599">
        <v>5094</v>
      </c>
      <c r="O599">
        <v>4881</v>
      </c>
      <c r="P599" s="1">
        <v>42804</v>
      </c>
      <c r="Q599" s="1">
        <v>43541</v>
      </c>
      <c r="R599" t="s">
        <v>262</v>
      </c>
      <c r="S599" t="s">
        <v>3271</v>
      </c>
      <c r="T599" t="s">
        <v>3272</v>
      </c>
    </row>
    <row r="600" spans="1:20" x14ac:dyDescent="0.25">
      <c r="A600" t="s">
        <v>1635</v>
      </c>
      <c r="B600">
        <v>1036</v>
      </c>
      <c r="C600">
        <v>20836</v>
      </c>
      <c r="D600" t="s">
        <v>3273</v>
      </c>
      <c r="E600" t="s">
        <v>275</v>
      </c>
      <c r="F600" t="s">
        <v>23</v>
      </c>
      <c r="G600" t="s">
        <v>24</v>
      </c>
      <c r="H600" t="s">
        <v>3274</v>
      </c>
      <c r="I600">
        <v>5.0816299999999996</v>
      </c>
      <c r="J600">
        <v>64.099999999999994</v>
      </c>
      <c r="K600" t="s">
        <v>27</v>
      </c>
      <c r="L600" t="s">
        <v>3275</v>
      </c>
      <c r="M600">
        <v>26</v>
      </c>
      <c r="N600">
        <v>5094</v>
      </c>
      <c r="O600">
        <v>4978</v>
      </c>
      <c r="P600" s="1">
        <v>42804</v>
      </c>
      <c r="Q600" s="1">
        <v>43541</v>
      </c>
      <c r="R600" t="s">
        <v>262</v>
      </c>
      <c r="S600" t="s">
        <v>3276</v>
      </c>
      <c r="T600" t="s">
        <v>3277</v>
      </c>
    </row>
    <row r="601" spans="1:20" x14ac:dyDescent="0.25">
      <c r="A601" t="s">
        <v>1635</v>
      </c>
      <c r="B601">
        <v>1040</v>
      </c>
      <c r="C601">
        <v>20836</v>
      </c>
      <c r="D601" t="s">
        <v>3278</v>
      </c>
      <c r="E601" t="s">
        <v>275</v>
      </c>
      <c r="F601" t="s">
        <v>23</v>
      </c>
      <c r="G601" t="s">
        <v>24</v>
      </c>
      <c r="H601" t="s">
        <v>3279</v>
      </c>
      <c r="I601">
        <v>5.4755500000000001</v>
      </c>
      <c r="J601">
        <v>64</v>
      </c>
      <c r="K601" t="s">
        <v>27</v>
      </c>
      <c r="L601" t="s">
        <v>3280</v>
      </c>
      <c r="M601">
        <v>56</v>
      </c>
      <c r="N601">
        <v>5620</v>
      </c>
      <c r="O601">
        <v>5387</v>
      </c>
      <c r="P601" s="1">
        <v>42718</v>
      </c>
      <c r="Q601" s="1">
        <v>43538</v>
      </c>
      <c r="R601" t="s">
        <v>262</v>
      </c>
      <c r="S601" t="s">
        <v>3281</v>
      </c>
      <c r="T601" t="s">
        <v>3282</v>
      </c>
    </row>
    <row r="602" spans="1:20" x14ac:dyDescent="0.25">
      <c r="A602" t="s">
        <v>1635</v>
      </c>
      <c r="B602">
        <v>1037</v>
      </c>
      <c r="C602">
        <v>20836</v>
      </c>
      <c r="D602" t="s">
        <v>3283</v>
      </c>
      <c r="E602" t="s">
        <v>275</v>
      </c>
      <c r="F602" t="s">
        <v>23</v>
      </c>
      <c r="G602" t="s">
        <v>24</v>
      </c>
      <c r="H602" t="s">
        <v>3284</v>
      </c>
      <c r="I602">
        <v>5.1361100000000004</v>
      </c>
      <c r="J602">
        <v>64.099999999999994</v>
      </c>
      <c r="K602" t="s">
        <v>27</v>
      </c>
      <c r="L602" t="s">
        <v>3285</v>
      </c>
      <c r="M602">
        <v>31</v>
      </c>
      <c r="N602">
        <v>5122</v>
      </c>
      <c r="O602">
        <v>4972</v>
      </c>
      <c r="P602" s="1">
        <v>42804</v>
      </c>
      <c r="Q602" s="1">
        <v>43541</v>
      </c>
      <c r="R602" t="s">
        <v>262</v>
      </c>
      <c r="S602" t="s">
        <v>3286</v>
      </c>
      <c r="T602" t="s">
        <v>3287</v>
      </c>
    </row>
    <row r="603" spans="1:20" x14ac:dyDescent="0.25">
      <c r="A603" t="s">
        <v>1635</v>
      </c>
      <c r="B603">
        <v>1039</v>
      </c>
      <c r="C603">
        <v>20836</v>
      </c>
      <c r="D603" t="s">
        <v>3288</v>
      </c>
      <c r="E603" t="s">
        <v>275</v>
      </c>
      <c r="F603" t="s">
        <v>23</v>
      </c>
      <c r="G603" t="s">
        <v>24</v>
      </c>
      <c r="H603" t="s">
        <v>3289</v>
      </c>
      <c r="I603">
        <v>5.4079199999999998</v>
      </c>
      <c r="J603">
        <v>64.099999999999994</v>
      </c>
      <c r="K603" t="s">
        <v>27</v>
      </c>
      <c r="L603" t="s">
        <v>3290</v>
      </c>
      <c r="M603">
        <v>54</v>
      </c>
      <c r="N603">
        <v>5526</v>
      </c>
      <c r="O603">
        <v>5294</v>
      </c>
      <c r="P603" s="1">
        <v>42718</v>
      </c>
      <c r="Q603" s="1">
        <v>43538</v>
      </c>
      <c r="R603" t="s">
        <v>262</v>
      </c>
      <c r="S603" t="s">
        <v>3291</v>
      </c>
      <c r="T603" t="s">
        <v>3292</v>
      </c>
    </row>
    <row r="604" spans="1:20" x14ac:dyDescent="0.25">
      <c r="A604" t="s">
        <v>1635</v>
      </c>
      <c r="B604">
        <v>1041</v>
      </c>
      <c r="C604">
        <v>20836</v>
      </c>
      <c r="D604" t="s">
        <v>3293</v>
      </c>
      <c r="E604" t="s">
        <v>275</v>
      </c>
      <c r="F604" t="s">
        <v>23</v>
      </c>
      <c r="G604" t="s">
        <v>24</v>
      </c>
      <c r="H604" t="s">
        <v>3294</v>
      </c>
      <c r="I604">
        <v>5.0834000000000001</v>
      </c>
      <c r="J604">
        <v>64.099999999999994</v>
      </c>
      <c r="K604" t="s">
        <v>27</v>
      </c>
      <c r="L604" t="s">
        <v>3295</v>
      </c>
      <c r="M604">
        <v>24</v>
      </c>
      <c r="N604">
        <v>5091</v>
      </c>
      <c r="O604">
        <v>4974</v>
      </c>
      <c r="P604" s="1">
        <v>42804</v>
      </c>
      <c r="Q604" s="1">
        <v>43540</v>
      </c>
      <c r="R604" t="s">
        <v>262</v>
      </c>
      <c r="S604" t="s">
        <v>3296</v>
      </c>
      <c r="T604" t="s">
        <v>3297</v>
      </c>
    </row>
    <row r="605" spans="1:20" x14ac:dyDescent="0.25">
      <c r="A605" t="s">
        <v>1635</v>
      </c>
      <c r="B605">
        <v>1042</v>
      </c>
      <c r="C605">
        <v>20836</v>
      </c>
      <c r="D605" t="s">
        <v>3298</v>
      </c>
      <c r="E605" t="s">
        <v>275</v>
      </c>
      <c r="F605" t="s">
        <v>23</v>
      </c>
      <c r="G605" t="s">
        <v>24</v>
      </c>
      <c r="H605" t="s">
        <v>3299</v>
      </c>
      <c r="I605">
        <v>5.1254200000000001</v>
      </c>
      <c r="J605">
        <v>64.099999999999994</v>
      </c>
      <c r="K605" t="s">
        <v>27</v>
      </c>
      <c r="L605" t="s">
        <v>3300</v>
      </c>
      <c r="M605">
        <v>20</v>
      </c>
      <c r="N605">
        <v>5169</v>
      </c>
      <c r="O605">
        <v>4985</v>
      </c>
      <c r="P605" s="1">
        <v>42718</v>
      </c>
      <c r="Q605" s="1">
        <v>43538</v>
      </c>
      <c r="R605" t="s">
        <v>262</v>
      </c>
      <c r="S605" t="s">
        <v>3301</v>
      </c>
      <c r="T605" t="s">
        <v>3302</v>
      </c>
    </row>
    <row r="606" spans="1:20" x14ac:dyDescent="0.25">
      <c r="A606" t="s">
        <v>1635</v>
      </c>
      <c r="B606">
        <v>1043</v>
      </c>
      <c r="C606">
        <v>20836</v>
      </c>
      <c r="D606" t="s">
        <v>3303</v>
      </c>
      <c r="E606" t="s">
        <v>275</v>
      </c>
      <c r="F606" t="s">
        <v>23</v>
      </c>
      <c r="G606" t="s">
        <v>24</v>
      </c>
      <c r="H606" t="s">
        <v>3304</v>
      </c>
      <c r="I606">
        <v>5.1826699999999999</v>
      </c>
      <c r="J606">
        <v>64</v>
      </c>
      <c r="K606" t="s">
        <v>27</v>
      </c>
      <c r="L606" t="s">
        <v>3305</v>
      </c>
      <c r="M606">
        <v>23</v>
      </c>
      <c r="N606">
        <v>5204</v>
      </c>
      <c r="O606">
        <v>5079</v>
      </c>
      <c r="P606" s="1">
        <v>42718</v>
      </c>
      <c r="Q606" s="1">
        <v>43538</v>
      </c>
      <c r="R606" t="s">
        <v>262</v>
      </c>
      <c r="S606" t="s">
        <v>3306</v>
      </c>
      <c r="T606" t="s">
        <v>3307</v>
      </c>
    </row>
    <row r="607" spans="1:20" x14ac:dyDescent="0.25">
      <c r="A607" t="s">
        <v>1635</v>
      </c>
      <c r="B607">
        <v>1044</v>
      </c>
      <c r="C607">
        <v>20836</v>
      </c>
      <c r="D607" t="s">
        <v>3308</v>
      </c>
      <c r="E607" t="s">
        <v>275</v>
      </c>
      <c r="F607" t="s">
        <v>23</v>
      </c>
      <c r="G607" t="s">
        <v>24</v>
      </c>
      <c r="H607" t="s">
        <v>3309</v>
      </c>
      <c r="I607">
        <v>5.1811199999999999</v>
      </c>
      <c r="J607">
        <v>64</v>
      </c>
      <c r="K607" t="s">
        <v>27</v>
      </c>
      <c r="L607" t="s">
        <v>3310</v>
      </c>
      <c r="M607">
        <v>23</v>
      </c>
      <c r="N607">
        <v>5204</v>
      </c>
      <c r="O607">
        <v>5083</v>
      </c>
      <c r="P607" s="1">
        <v>42718</v>
      </c>
      <c r="Q607" s="1">
        <v>43538</v>
      </c>
      <c r="R607" t="s">
        <v>262</v>
      </c>
      <c r="S607" t="s">
        <v>3311</v>
      </c>
      <c r="T607" t="s">
        <v>3312</v>
      </c>
    </row>
    <row r="608" spans="1:20" x14ac:dyDescent="0.25">
      <c r="A608" t="s">
        <v>1635</v>
      </c>
      <c r="B608">
        <v>1046</v>
      </c>
      <c r="C608">
        <v>20836</v>
      </c>
      <c r="D608" t="s">
        <v>3313</v>
      </c>
      <c r="E608" t="s">
        <v>275</v>
      </c>
      <c r="F608" t="s">
        <v>23</v>
      </c>
      <c r="G608" t="s">
        <v>24</v>
      </c>
      <c r="H608" t="s">
        <v>3314</v>
      </c>
      <c r="I608">
        <v>5.2077099999999996</v>
      </c>
      <c r="J608">
        <v>64</v>
      </c>
      <c r="K608" t="s">
        <v>27</v>
      </c>
      <c r="L608" t="s">
        <v>3315</v>
      </c>
      <c r="M608">
        <v>16</v>
      </c>
      <c r="N608">
        <v>5252</v>
      </c>
      <c r="O608">
        <v>5137</v>
      </c>
      <c r="P608" s="1">
        <v>42718</v>
      </c>
      <c r="Q608" s="1">
        <v>43538</v>
      </c>
      <c r="R608" t="s">
        <v>262</v>
      </c>
      <c r="S608" t="s">
        <v>3316</v>
      </c>
      <c r="T608" t="s">
        <v>3317</v>
      </c>
    </row>
    <row r="609" spans="1:20" x14ac:dyDescent="0.25">
      <c r="A609" t="s">
        <v>1635</v>
      </c>
      <c r="B609">
        <v>1045</v>
      </c>
      <c r="C609">
        <v>20836</v>
      </c>
      <c r="D609" t="s">
        <v>3318</v>
      </c>
      <c r="E609" t="s">
        <v>275</v>
      </c>
      <c r="F609" t="s">
        <v>23</v>
      </c>
      <c r="G609" t="s">
        <v>24</v>
      </c>
      <c r="H609" t="s">
        <v>3319</v>
      </c>
      <c r="I609">
        <v>5.2427400000000004</v>
      </c>
      <c r="J609">
        <v>64.099999999999994</v>
      </c>
      <c r="K609" t="s">
        <v>27</v>
      </c>
      <c r="L609" t="s">
        <v>3320</v>
      </c>
      <c r="M609">
        <v>22</v>
      </c>
      <c r="N609">
        <v>5332</v>
      </c>
      <c r="O609">
        <v>5166</v>
      </c>
      <c r="P609" s="1">
        <v>42718</v>
      </c>
      <c r="Q609" s="1">
        <v>43538</v>
      </c>
      <c r="R609" t="s">
        <v>262</v>
      </c>
      <c r="S609" t="s">
        <v>3321</v>
      </c>
      <c r="T609" t="s">
        <v>3322</v>
      </c>
    </row>
    <row r="610" spans="1:20" x14ac:dyDescent="0.25">
      <c r="A610" t="s">
        <v>1635</v>
      </c>
      <c r="B610">
        <v>1047</v>
      </c>
      <c r="C610">
        <v>20836</v>
      </c>
      <c r="D610" t="s">
        <v>3323</v>
      </c>
      <c r="E610" t="s">
        <v>275</v>
      </c>
      <c r="F610" t="s">
        <v>23</v>
      </c>
      <c r="G610" t="s">
        <v>24</v>
      </c>
      <c r="H610" t="s">
        <v>3324</v>
      </c>
      <c r="I610">
        <v>4.9681499999999996</v>
      </c>
      <c r="J610">
        <v>64.2</v>
      </c>
      <c r="K610" t="s">
        <v>27</v>
      </c>
      <c r="L610" t="s">
        <v>3325</v>
      </c>
      <c r="M610">
        <v>34</v>
      </c>
      <c r="N610">
        <v>4971</v>
      </c>
      <c r="O610">
        <v>4821</v>
      </c>
      <c r="P610" s="1">
        <v>42718</v>
      </c>
      <c r="Q610" s="1">
        <v>43538</v>
      </c>
      <c r="R610" t="s">
        <v>262</v>
      </c>
      <c r="S610" t="s">
        <v>3326</v>
      </c>
      <c r="T610" t="s">
        <v>3327</v>
      </c>
    </row>
    <row r="611" spans="1:20" x14ac:dyDescent="0.25">
      <c r="A611" t="s">
        <v>1635</v>
      </c>
      <c r="B611">
        <v>1028</v>
      </c>
      <c r="C611">
        <v>20836</v>
      </c>
      <c r="D611" t="s">
        <v>3328</v>
      </c>
      <c r="E611" t="s">
        <v>275</v>
      </c>
      <c r="F611" t="s">
        <v>23</v>
      </c>
      <c r="G611" t="s">
        <v>24</v>
      </c>
      <c r="H611" t="s">
        <v>3329</v>
      </c>
      <c r="I611">
        <v>4.9235600000000002</v>
      </c>
      <c r="J611">
        <v>64.3</v>
      </c>
      <c r="K611" t="s">
        <v>27</v>
      </c>
      <c r="L611" t="s">
        <v>3330</v>
      </c>
      <c r="M611">
        <v>16</v>
      </c>
      <c r="N611">
        <v>4883</v>
      </c>
      <c r="O611">
        <v>4734</v>
      </c>
      <c r="P611" s="1">
        <v>42718</v>
      </c>
      <c r="Q611" s="1">
        <v>43538</v>
      </c>
      <c r="R611" t="s">
        <v>262</v>
      </c>
      <c r="S611" t="s">
        <v>3331</v>
      </c>
      <c r="T611" t="s">
        <v>3332</v>
      </c>
    </row>
    <row r="612" spans="1:20" x14ac:dyDescent="0.25">
      <c r="A612" t="s">
        <v>1635</v>
      </c>
      <c r="B612">
        <v>1050</v>
      </c>
      <c r="C612">
        <v>20836</v>
      </c>
      <c r="D612" t="s">
        <v>3333</v>
      </c>
      <c r="E612" t="s">
        <v>275</v>
      </c>
      <c r="F612" t="s">
        <v>23</v>
      </c>
      <c r="G612" t="s">
        <v>24</v>
      </c>
      <c r="H612" t="s">
        <v>3334</v>
      </c>
      <c r="I612">
        <v>4.91275</v>
      </c>
      <c r="J612">
        <v>64.3</v>
      </c>
      <c r="K612" t="s">
        <v>27</v>
      </c>
      <c r="L612" t="s">
        <v>3335</v>
      </c>
      <c r="M612">
        <v>18</v>
      </c>
      <c r="N612">
        <v>4876</v>
      </c>
      <c r="O612">
        <v>4736</v>
      </c>
      <c r="P612" s="1">
        <v>42804</v>
      </c>
      <c r="Q612" s="1">
        <v>43540</v>
      </c>
      <c r="R612" t="s">
        <v>262</v>
      </c>
      <c r="S612" t="s">
        <v>3336</v>
      </c>
      <c r="T612" t="s">
        <v>3337</v>
      </c>
    </row>
    <row r="613" spans="1:20" x14ac:dyDescent="0.25">
      <c r="A613" t="s">
        <v>171</v>
      </c>
      <c r="B613">
        <v>1049</v>
      </c>
      <c r="C613">
        <v>20836</v>
      </c>
      <c r="D613" t="s">
        <v>3338</v>
      </c>
      <c r="E613" t="s">
        <v>275</v>
      </c>
      <c r="F613" t="s">
        <v>23</v>
      </c>
      <c r="G613" t="s">
        <v>24</v>
      </c>
      <c r="H613" t="s">
        <v>3339</v>
      </c>
      <c r="I613">
        <v>4.8681200000000002</v>
      </c>
      <c r="J613">
        <v>64.2</v>
      </c>
      <c r="K613" t="s">
        <v>27</v>
      </c>
      <c r="L613" t="s">
        <v>3340</v>
      </c>
      <c r="M613">
        <v>8</v>
      </c>
      <c r="N613">
        <v>4904</v>
      </c>
      <c r="O613">
        <v>4780</v>
      </c>
      <c r="P613" s="1">
        <v>42810</v>
      </c>
      <c r="Q613" s="1">
        <v>43541</v>
      </c>
      <c r="R613" t="s">
        <v>262</v>
      </c>
      <c r="S613" t="s">
        <v>3341</v>
      </c>
      <c r="T613" t="s">
        <v>3342</v>
      </c>
    </row>
    <row r="614" spans="1:20" x14ac:dyDescent="0.25">
      <c r="A614" t="s">
        <v>171</v>
      </c>
      <c r="B614">
        <v>1052</v>
      </c>
      <c r="C614">
        <v>20836</v>
      </c>
      <c r="D614" t="s">
        <v>3343</v>
      </c>
      <c r="E614" t="s">
        <v>275</v>
      </c>
      <c r="F614" t="s">
        <v>23</v>
      </c>
      <c r="G614" t="s">
        <v>24</v>
      </c>
      <c r="H614" t="s">
        <v>3344</v>
      </c>
      <c r="I614">
        <v>4.90097</v>
      </c>
      <c r="J614">
        <v>64.2</v>
      </c>
      <c r="K614" t="s">
        <v>27</v>
      </c>
      <c r="L614" t="s">
        <v>3345</v>
      </c>
      <c r="M614">
        <v>8</v>
      </c>
      <c r="N614">
        <v>4921</v>
      </c>
      <c r="O614">
        <v>4795</v>
      </c>
      <c r="P614" s="1">
        <v>42804</v>
      </c>
      <c r="Q614" s="1">
        <v>43540</v>
      </c>
      <c r="R614" t="s">
        <v>262</v>
      </c>
      <c r="S614" t="s">
        <v>3346</v>
      </c>
      <c r="T614" t="s">
        <v>3347</v>
      </c>
    </row>
    <row r="615" spans="1:20" x14ac:dyDescent="0.25">
      <c r="A615" t="s">
        <v>1635</v>
      </c>
      <c r="B615">
        <v>1051</v>
      </c>
      <c r="C615">
        <v>20836</v>
      </c>
      <c r="D615" t="s">
        <v>3348</v>
      </c>
      <c r="E615" t="s">
        <v>275</v>
      </c>
      <c r="F615" t="s">
        <v>23</v>
      </c>
      <c r="G615" t="s">
        <v>24</v>
      </c>
      <c r="H615" t="s">
        <v>3349</v>
      </c>
      <c r="I615">
        <v>5.1886000000000001</v>
      </c>
      <c r="J615">
        <v>64</v>
      </c>
      <c r="K615" t="s">
        <v>27</v>
      </c>
      <c r="L615" t="s">
        <v>3350</v>
      </c>
      <c r="M615">
        <v>25</v>
      </c>
      <c r="N615">
        <v>5214</v>
      </c>
      <c r="O615">
        <v>5096</v>
      </c>
      <c r="P615" s="1">
        <v>42718</v>
      </c>
      <c r="Q615" s="1">
        <v>43538</v>
      </c>
      <c r="R615" t="s">
        <v>262</v>
      </c>
      <c r="S615" t="s">
        <v>3351</v>
      </c>
      <c r="T615" t="s">
        <v>3352</v>
      </c>
    </row>
    <row r="616" spans="1:20" x14ac:dyDescent="0.25">
      <c r="A616" t="s">
        <v>1635</v>
      </c>
      <c r="B616">
        <v>1053</v>
      </c>
      <c r="C616">
        <v>20836</v>
      </c>
      <c r="D616" t="s">
        <v>3353</v>
      </c>
      <c r="E616" t="s">
        <v>275</v>
      </c>
      <c r="F616" t="s">
        <v>23</v>
      </c>
      <c r="G616" t="s">
        <v>24</v>
      </c>
      <c r="H616" t="s">
        <v>3354</v>
      </c>
      <c r="I616">
        <v>4.9406400000000001</v>
      </c>
      <c r="J616">
        <v>64.2</v>
      </c>
      <c r="K616" t="s">
        <v>27</v>
      </c>
      <c r="L616" t="s">
        <v>3355</v>
      </c>
      <c r="M616">
        <v>14</v>
      </c>
      <c r="N616">
        <v>4943</v>
      </c>
      <c r="O616">
        <v>4810</v>
      </c>
      <c r="P616" s="1">
        <v>42718</v>
      </c>
      <c r="Q616" s="1">
        <v>43538</v>
      </c>
      <c r="R616" t="s">
        <v>262</v>
      </c>
      <c r="S616" t="s">
        <v>3356</v>
      </c>
      <c r="T616" t="s">
        <v>3357</v>
      </c>
    </row>
    <row r="617" spans="1:20" x14ac:dyDescent="0.25">
      <c r="A617" t="s">
        <v>1635</v>
      </c>
      <c r="B617">
        <v>1055</v>
      </c>
      <c r="C617">
        <v>20836</v>
      </c>
      <c r="D617" t="s">
        <v>3358</v>
      </c>
      <c r="E617" t="s">
        <v>275</v>
      </c>
      <c r="F617" t="s">
        <v>23</v>
      </c>
      <c r="G617" t="s">
        <v>24</v>
      </c>
      <c r="H617" t="s">
        <v>3359</v>
      </c>
      <c r="I617">
        <v>4.9684900000000001</v>
      </c>
      <c r="J617">
        <v>64.2</v>
      </c>
      <c r="K617" t="s">
        <v>27</v>
      </c>
      <c r="L617" t="s">
        <v>3360</v>
      </c>
      <c r="M617">
        <v>29</v>
      </c>
      <c r="N617">
        <v>4973</v>
      </c>
      <c r="O617">
        <v>4822</v>
      </c>
      <c r="P617" s="1">
        <v>42718</v>
      </c>
      <c r="Q617" s="1">
        <v>43538</v>
      </c>
      <c r="R617" t="s">
        <v>262</v>
      </c>
      <c r="S617" t="s">
        <v>3361</v>
      </c>
      <c r="T617" t="s">
        <v>3362</v>
      </c>
    </row>
    <row r="618" spans="1:20" x14ac:dyDescent="0.25">
      <c r="A618" t="s">
        <v>1635</v>
      </c>
      <c r="B618">
        <v>1054</v>
      </c>
      <c r="C618">
        <v>20836</v>
      </c>
      <c r="D618" t="s">
        <v>3363</v>
      </c>
      <c r="E618" t="s">
        <v>275</v>
      </c>
      <c r="F618" t="s">
        <v>23</v>
      </c>
      <c r="G618" t="s">
        <v>24</v>
      </c>
      <c r="H618" t="s">
        <v>3364</v>
      </c>
      <c r="I618">
        <v>5.2183799999999998</v>
      </c>
      <c r="J618">
        <v>64.2</v>
      </c>
      <c r="K618" t="s">
        <v>27</v>
      </c>
      <c r="L618" t="s">
        <v>3365</v>
      </c>
      <c r="M618">
        <v>80</v>
      </c>
      <c r="N618">
        <v>5263</v>
      </c>
      <c r="O618">
        <v>5050</v>
      </c>
      <c r="P618" s="1">
        <v>42718</v>
      </c>
      <c r="Q618" s="1">
        <v>43538</v>
      </c>
      <c r="R618" t="s">
        <v>262</v>
      </c>
      <c r="S618" t="s">
        <v>3366</v>
      </c>
      <c r="T618" t="s">
        <v>3367</v>
      </c>
    </row>
    <row r="619" spans="1:20" x14ac:dyDescent="0.25">
      <c r="A619" t="s">
        <v>1635</v>
      </c>
      <c r="B619">
        <v>1030</v>
      </c>
      <c r="C619">
        <v>20836</v>
      </c>
      <c r="D619" t="s">
        <v>3368</v>
      </c>
      <c r="E619" t="s">
        <v>275</v>
      </c>
      <c r="F619" t="s">
        <v>23</v>
      </c>
      <c r="G619" t="s">
        <v>24</v>
      </c>
      <c r="H619" t="s">
        <v>3369</v>
      </c>
      <c r="I619">
        <v>5.2791600000000001</v>
      </c>
      <c r="J619">
        <v>64.099999999999994</v>
      </c>
      <c r="K619" t="s">
        <v>27</v>
      </c>
      <c r="L619" t="s">
        <v>3370</v>
      </c>
      <c r="M619">
        <v>35</v>
      </c>
      <c r="N619">
        <v>5266</v>
      </c>
      <c r="O619">
        <v>5112</v>
      </c>
      <c r="P619" s="1">
        <v>42718</v>
      </c>
      <c r="Q619" s="1">
        <v>43538</v>
      </c>
      <c r="R619" t="s">
        <v>262</v>
      </c>
      <c r="S619" t="s">
        <v>3371</v>
      </c>
      <c r="T619" t="s">
        <v>3372</v>
      </c>
    </row>
    <row r="620" spans="1:20" x14ac:dyDescent="0.25">
      <c r="A620" t="s">
        <v>171</v>
      </c>
      <c r="B620">
        <v>1057</v>
      </c>
      <c r="C620">
        <v>20836</v>
      </c>
      <c r="D620" t="s">
        <v>3373</v>
      </c>
      <c r="E620" t="s">
        <v>275</v>
      </c>
      <c r="F620" t="s">
        <v>23</v>
      </c>
      <c r="G620" t="s">
        <v>24</v>
      </c>
      <c r="H620" t="s">
        <v>3374</v>
      </c>
      <c r="I620">
        <v>5.5136099999999999</v>
      </c>
      <c r="J620">
        <v>63.9</v>
      </c>
      <c r="K620" t="s">
        <v>27</v>
      </c>
      <c r="L620" t="s">
        <v>3375</v>
      </c>
      <c r="M620">
        <v>97</v>
      </c>
      <c r="N620">
        <v>5723</v>
      </c>
      <c r="O620">
        <v>5479</v>
      </c>
      <c r="P620" s="1">
        <v>42804</v>
      </c>
      <c r="Q620" s="1">
        <v>43541</v>
      </c>
      <c r="R620" t="s">
        <v>262</v>
      </c>
      <c r="S620" t="s">
        <v>3376</v>
      </c>
      <c r="T620" t="s">
        <v>3377</v>
      </c>
    </row>
    <row r="621" spans="1:20" x14ac:dyDescent="0.25">
      <c r="A621" t="s">
        <v>1635</v>
      </c>
      <c r="B621">
        <v>1059</v>
      </c>
      <c r="C621">
        <v>20836</v>
      </c>
      <c r="D621" t="s">
        <v>3378</v>
      </c>
      <c r="E621" t="s">
        <v>275</v>
      </c>
      <c r="F621" t="s">
        <v>23</v>
      </c>
      <c r="G621" t="s">
        <v>24</v>
      </c>
      <c r="H621" t="s">
        <v>3379</v>
      </c>
      <c r="I621">
        <v>4.9131099999999996</v>
      </c>
      <c r="J621">
        <v>64.3</v>
      </c>
      <c r="K621" t="s">
        <v>27</v>
      </c>
      <c r="L621" t="s">
        <v>3380</v>
      </c>
      <c r="M621">
        <v>17</v>
      </c>
      <c r="N621">
        <v>4881</v>
      </c>
      <c r="O621">
        <v>4739</v>
      </c>
      <c r="P621" s="1">
        <v>42718</v>
      </c>
      <c r="Q621" s="1">
        <v>43538</v>
      </c>
      <c r="R621" t="s">
        <v>262</v>
      </c>
      <c r="S621" t="s">
        <v>3381</v>
      </c>
      <c r="T621" t="s">
        <v>3382</v>
      </c>
    </row>
    <row r="622" spans="1:20" x14ac:dyDescent="0.25">
      <c r="A622" t="s">
        <v>1635</v>
      </c>
      <c r="B622">
        <v>1061</v>
      </c>
      <c r="C622">
        <v>20836</v>
      </c>
      <c r="D622" t="s">
        <v>3383</v>
      </c>
      <c r="E622" t="s">
        <v>275</v>
      </c>
      <c r="F622" t="s">
        <v>23</v>
      </c>
      <c r="G622" t="s">
        <v>24</v>
      </c>
      <c r="H622" t="s">
        <v>3384</v>
      </c>
      <c r="I622">
        <v>5.0824600000000002</v>
      </c>
      <c r="J622">
        <v>64.099999999999994</v>
      </c>
      <c r="K622" t="s">
        <v>27</v>
      </c>
      <c r="L622" t="s">
        <v>3385</v>
      </c>
      <c r="M622">
        <v>23</v>
      </c>
      <c r="N622">
        <v>5089</v>
      </c>
      <c r="O622">
        <v>4980</v>
      </c>
      <c r="P622" s="1">
        <v>42804</v>
      </c>
      <c r="Q622" s="1">
        <v>43541</v>
      </c>
      <c r="R622" t="s">
        <v>262</v>
      </c>
      <c r="S622" t="s">
        <v>3386</v>
      </c>
      <c r="T622" t="s">
        <v>3387</v>
      </c>
    </row>
    <row r="623" spans="1:20" x14ac:dyDescent="0.25">
      <c r="A623" t="s">
        <v>1635</v>
      </c>
      <c r="B623">
        <v>1060</v>
      </c>
      <c r="C623">
        <v>20836</v>
      </c>
      <c r="D623" t="s">
        <v>3388</v>
      </c>
      <c r="E623" t="s">
        <v>275</v>
      </c>
      <c r="F623" t="s">
        <v>23</v>
      </c>
      <c r="G623" t="s">
        <v>24</v>
      </c>
      <c r="H623" t="s">
        <v>3389</v>
      </c>
      <c r="I623">
        <v>5.4760999999999997</v>
      </c>
      <c r="J623">
        <v>64.099999999999994</v>
      </c>
      <c r="K623" t="s">
        <v>27</v>
      </c>
      <c r="L623" t="s">
        <v>3390</v>
      </c>
      <c r="M623">
        <v>68</v>
      </c>
      <c r="N623">
        <v>5613</v>
      </c>
      <c r="O623">
        <v>5378</v>
      </c>
      <c r="P623" s="1">
        <v>42718</v>
      </c>
      <c r="Q623" s="1">
        <v>43538</v>
      </c>
      <c r="R623" t="s">
        <v>262</v>
      </c>
      <c r="S623" t="s">
        <v>3391</v>
      </c>
      <c r="T623" t="s">
        <v>3392</v>
      </c>
    </row>
    <row r="624" spans="1:20" x14ac:dyDescent="0.25">
      <c r="A624" t="s">
        <v>1635</v>
      </c>
      <c r="B624">
        <v>1058</v>
      </c>
      <c r="C624">
        <v>20836</v>
      </c>
      <c r="D624" t="s">
        <v>3393</v>
      </c>
      <c r="E624" t="s">
        <v>275</v>
      </c>
      <c r="F624" t="s">
        <v>23</v>
      </c>
      <c r="G624" t="s">
        <v>24</v>
      </c>
      <c r="H624" t="s">
        <v>3394</v>
      </c>
      <c r="I624">
        <v>5.3092600000000001</v>
      </c>
      <c r="J624">
        <v>64.099999999999994</v>
      </c>
      <c r="K624" t="s">
        <v>27</v>
      </c>
      <c r="L624" t="s">
        <v>3395</v>
      </c>
      <c r="M624">
        <v>46</v>
      </c>
      <c r="N624">
        <v>5396</v>
      </c>
      <c r="O624">
        <v>5192</v>
      </c>
      <c r="P624" s="1">
        <v>42718</v>
      </c>
      <c r="Q624" s="1">
        <v>43539</v>
      </c>
      <c r="R624" t="s">
        <v>262</v>
      </c>
      <c r="S624" t="s">
        <v>3396</v>
      </c>
      <c r="T624" t="s">
        <v>3397</v>
      </c>
    </row>
    <row r="625" spans="1:20" x14ac:dyDescent="0.25">
      <c r="A625" t="s">
        <v>1635</v>
      </c>
      <c r="B625">
        <v>1062</v>
      </c>
      <c r="C625">
        <v>20836</v>
      </c>
      <c r="D625" t="s">
        <v>3398</v>
      </c>
      <c r="E625" t="s">
        <v>275</v>
      </c>
      <c r="F625" t="s">
        <v>23</v>
      </c>
      <c r="G625" t="s">
        <v>24</v>
      </c>
      <c r="H625" t="s">
        <v>3399</v>
      </c>
      <c r="I625">
        <v>5.2979599999999998</v>
      </c>
      <c r="J625">
        <v>64.2</v>
      </c>
      <c r="K625" t="s">
        <v>27</v>
      </c>
      <c r="L625" t="s">
        <v>3400</v>
      </c>
      <c r="M625">
        <v>74</v>
      </c>
      <c r="N625">
        <v>5351</v>
      </c>
      <c r="O625">
        <v>5138</v>
      </c>
      <c r="P625" s="1">
        <v>42718</v>
      </c>
      <c r="Q625" s="1">
        <v>43538</v>
      </c>
      <c r="R625" t="s">
        <v>262</v>
      </c>
      <c r="S625" t="s">
        <v>3401</v>
      </c>
      <c r="T625" t="s">
        <v>3402</v>
      </c>
    </row>
    <row r="626" spans="1:20" x14ac:dyDescent="0.25">
      <c r="A626" t="s">
        <v>1635</v>
      </c>
      <c r="B626">
        <v>1068</v>
      </c>
      <c r="C626">
        <v>20836</v>
      </c>
      <c r="D626" t="s">
        <v>3403</v>
      </c>
      <c r="E626" t="s">
        <v>275</v>
      </c>
      <c r="F626" t="s">
        <v>23</v>
      </c>
      <c r="G626" t="s">
        <v>24</v>
      </c>
      <c r="H626" t="s">
        <v>3404</v>
      </c>
      <c r="I626">
        <v>5.3066399999999998</v>
      </c>
      <c r="J626">
        <v>64.099999999999994</v>
      </c>
      <c r="K626" t="s">
        <v>27</v>
      </c>
      <c r="L626" t="s">
        <v>3405</v>
      </c>
      <c r="M626">
        <v>30</v>
      </c>
      <c r="N626">
        <v>5366</v>
      </c>
      <c r="O626">
        <v>5204</v>
      </c>
      <c r="P626" s="1">
        <v>42804</v>
      </c>
      <c r="Q626" s="1">
        <v>43541</v>
      </c>
      <c r="R626" t="s">
        <v>262</v>
      </c>
      <c r="S626" t="s">
        <v>3406</v>
      </c>
      <c r="T626" t="s">
        <v>3407</v>
      </c>
    </row>
    <row r="627" spans="1:20" x14ac:dyDescent="0.25">
      <c r="A627" t="s">
        <v>171</v>
      </c>
      <c r="B627">
        <v>1066</v>
      </c>
      <c r="C627">
        <v>20836</v>
      </c>
      <c r="D627" t="s">
        <v>3408</v>
      </c>
      <c r="E627" t="s">
        <v>275</v>
      </c>
      <c r="F627" t="s">
        <v>23</v>
      </c>
      <c r="G627" t="s">
        <v>24</v>
      </c>
      <c r="H627" t="s">
        <v>3409</v>
      </c>
      <c r="I627">
        <v>4.9008799999999999</v>
      </c>
      <c r="J627">
        <v>64.2</v>
      </c>
      <c r="K627" t="s">
        <v>27</v>
      </c>
      <c r="L627" t="s">
        <v>3410</v>
      </c>
      <c r="M627">
        <v>8</v>
      </c>
      <c r="N627">
        <v>4938</v>
      </c>
      <c r="O627">
        <v>4815</v>
      </c>
      <c r="P627" s="1">
        <v>42804</v>
      </c>
      <c r="Q627" s="1">
        <v>43541</v>
      </c>
      <c r="R627" t="s">
        <v>262</v>
      </c>
      <c r="S627" t="s">
        <v>3411</v>
      </c>
      <c r="T627" t="s">
        <v>3412</v>
      </c>
    </row>
    <row r="628" spans="1:20" x14ac:dyDescent="0.25">
      <c r="A628" t="s">
        <v>1635</v>
      </c>
      <c r="B628">
        <v>1031</v>
      </c>
      <c r="C628">
        <v>20836</v>
      </c>
      <c r="D628" t="s">
        <v>3413</v>
      </c>
      <c r="E628" t="s">
        <v>275</v>
      </c>
      <c r="F628" t="s">
        <v>23</v>
      </c>
      <c r="G628" t="s">
        <v>24</v>
      </c>
      <c r="H628" t="s">
        <v>3414</v>
      </c>
      <c r="I628">
        <v>5.2785299999999999</v>
      </c>
      <c r="J628">
        <v>64.099999999999994</v>
      </c>
      <c r="K628" t="s">
        <v>27</v>
      </c>
      <c r="L628" t="s">
        <v>3415</v>
      </c>
      <c r="M628">
        <v>35</v>
      </c>
      <c r="N628">
        <v>5270</v>
      </c>
      <c r="O628">
        <v>5111</v>
      </c>
      <c r="P628" s="1">
        <v>42804</v>
      </c>
      <c r="Q628" s="1">
        <v>43540</v>
      </c>
      <c r="R628" t="s">
        <v>262</v>
      </c>
      <c r="S628" t="s">
        <v>3416</v>
      </c>
      <c r="T628" t="s">
        <v>3417</v>
      </c>
    </row>
    <row r="629" spans="1:20" x14ac:dyDescent="0.25">
      <c r="A629" t="s">
        <v>1635</v>
      </c>
      <c r="B629">
        <v>1069</v>
      </c>
      <c r="C629">
        <v>20836</v>
      </c>
      <c r="D629" t="s">
        <v>3418</v>
      </c>
      <c r="E629" t="s">
        <v>275</v>
      </c>
      <c r="F629" t="s">
        <v>23</v>
      </c>
      <c r="G629" t="s">
        <v>24</v>
      </c>
      <c r="H629" t="s">
        <v>3419</v>
      </c>
      <c r="I629">
        <v>5.0846499999999999</v>
      </c>
      <c r="J629">
        <v>64.099999999999994</v>
      </c>
      <c r="K629" t="s">
        <v>27</v>
      </c>
      <c r="L629" t="s">
        <v>3420</v>
      </c>
      <c r="M629">
        <v>23</v>
      </c>
      <c r="N629">
        <v>5088</v>
      </c>
      <c r="O629">
        <v>4976</v>
      </c>
      <c r="P629" s="1">
        <v>42718</v>
      </c>
      <c r="Q629" s="1">
        <v>43538</v>
      </c>
      <c r="R629" t="s">
        <v>262</v>
      </c>
      <c r="S629" t="s">
        <v>3421</v>
      </c>
      <c r="T629" t="s">
        <v>3422</v>
      </c>
    </row>
    <row r="630" spans="1:20" x14ac:dyDescent="0.25">
      <c r="A630" t="s">
        <v>1635</v>
      </c>
      <c r="B630">
        <v>1065</v>
      </c>
      <c r="C630">
        <v>20836</v>
      </c>
      <c r="D630" t="s">
        <v>3423</v>
      </c>
      <c r="E630" t="s">
        <v>275</v>
      </c>
      <c r="F630" t="s">
        <v>23</v>
      </c>
      <c r="G630" t="s">
        <v>24</v>
      </c>
      <c r="H630" t="s">
        <v>3424</v>
      </c>
      <c r="I630">
        <v>5.3043300000000002</v>
      </c>
      <c r="J630">
        <v>64.099999999999994</v>
      </c>
      <c r="K630" t="s">
        <v>27</v>
      </c>
      <c r="L630" t="s">
        <v>3425</v>
      </c>
      <c r="M630">
        <v>45</v>
      </c>
      <c r="N630">
        <v>5382</v>
      </c>
      <c r="O630">
        <v>5189</v>
      </c>
      <c r="P630" s="1">
        <v>42718</v>
      </c>
      <c r="Q630" s="1">
        <v>43538</v>
      </c>
      <c r="R630" t="s">
        <v>262</v>
      </c>
      <c r="S630" t="s">
        <v>3426</v>
      </c>
      <c r="T630" t="s">
        <v>3427</v>
      </c>
    </row>
    <row r="631" spans="1:20" x14ac:dyDescent="0.25">
      <c r="A631" t="s">
        <v>1635</v>
      </c>
      <c r="B631">
        <v>1067</v>
      </c>
      <c r="C631">
        <v>20836</v>
      </c>
      <c r="D631" t="s">
        <v>3428</v>
      </c>
      <c r="E631" t="s">
        <v>275</v>
      </c>
      <c r="F631" t="s">
        <v>23</v>
      </c>
      <c r="G631" t="s">
        <v>24</v>
      </c>
      <c r="H631" t="s">
        <v>3429</v>
      </c>
      <c r="I631">
        <v>5.08535</v>
      </c>
      <c r="J631">
        <v>64.099999999999994</v>
      </c>
      <c r="K631" t="s">
        <v>27</v>
      </c>
      <c r="L631" t="s">
        <v>3430</v>
      </c>
      <c r="M631">
        <v>19</v>
      </c>
      <c r="N631">
        <v>5091</v>
      </c>
      <c r="O631">
        <v>4981</v>
      </c>
      <c r="P631" s="1">
        <v>42718</v>
      </c>
      <c r="Q631" s="1">
        <v>43538</v>
      </c>
      <c r="R631" t="s">
        <v>262</v>
      </c>
      <c r="S631" t="s">
        <v>3431</v>
      </c>
      <c r="T631" t="s">
        <v>3432</v>
      </c>
    </row>
    <row r="632" spans="1:20" x14ac:dyDescent="0.25">
      <c r="A632" t="s">
        <v>1635</v>
      </c>
      <c r="B632">
        <v>1071</v>
      </c>
      <c r="C632">
        <v>20836</v>
      </c>
      <c r="D632" t="s">
        <v>3433</v>
      </c>
      <c r="E632" t="s">
        <v>275</v>
      </c>
      <c r="F632" t="s">
        <v>23</v>
      </c>
      <c r="G632" t="s">
        <v>24</v>
      </c>
      <c r="H632" t="s">
        <v>3434</v>
      </c>
      <c r="I632">
        <v>5.2896599999999996</v>
      </c>
      <c r="J632">
        <v>64.2</v>
      </c>
      <c r="K632" t="s">
        <v>27</v>
      </c>
      <c r="L632" t="s">
        <v>3435</v>
      </c>
      <c r="M632">
        <v>78</v>
      </c>
      <c r="N632">
        <v>5328</v>
      </c>
      <c r="O632">
        <v>5130</v>
      </c>
      <c r="P632" s="1">
        <v>42718</v>
      </c>
      <c r="Q632" s="1">
        <v>43538</v>
      </c>
      <c r="R632" t="s">
        <v>262</v>
      </c>
      <c r="S632" t="s">
        <v>3436</v>
      </c>
      <c r="T632" t="s">
        <v>3437</v>
      </c>
    </row>
    <row r="633" spans="1:20" x14ac:dyDescent="0.25">
      <c r="A633" t="s">
        <v>171</v>
      </c>
      <c r="B633">
        <v>1072</v>
      </c>
      <c r="C633">
        <v>20836</v>
      </c>
      <c r="D633" t="s">
        <v>3438</v>
      </c>
      <c r="E633" t="s">
        <v>275</v>
      </c>
      <c r="F633" t="s">
        <v>23</v>
      </c>
      <c r="G633" t="s">
        <v>24</v>
      </c>
      <c r="H633" t="s">
        <v>3439</v>
      </c>
      <c r="I633">
        <v>5.0024699999999998</v>
      </c>
      <c r="J633">
        <v>64.099999999999994</v>
      </c>
      <c r="K633" t="s">
        <v>27</v>
      </c>
      <c r="L633" t="s">
        <v>3440</v>
      </c>
      <c r="M633">
        <v>16</v>
      </c>
      <c r="N633">
        <v>5045</v>
      </c>
      <c r="O633">
        <v>4859</v>
      </c>
      <c r="P633" s="1">
        <v>42804</v>
      </c>
      <c r="Q633" s="1">
        <v>43541</v>
      </c>
      <c r="R633" t="s">
        <v>262</v>
      </c>
      <c r="S633" t="s">
        <v>3441</v>
      </c>
      <c r="T633" t="s">
        <v>3442</v>
      </c>
    </row>
    <row r="634" spans="1:20" x14ac:dyDescent="0.25">
      <c r="A634" t="s">
        <v>1635</v>
      </c>
      <c r="B634">
        <v>1074</v>
      </c>
      <c r="C634">
        <v>20836</v>
      </c>
      <c r="D634" t="s">
        <v>3443</v>
      </c>
      <c r="E634" t="s">
        <v>275</v>
      </c>
      <c r="F634" t="s">
        <v>23</v>
      </c>
      <c r="G634" t="s">
        <v>24</v>
      </c>
      <c r="H634" t="s">
        <v>3444</v>
      </c>
      <c r="I634">
        <v>5.2300700000000004</v>
      </c>
      <c r="J634">
        <v>64.2</v>
      </c>
      <c r="K634" t="s">
        <v>27</v>
      </c>
      <c r="L634" t="s">
        <v>3445</v>
      </c>
      <c r="M634">
        <v>21</v>
      </c>
      <c r="N634">
        <v>5286</v>
      </c>
      <c r="O634">
        <v>5163</v>
      </c>
      <c r="P634" s="1">
        <v>42718</v>
      </c>
      <c r="Q634" s="1">
        <v>43538</v>
      </c>
      <c r="R634" t="s">
        <v>262</v>
      </c>
      <c r="S634" t="s">
        <v>3446</v>
      </c>
      <c r="T634" t="s">
        <v>3447</v>
      </c>
    </row>
    <row r="635" spans="1:20" x14ac:dyDescent="0.25">
      <c r="A635" t="s">
        <v>171</v>
      </c>
      <c r="B635">
        <v>1032</v>
      </c>
      <c r="C635">
        <v>20836</v>
      </c>
      <c r="D635" t="s">
        <v>3448</v>
      </c>
      <c r="E635" t="s">
        <v>275</v>
      </c>
      <c r="F635" t="s">
        <v>23</v>
      </c>
      <c r="G635" t="s">
        <v>24</v>
      </c>
      <c r="H635" t="s">
        <v>3449</v>
      </c>
      <c r="I635">
        <v>4.8634000000000004</v>
      </c>
      <c r="J635">
        <v>64.2</v>
      </c>
      <c r="K635" t="s">
        <v>27</v>
      </c>
      <c r="L635" t="s">
        <v>3450</v>
      </c>
      <c r="M635">
        <v>4</v>
      </c>
      <c r="N635">
        <v>4885</v>
      </c>
      <c r="O635">
        <v>4767</v>
      </c>
      <c r="P635" s="1">
        <v>42804</v>
      </c>
      <c r="Q635" s="1">
        <v>43540</v>
      </c>
      <c r="R635" t="s">
        <v>262</v>
      </c>
      <c r="S635" t="s">
        <v>3451</v>
      </c>
      <c r="T635" t="s">
        <v>3452</v>
      </c>
    </row>
    <row r="636" spans="1:20" x14ac:dyDescent="0.25">
      <c r="A636" t="s">
        <v>1635</v>
      </c>
      <c r="B636">
        <v>1077</v>
      </c>
      <c r="C636">
        <v>20836</v>
      </c>
      <c r="D636" t="s">
        <v>3453</v>
      </c>
      <c r="E636" t="s">
        <v>275</v>
      </c>
      <c r="F636" t="s">
        <v>23</v>
      </c>
      <c r="G636" t="s">
        <v>24</v>
      </c>
      <c r="H636" t="s">
        <v>3454</v>
      </c>
      <c r="I636">
        <v>5.3603699999999996</v>
      </c>
      <c r="J636">
        <v>64.099999999999994</v>
      </c>
      <c r="K636" t="s">
        <v>27</v>
      </c>
      <c r="L636" t="s">
        <v>3455</v>
      </c>
      <c r="M636">
        <v>27</v>
      </c>
      <c r="N636">
        <v>5450</v>
      </c>
      <c r="O636">
        <v>5268</v>
      </c>
      <c r="P636" s="1">
        <v>42718</v>
      </c>
      <c r="Q636" s="1">
        <v>43538</v>
      </c>
      <c r="R636" t="s">
        <v>262</v>
      </c>
      <c r="S636" t="s">
        <v>3456</v>
      </c>
      <c r="T636" t="s">
        <v>3457</v>
      </c>
    </row>
    <row r="637" spans="1:20" x14ac:dyDescent="0.25">
      <c r="A637" t="s">
        <v>1635</v>
      </c>
      <c r="B637">
        <v>1078</v>
      </c>
      <c r="C637">
        <v>20836</v>
      </c>
      <c r="D637" t="s">
        <v>3458</v>
      </c>
      <c r="E637" t="s">
        <v>275</v>
      </c>
      <c r="F637" t="s">
        <v>23</v>
      </c>
      <c r="G637" t="s">
        <v>24</v>
      </c>
      <c r="H637" t="s">
        <v>3459</v>
      </c>
      <c r="I637">
        <v>5.1808100000000001</v>
      </c>
      <c r="J637">
        <v>64</v>
      </c>
      <c r="K637" t="s">
        <v>27</v>
      </c>
      <c r="L637" t="s">
        <v>3460</v>
      </c>
      <c r="M637">
        <v>25</v>
      </c>
      <c r="N637">
        <v>5203</v>
      </c>
      <c r="O637">
        <v>5078</v>
      </c>
      <c r="P637" s="1">
        <v>42804</v>
      </c>
      <c r="Q637" s="1">
        <v>43541</v>
      </c>
      <c r="R637" t="s">
        <v>262</v>
      </c>
      <c r="S637" t="s">
        <v>3461</v>
      </c>
      <c r="T637" t="s">
        <v>3462</v>
      </c>
    </row>
    <row r="638" spans="1:20" x14ac:dyDescent="0.25">
      <c r="A638" t="s">
        <v>1635</v>
      </c>
      <c r="B638">
        <v>1076</v>
      </c>
      <c r="C638">
        <v>20836</v>
      </c>
      <c r="D638" t="s">
        <v>3463</v>
      </c>
      <c r="E638" t="s">
        <v>275</v>
      </c>
      <c r="F638" t="s">
        <v>23</v>
      </c>
      <c r="G638" t="s">
        <v>24</v>
      </c>
      <c r="H638" t="s">
        <v>3464</v>
      </c>
      <c r="I638">
        <v>5.3688200000000004</v>
      </c>
      <c r="J638">
        <v>64.3</v>
      </c>
      <c r="K638" t="s">
        <v>27</v>
      </c>
      <c r="L638" t="s">
        <v>3465</v>
      </c>
      <c r="M638">
        <v>283</v>
      </c>
      <c r="N638">
        <v>5403</v>
      </c>
      <c r="O638">
        <v>5237</v>
      </c>
      <c r="P638" s="1">
        <v>42718</v>
      </c>
      <c r="Q638" s="1">
        <v>43538</v>
      </c>
      <c r="R638" t="s">
        <v>262</v>
      </c>
      <c r="S638" t="s">
        <v>3466</v>
      </c>
      <c r="T638" t="s">
        <v>3467</v>
      </c>
    </row>
    <row r="639" spans="1:20" x14ac:dyDescent="0.25">
      <c r="A639" t="s">
        <v>1635</v>
      </c>
      <c r="B639">
        <v>1075</v>
      </c>
      <c r="C639">
        <v>20836</v>
      </c>
      <c r="D639" t="s">
        <v>3468</v>
      </c>
      <c r="E639" t="s">
        <v>275</v>
      </c>
      <c r="F639" t="s">
        <v>23</v>
      </c>
      <c r="G639" t="s">
        <v>24</v>
      </c>
      <c r="H639" t="s">
        <v>3469</v>
      </c>
      <c r="I639">
        <v>5.3094299999999999</v>
      </c>
      <c r="J639">
        <v>64.099999999999994</v>
      </c>
      <c r="K639" t="s">
        <v>27</v>
      </c>
      <c r="L639" t="s">
        <v>3470</v>
      </c>
      <c r="M639">
        <v>48</v>
      </c>
      <c r="N639">
        <v>5399</v>
      </c>
      <c r="O639">
        <v>5186</v>
      </c>
      <c r="P639" s="1">
        <v>42718</v>
      </c>
      <c r="Q639" s="1">
        <v>43556</v>
      </c>
      <c r="R639" t="s">
        <v>262</v>
      </c>
      <c r="S639" t="s">
        <v>3471</v>
      </c>
      <c r="T639" t="s">
        <v>3472</v>
      </c>
    </row>
    <row r="640" spans="1:20" x14ac:dyDescent="0.25">
      <c r="A640" t="s">
        <v>1635</v>
      </c>
      <c r="B640">
        <v>1083</v>
      </c>
      <c r="C640">
        <v>20836</v>
      </c>
      <c r="D640" t="s">
        <v>3473</v>
      </c>
      <c r="E640" t="s">
        <v>275</v>
      </c>
      <c r="F640" t="s">
        <v>23</v>
      </c>
      <c r="G640" t="s">
        <v>24</v>
      </c>
      <c r="H640" t="s">
        <v>3474</v>
      </c>
      <c r="I640">
        <v>5.3493500000000003</v>
      </c>
      <c r="J640">
        <v>64</v>
      </c>
      <c r="K640" t="s">
        <v>27</v>
      </c>
      <c r="L640" t="s">
        <v>3475</v>
      </c>
      <c r="M640">
        <v>41</v>
      </c>
      <c r="N640">
        <v>5431</v>
      </c>
      <c r="O640">
        <v>5213</v>
      </c>
      <c r="P640" s="1">
        <v>42718</v>
      </c>
      <c r="Q640" s="1">
        <v>43538</v>
      </c>
      <c r="R640" t="s">
        <v>262</v>
      </c>
      <c r="S640" t="s">
        <v>3476</v>
      </c>
      <c r="T640" t="s">
        <v>3477</v>
      </c>
    </row>
    <row r="641" spans="1:20" x14ac:dyDescent="0.25">
      <c r="A641" t="s">
        <v>1635</v>
      </c>
      <c r="B641">
        <v>1080</v>
      </c>
      <c r="C641">
        <v>20836</v>
      </c>
      <c r="D641" t="s">
        <v>3478</v>
      </c>
      <c r="E641" t="s">
        <v>275</v>
      </c>
      <c r="F641" t="s">
        <v>23</v>
      </c>
      <c r="G641" t="s">
        <v>24</v>
      </c>
      <c r="H641" t="s">
        <v>3479</v>
      </c>
      <c r="I641">
        <v>5.1587800000000001</v>
      </c>
      <c r="J641">
        <v>64.099999999999994</v>
      </c>
      <c r="K641" t="s">
        <v>27</v>
      </c>
      <c r="L641" t="s">
        <v>3480</v>
      </c>
      <c r="M641">
        <v>8</v>
      </c>
      <c r="N641">
        <v>5223</v>
      </c>
      <c r="O641">
        <v>5111</v>
      </c>
      <c r="P641" s="1">
        <v>42718</v>
      </c>
      <c r="Q641" s="1">
        <v>43538</v>
      </c>
      <c r="R641" t="s">
        <v>262</v>
      </c>
      <c r="S641" t="s">
        <v>3481</v>
      </c>
      <c r="T641" t="s">
        <v>3482</v>
      </c>
    </row>
    <row r="642" spans="1:20" x14ac:dyDescent="0.25">
      <c r="A642" t="s">
        <v>1635</v>
      </c>
      <c r="B642">
        <v>1082</v>
      </c>
      <c r="C642">
        <v>20836</v>
      </c>
      <c r="D642" t="s">
        <v>3483</v>
      </c>
      <c r="E642" t="s">
        <v>275</v>
      </c>
      <c r="F642" t="s">
        <v>23</v>
      </c>
      <c r="G642" t="s">
        <v>24</v>
      </c>
      <c r="H642" t="s">
        <v>3484</v>
      </c>
      <c r="I642">
        <v>5.2310999999999996</v>
      </c>
      <c r="J642">
        <v>63.8</v>
      </c>
      <c r="K642" t="s">
        <v>27</v>
      </c>
      <c r="L642" t="s">
        <v>3485</v>
      </c>
      <c r="M642">
        <v>55</v>
      </c>
      <c r="N642">
        <v>5216</v>
      </c>
      <c r="O642">
        <v>5092</v>
      </c>
      <c r="P642" s="1">
        <v>42718</v>
      </c>
      <c r="Q642" s="1">
        <v>43538</v>
      </c>
      <c r="R642" t="s">
        <v>262</v>
      </c>
      <c r="S642" t="s">
        <v>3486</v>
      </c>
      <c r="T642" t="s">
        <v>3487</v>
      </c>
    </row>
    <row r="643" spans="1:20" x14ac:dyDescent="0.25">
      <c r="A643" t="s">
        <v>1635</v>
      </c>
      <c r="B643">
        <v>1084</v>
      </c>
      <c r="C643">
        <v>20836</v>
      </c>
      <c r="D643" t="s">
        <v>3488</v>
      </c>
      <c r="E643" t="s">
        <v>275</v>
      </c>
      <c r="F643" t="s">
        <v>23</v>
      </c>
      <c r="G643" t="s">
        <v>24</v>
      </c>
      <c r="H643" t="s">
        <v>3489</v>
      </c>
      <c r="I643">
        <v>4.9132899999999999</v>
      </c>
      <c r="J643">
        <v>64.3</v>
      </c>
      <c r="K643" t="s">
        <v>27</v>
      </c>
      <c r="L643" t="s">
        <v>3490</v>
      </c>
      <c r="M643">
        <v>15</v>
      </c>
      <c r="N643">
        <v>4877</v>
      </c>
      <c r="O643">
        <v>4733</v>
      </c>
      <c r="P643" s="1">
        <v>42804</v>
      </c>
      <c r="Q643" s="1">
        <v>43540</v>
      </c>
      <c r="R643" t="s">
        <v>262</v>
      </c>
      <c r="S643" t="s">
        <v>3491</v>
      </c>
      <c r="T643" t="s">
        <v>3492</v>
      </c>
    </row>
    <row r="644" spans="1:20" x14ac:dyDescent="0.25">
      <c r="A644" t="s">
        <v>1635</v>
      </c>
      <c r="B644">
        <v>1085</v>
      </c>
      <c r="C644">
        <v>20836</v>
      </c>
      <c r="D644" t="s">
        <v>3493</v>
      </c>
      <c r="E644" t="s">
        <v>275</v>
      </c>
      <c r="F644" t="s">
        <v>23</v>
      </c>
      <c r="G644" t="s">
        <v>24</v>
      </c>
      <c r="H644" t="s">
        <v>3494</v>
      </c>
      <c r="I644">
        <v>5.3612799999999998</v>
      </c>
      <c r="J644">
        <v>64.099999999999994</v>
      </c>
      <c r="K644" t="s">
        <v>27</v>
      </c>
      <c r="L644" t="s">
        <v>3495</v>
      </c>
      <c r="M644">
        <v>30</v>
      </c>
      <c r="N644">
        <v>5446</v>
      </c>
      <c r="O644">
        <v>5265</v>
      </c>
      <c r="P644" s="1">
        <v>42718</v>
      </c>
      <c r="Q644" s="1">
        <v>43538</v>
      </c>
      <c r="R644" t="s">
        <v>262</v>
      </c>
      <c r="S644" t="s">
        <v>3496</v>
      </c>
      <c r="T644" t="s">
        <v>3497</v>
      </c>
    </row>
    <row r="645" spans="1:20" x14ac:dyDescent="0.25">
      <c r="A645" t="s">
        <v>171</v>
      </c>
      <c r="B645">
        <v>1115</v>
      </c>
      <c r="C645">
        <v>20836</v>
      </c>
      <c r="D645" t="s">
        <v>3498</v>
      </c>
      <c r="E645" t="s">
        <v>275</v>
      </c>
      <c r="F645" t="s">
        <v>23</v>
      </c>
      <c r="G645" t="s">
        <v>24</v>
      </c>
      <c r="H645" t="s">
        <v>3499</v>
      </c>
      <c r="I645">
        <v>4.8411299999999997</v>
      </c>
      <c r="J645">
        <v>64.099999999999994</v>
      </c>
      <c r="K645" t="s">
        <v>27</v>
      </c>
      <c r="L645" t="s">
        <v>3500</v>
      </c>
      <c r="M645">
        <v>16</v>
      </c>
      <c r="N645">
        <v>4800</v>
      </c>
      <c r="O645">
        <v>4653</v>
      </c>
      <c r="P645" s="1">
        <v>42804</v>
      </c>
      <c r="Q645" s="1">
        <v>43540</v>
      </c>
      <c r="R645" t="s">
        <v>262</v>
      </c>
      <c r="S645" t="s">
        <v>3501</v>
      </c>
      <c r="T645" t="s">
        <v>3502</v>
      </c>
    </row>
    <row r="646" spans="1:20" x14ac:dyDescent="0.25">
      <c r="A646" t="s">
        <v>1635</v>
      </c>
      <c r="B646">
        <v>1096</v>
      </c>
      <c r="C646">
        <v>20836</v>
      </c>
      <c r="D646" t="s">
        <v>3503</v>
      </c>
      <c r="E646" t="s">
        <v>275</v>
      </c>
      <c r="F646" t="s">
        <v>23</v>
      </c>
      <c r="G646" t="s">
        <v>24</v>
      </c>
      <c r="H646" t="s">
        <v>3504</v>
      </c>
      <c r="I646">
        <v>5.2143300000000004</v>
      </c>
      <c r="J646">
        <v>64.099999999999994</v>
      </c>
      <c r="K646" t="s">
        <v>27</v>
      </c>
      <c r="L646" t="s">
        <v>3505</v>
      </c>
      <c r="M646">
        <v>41</v>
      </c>
      <c r="N646">
        <v>5315</v>
      </c>
      <c r="O646">
        <v>5121</v>
      </c>
      <c r="P646" s="1">
        <v>42718</v>
      </c>
      <c r="Q646" s="1">
        <v>43538</v>
      </c>
      <c r="R646" t="s">
        <v>262</v>
      </c>
      <c r="S646" t="s">
        <v>3506</v>
      </c>
      <c r="T646" t="s">
        <v>3507</v>
      </c>
    </row>
    <row r="647" spans="1:20" x14ac:dyDescent="0.25">
      <c r="A647" t="s">
        <v>1635</v>
      </c>
      <c r="B647">
        <v>1034</v>
      </c>
      <c r="C647">
        <v>20836</v>
      </c>
      <c r="D647" t="s">
        <v>3508</v>
      </c>
      <c r="E647" t="s">
        <v>275</v>
      </c>
      <c r="F647" t="s">
        <v>23</v>
      </c>
      <c r="G647" t="s">
        <v>24</v>
      </c>
      <c r="H647" t="s">
        <v>3509</v>
      </c>
      <c r="I647">
        <v>5.3036099999999999</v>
      </c>
      <c r="J647">
        <v>64.099999999999994</v>
      </c>
      <c r="K647" t="s">
        <v>27</v>
      </c>
      <c r="L647" t="s">
        <v>3510</v>
      </c>
      <c r="M647">
        <v>13</v>
      </c>
      <c r="N647">
        <v>5398</v>
      </c>
      <c r="O647">
        <v>5278</v>
      </c>
      <c r="P647" s="1">
        <v>42804</v>
      </c>
      <c r="Q647" s="1">
        <v>43540</v>
      </c>
      <c r="R647" t="s">
        <v>262</v>
      </c>
      <c r="S647" t="s">
        <v>3511</v>
      </c>
      <c r="T647" t="s">
        <v>3512</v>
      </c>
    </row>
    <row r="648" spans="1:20" x14ac:dyDescent="0.25">
      <c r="A648" t="s">
        <v>171</v>
      </c>
      <c r="B648">
        <v>1120</v>
      </c>
      <c r="C648">
        <v>20836</v>
      </c>
      <c r="D648" t="s">
        <v>3513</v>
      </c>
      <c r="E648" t="s">
        <v>275</v>
      </c>
      <c r="F648" t="s">
        <v>23</v>
      </c>
      <c r="G648" t="s">
        <v>24</v>
      </c>
      <c r="H648" t="s">
        <v>3514</v>
      </c>
      <c r="I648">
        <v>4.7977400000000001</v>
      </c>
      <c r="J648">
        <v>64.2</v>
      </c>
      <c r="K648" t="s">
        <v>27</v>
      </c>
      <c r="L648" t="s">
        <v>3515</v>
      </c>
      <c r="M648">
        <v>6</v>
      </c>
      <c r="N648">
        <v>4825</v>
      </c>
      <c r="O648">
        <v>4706</v>
      </c>
      <c r="P648" s="1">
        <v>42804</v>
      </c>
      <c r="Q648" s="1">
        <v>43540</v>
      </c>
      <c r="R648" t="s">
        <v>262</v>
      </c>
      <c r="S648" t="s">
        <v>3516</v>
      </c>
      <c r="T648" t="s">
        <v>3517</v>
      </c>
    </row>
    <row r="649" spans="1:20" x14ac:dyDescent="0.25">
      <c r="A649" t="s">
        <v>1635</v>
      </c>
      <c r="B649">
        <v>1129</v>
      </c>
      <c r="C649">
        <v>20836</v>
      </c>
      <c r="D649" t="s">
        <v>3518</v>
      </c>
      <c r="E649" t="s">
        <v>275</v>
      </c>
      <c r="F649" t="s">
        <v>23</v>
      </c>
      <c r="G649" t="s">
        <v>24</v>
      </c>
      <c r="H649" t="s">
        <v>3519</v>
      </c>
      <c r="I649">
        <v>4.9289100000000001</v>
      </c>
      <c r="J649">
        <v>64.2</v>
      </c>
      <c r="K649" t="s">
        <v>27</v>
      </c>
      <c r="L649" t="s">
        <v>3520</v>
      </c>
      <c r="M649">
        <v>12</v>
      </c>
      <c r="N649">
        <v>4889</v>
      </c>
      <c r="O649">
        <v>4747</v>
      </c>
      <c r="P649" s="1">
        <v>42804</v>
      </c>
      <c r="Q649" s="1">
        <v>43540</v>
      </c>
      <c r="R649" t="s">
        <v>262</v>
      </c>
      <c r="S649" t="s">
        <v>3521</v>
      </c>
      <c r="T649" t="s">
        <v>3522</v>
      </c>
    </row>
    <row r="650" spans="1:20" x14ac:dyDescent="0.25">
      <c r="A650" t="s">
        <v>1635</v>
      </c>
      <c r="B650">
        <v>1133</v>
      </c>
      <c r="C650">
        <v>20836</v>
      </c>
      <c r="D650" t="s">
        <v>3523</v>
      </c>
      <c r="E650" t="s">
        <v>275</v>
      </c>
      <c r="F650" t="s">
        <v>23</v>
      </c>
      <c r="G650" t="s">
        <v>24</v>
      </c>
      <c r="H650" t="s">
        <v>3524</v>
      </c>
      <c r="I650">
        <v>5.3485800000000001</v>
      </c>
      <c r="J650">
        <v>64</v>
      </c>
      <c r="K650" t="s">
        <v>27</v>
      </c>
      <c r="L650" t="s">
        <v>3525</v>
      </c>
      <c r="M650">
        <v>39</v>
      </c>
      <c r="N650">
        <v>5429</v>
      </c>
      <c r="O650">
        <v>5214</v>
      </c>
      <c r="P650" s="1">
        <v>42718</v>
      </c>
      <c r="Q650" s="1">
        <v>43538</v>
      </c>
      <c r="R650" t="s">
        <v>262</v>
      </c>
      <c r="S650" t="s">
        <v>3526</v>
      </c>
      <c r="T650" t="s">
        <v>3527</v>
      </c>
    </row>
    <row r="651" spans="1:20" x14ac:dyDescent="0.25">
      <c r="A651" t="s">
        <v>171</v>
      </c>
      <c r="B651">
        <v>1035</v>
      </c>
      <c r="C651">
        <v>20836</v>
      </c>
      <c r="D651" t="s">
        <v>3528</v>
      </c>
      <c r="E651" t="s">
        <v>275</v>
      </c>
      <c r="F651" t="s">
        <v>23</v>
      </c>
      <c r="G651" t="s">
        <v>24</v>
      </c>
      <c r="H651" t="s">
        <v>3529</v>
      </c>
      <c r="I651">
        <v>4.9009999999999998</v>
      </c>
      <c r="J651">
        <v>64.2</v>
      </c>
      <c r="K651" t="s">
        <v>27</v>
      </c>
      <c r="L651" t="s">
        <v>3530</v>
      </c>
      <c r="M651">
        <v>6</v>
      </c>
      <c r="N651">
        <v>4924</v>
      </c>
      <c r="O651">
        <v>4796</v>
      </c>
      <c r="P651" s="1">
        <v>42804</v>
      </c>
      <c r="Q651" s="1">
        <v>43541</v>
      </c>
      <c r="R651" t="s">
        <v>262</v>
      </c>
      <c r="S651" t="s">
        <v>3531</v>
      </c>
      <c r="T651" t="s">
        <v>3532</v>
      </c>
    </row>
    <row r="652" spans="1:20" x14ac:dyDescent="0.25">
      <c r="A652" t="s">
        <v>1635</v>
      </c>
      <c r="B652">
        <v>553</v>
      </c>
      <c r="C652">
        <v>20836</v>
      </c>
      <c r="D652" t="s">
        <v>3533</v>
      </c>
      <c r="E652" t="s">
        <v>275</v>
      </c>
      <c r="F652" t="s">
        <v>23</v>
      </c>
      <c r="G652" t="s">
        <v>24</v>
      </c>
      <c r="H652" t="s">
        <v>3534</v>
      </c>
      <c r="I652">
        <v>5.1079999999999997</v>
      </c>
      <c r="J652">
        <v>64.2</v>
      </c>
      <c r="K652" t="s">
        <v>27</v>
      </c>
      <c r="L652" t="s">
        <v>3535</v>
      </c>
      <c r="M652">
        <v>18</v>
      </c>
      <c r="N652">
        <v>5102</v>
      </c>
      <c r="O652">
        <v>4993</v>
      </c>
      <c r="P652" s="1">
        <v>42718</v>
      </c>
      <c r="Q652" s="1">
        <v>43538</v>
      </c>
      <c r="R652" t="s">
        <v>262</v>
      </c>
      <c r="S652" t="s">
        <v>3536</v>
      </c>
      <c r="T652" t="s">
        <v>3537</v>
      </c>
    </row>
    <row r="653" spans="1:20" x14ac:dyDescent="0.25">
      <c r="A653" t="s">
        <v>1635</v>
      </c>
      <c r="B653">
        <v>1131</v>
      </c>
      <c r="C653">
        <v>20836</v>
      </c>
      <c r="D653" t="s">
        <v>3538</v>
      </c>
      <c r="E653" t="s">
        <v>275</v>
      </c>
      <c r="F653" t="s">
        <v>23</v>
      </c>
      <c r="G653" t="s">
        <v>24</v>
      </c>
      <c r="H653" t="s">
        <v>3539</v>
      </c>
      <c r="I653">
        <v>5.0830799999999998</v>
      </c>
      <c r="J653">
        <v>64.099999999999994</v>
      </c>
      <c r="K653" t="s">
        <v>27</v>
      </c>
      <c r="L653" t="s">
        <v>3540</v>
      </c>
      <c r="M653">
        <v>17</v>
      </c>
      <c r="N653">
        <v>5083</v>
      </c>
      <c r="O653">
        <v>4980</v>
      </c>
      <c r="P653" s="1">
        <v>42718</v>
      </c>
      <c r="Q653" s="1">
        <v>43538</v>
      </c>
      <c r="R653" t="s">
        <v>262</v>
      </c>
      <c r="S653" t="s">
        <v>3541</v>
      </c>
      <c r="T653" t="s">
        <v>3542</v>
      </c>
    </row>
    <row r="654" spans="1:20" x14ac:dyDescent="0.25">
      <c r="A654" t="s">
        <v>171</v>
      </c>
      <c r="B654">
        <v>843</v>
      </c>
      <c r="C654">
        <v>20836</v>
      </c>
      <c r="D654" t="s">
        <v>3543</v>
      </c>
      <c r="E654" t="s">
        <v>275</v>
      </c>
      <c r="F654" t="s">
        <v>23</v>
      </c>
      <c r="G654" t="s">
        <v>24</v>
      </c>
      <c r="H654" t="s">
        <v>3544</v>
      </c>
      <c r="I654">
        <v>5.1289800000000003</v>
      </c>
      <c r="J654">
        <v>64.099999999999994</v>
      </c>
      <c r="K654" t="s">
        <v>27</v>
      </c>
      <c r="L654" t="s">
        <v>3545</v>
      </c>
      <c r="M654">
        <v>26</v>
      </c>
      <c r="N654">
        <v>5231</v>
      </c>
      <c r="O654">
        <v>5050</v>
      </c>
      <c r="P654" s="1">
        <v>42804</v>
      </c>
      <c r="Q654" s="1">
        <v>43541</v>
      </c>
      <c r="R654" t="s">
        <v>262</v>
      </c>
      <c r="S654" t="s">
        <v>3546</v>
      </c>
      <c r="T654" t="s">
        <v>3547</v>
      </c>
    </row>
    <row r="655" spans="1:20" x14ac:dyDescent="0.25">
      <c r="A655" t="s">
        <v>1635</v>
      </c>
      <c r="B655">
        <v>844</v>
      </c>
      <c r="C655">
        <v>20836</v>
      </c>
      <c r="D655" t="s">
        <v>3548</v>
      </c>
      <c r="E655" t="s">
        <v>275</v>
      </c>
      <c r="F655" t="s">
        <v>23</v>
      </c>
      <c r="G655" t="s">
        <v>24</v>
      </c>
      <c r="H655" t="s">
        <v>3549</v>
      </c>
      <c r="I655">
        <v>5.0492800000000004</v>
      </c>
      <c r="J655">
        <v>64.099999999999994</v>
      </c>
      <c r="K655" t="s">
        <v>27</v>
      </c>
      <c r="L655" t="s">
        <v>3550</v>
      </c>
      <c r="M655">
        <v>19</v>
      </c>
      <c r="N655">
        <v>5064</v>
      </c>
      <c r="O655">
        <v>4956</v>
      </c>
      <c r="P655" s="1">
        <v>42804</v>
      </c>
      <c r="Q655" s="1">
        <v>43540</v>
      </c>
      <c r="R655" t="s">
        <v>262</v>
      </c>
      <c r="S655" t="s">
        <v>3551</v>
      </c>
      <c r="T655" t="s">
        <v>3552</v>
      </c>
    </row>
    <row r="656" spans="1:20" x14ac:dyDescent="0.25">
      <c r="A656" t="s">
        <v>1635</v>
      </c>
      <c r="B656">
        <v>1145</v>
      </c>
      <c r="C656">
        <v>20836</v>
      </c>
      <c r="D656" t="s">
        <v>3553</v>
      </c>
      <c r="E656" t="s">
        <v>275</v>
      </c>
      <c r="F656" t="s">
        <v>23</v>
      </c>
      <c r="G656" t="s">
        <v>24</v>
      </c>
      <c r="H656" t="s">
        <v>3554</v>
      </c>
      <c r="I656">
        <v>5.2780300000000002</v>
      </c>
      <c r="J656">
        <v>64.099999999999994</v>
      </c>
      <c r="K656" t="s">
        <v>27</v>
      </c>
      <c r="L656" t="s">
        <v>3555</v>
      </c>
      <c r="M656">
        <v>21</v>
      </c>
      <c r="N656">
        <v>5370</v>
      </c>
      <c r="O656">
        <v>5246</v>
      </c>
      <c r="P656" s="1">
        <v>42804</v>
      </c>
      <c r="Q656" s="1">
        <v>43541</v>
      </c>
      <c r="R656" t="s">
        <v>262</v>
      </c>
      <c r="S656" t="s">
        <v>3556</v>
      </c>
      <c r="T656" t="s">
        <v>3557</v>
      </c>
    </row>
    <row r="657" spans="1:20" x14ac:dyDescent="0.25">
      <c r="A657" t="s">
        <v>1635</v>
      </c>
      <c r="B657">
        <v>835</v>
      </c>
      <c r="C657">
        <v>20836</v>
      </c>
      <c r="D657" t="s">
        <v>3558</v>
      </c>
      <c r="E657" t="s">
        <v>275</v>
      </c>
      <c r="F657" t="s">
        <v>23</v>
      </c>
      <c r="G657" t="s">
        <v>24</v>
      </c>
      <c r="H657" t="s">
        <v>3559</v>
      </c>
      <c r="I657">
        <v>4.9746699999999997</v>
      </c>
      <c r="J657">
        <v>64.099999999999994</v>
      </c>
      <c r="K657" t="s">
        <v>27</v>
      </c>
      <c r="L657" t="s">
        <v>3560</v>
      </c>
      <c r="M657">
        <v>20</v>
      </c>
      <c r="N657">
        <v>4962</v>
      </c>
      <c r="O657">
        <v>4807</v>
      </c>
      <c r="P657" s="1">
        <v>42718</v>
      </c>
      <c r="Q657" s="1">
        <v>43538</v>
      </c>
      <c r="R657" t="s">
        <v>262</v>
      </c>
      <c r="S657" t="s">
        <v>3561</v>
      </c>
      <c r="T657" t="s">
        <v>3562</v>
      </c>
    </row>
    <row r="658" spans="1:20" x14ac:dyDescent="0.25">
      <c r="A658" t="s">
        <v>1635</v>
      </c>
      <c r="B658">
        <v>1150</v>
      </c>
      <c r="C658">
        <v>20836</v>
      </c>
      <c r="D658" t="s">
        <v>3563</v>
      </c>
      <c r="E658" t="s">
        <v>275</v>
      </c>
      <c r="F658" t="s">
        <v>23</v>
      </c>
      <c r="G658" t="s">
        <v>24</v>
      </c>
      <c r="H658" t="s">
        <v>3564</v>
      </c>
      <c r="I658">
        <v>5.3057800000000004</v>
      </c>
      <c r="J658">
        <v>64.099999999999994</v>
      </c>
      <c r="K658" t="s">
        <v>27</v>
      </c>
      <c r="L658" t="s">
        <v>3565</v>
      </c>
      <c r="M658">
        <v>19</v>
      </c>
      <c r="N658">
        <v>5399</v>
      </c>
      <c r="O658">
        <v>5280</v>
      </c>
      <c r="P658" s="1">
        <v>42804</v>
      </c>
      <c r="Q658" s="1">
        <v>43541</v>
      </c>
      <c r="R658" t="s">
        <v>262</v>
      </c>
      <c r="S658" t="s">
        <v>3566</v>
      </c>
      <c r="T658" t="s">
        <v>3567</v>
      </c>
    </row>
    <row r="659" spans="1:20" x14ac:dyDescent="0.25">
      <c r="A659" t="s">
        <v>1635</v>
      </c>
      <c r="B659">
        <v>1144</v>
      </c>
      <c r="C659">
        <v>20836</v>
      </c>
      <c r="D659" t="s">
        <v>3568</v>
      </c>
      <c r="E659" t="s">
        <v>275</v>
      </c>
      <c r="F659" t="s">
        <v>23</v>
      </c>
      <c r="G659" t="s">
        <v>24</v>
      </c>
      <c r="H659" t="s">
        <v>3569</v>
      </c>
      <c r="I659">
        <v>5.0794699999999997</v>
      </c>
      <c r="J659">
        <v>64</v>
      </c>
      <c r="K659" t="s">
        <v>27</v>
      </c>
      <c r="L659" t="s">
        <v>3570</v>
      </c>
      <c r="M659">
        <v>13</v>
      </c>
      <c r="N659">
        <v>5149</v>
      </c>
      <c r="O659">
        <v>4984</v>
      </c>
      <c r="P659" s="1">
        <v>42804</v>
      </c>
      <c r="Q659" s="1">
        <v>43540</v>
      </c>
      <c r="R659" t="s">
        <v>262</v>
      </c>
      <c r="S659" t="s">
        <v>3571</v>
      </c>
      <c r="T659" t="s">
        <v>3572</v>
      </c>
    </row>
    <row r="660" spans="1:20" x14ac:dyDescent="0.25">
      <c r="A660" t="s">
        <v>1635</v>
      </c>
      <c r="B660">
        <v>1157</v>
      </c>
      <c r="C660">
        <v>20836</v>
      </c>
      <c r="D660" t="s">
        <v>3573</v>
      </c>
      <c r="E660" t="s">
        <v>275</v>
      </c>
      <c r="F660" t="s">
        <v>23</v>
      </c>
      <c r="G660" t="s">
        <v>24</v>
      </c>
      <c r="H660" t="s">
        <v>3574</v>
      </c>
      <c r="I660">
        <v>5.2777399999999997</v>
      </c>
      <c r="J660">
        <v>64</v>
      </c>
      <c r="K660" t="s">
        <v>27</v>
      </c>
      <c r="L660" t="s">
        <v>3575</v>
      </c>
      <c r="M660">
        <v>25</v>
      </c>
      <c r="N660">
        <v>5415</v>
      </c>
      <c r="O660">
        <v>5229</v>
      </c>
      <c r="P660" s="1">
        <v>42804</v>
      </c>
      <c r="Q660" s="1">
        <v>43541</v>
      </c>
      <c r="R660" t="s">
        <v>262</v>
      </c>
      <c r="S660" t="s">
        <v>3576</v>
      </c>
      <c r="T660" t="s">
        <v>3577</v>
      </c>
    </row>
    <row r="661" spans="1:20" x14ac:dyDescent="0.25">
      <c r="A661" t="s">
        <v>1635</v>
      </c>
      <c r="B661">
        <v>904</v>
      </c>
      <c r="C661">
        <v>20836</v>
      </c>
      <c r="D661" t="s">
        <v>3578</v>
      </c>
      <c r="E661" t="s">
        <v>275</v>
      </c>
      <c r="F661" t="s">
        <v>23</v>
      </c>
      <c r="G661" t="s">
        <v>24</v>
      </c>
      <c r="H661" t="s">
        <v>3579</v>
      </c>
      <c r="I661">
        <v>5.3709499999999997</v>
      </c>
      <c r="J661">
        <v>64.099999999999994</v>
      </c>
      <c r="K661" t="s">
        <v>27</v>
      </c>
      <c r="L661" t="s">
        <v>3580</v>
      </c>
      <c r="M661">
        <v>53</v>
      </c>
      <c r="N661">
        <v>5484</v>
      </c>
      <c r="O661">
        <v>5261</v>
      </c>
      <c r="P661" s="1">
        <v>42804</v>
      </c>
      <c r="Q661" s="1">
        <v>43541</v>
      </c>
      <c r="R661" t="s">
        <v>262</v>
      </c>
      <c r="S661" t="s">
        <v>3581</v>
      </c>
      <c r="T661" t="s">
        <v>3582</v>
      </c>
    </row>
    <row r="662" spans="1:20" x14ac:dyDescent="0.25">
      <c r="A662" t="s">
        <v>1635</v>
      </c>
      <c r="B662">
        <v>1158</v>
      </c>
      <c r="C662">
        <v>20836</v>
      </c>
      <c r="D662" t="s">
        <v>3583</v>
      </c>
      <c r="E662" t="s">
        <v>275</v>
      </c>
      <c r="F662" t="s">
        <v>23</v>
      </c>
      <c r="G662" t="s">
        <v>24</v>
      </c>
      <c r="H662" t="s">
        <v>3584</v>
      </c>
      <c r="I662">
        <v>5.1123799999999999</v>
      </c>
      <c r="J662">
        <v>64.2</v>
      </c>
      <c r="K662" t="s">
        <v>27</v>
      </c>
      <c r="L662" t="s">
        <v>3585</v>
      </c>
      <c r="M662">
        <v>31</v>
      </c>
      <c r="N662">
        <v>5130</v>
      </c>
      <c r="O662">
        <v>4967</v>
      </c>
      <c r="P662" s="1">
        <v>42804</v>
      </c>
      <c r="Q662" s="1">
        <v>43541</v>
      </c>
      <c r="R662" t="s">
        <v>262</v>
      </c>
      <c r="S662" t="s">
        <v>3586</v>
      </c>
      <c r="T662" t="s">
        <v>3587</v>
      </c>
    </row>
    <row r="663" spans="1:20" x14ac:dyDescent="0.25">
      <c r="A663" t="s">
        <v>171</v>
      </c>
      <c r="B663">
        <v>842</v>
      </c>
      <c r="C663">
        <v>20836</v>
      </c>
      <c r="D663" t="s">
        <v>3588</v>
      </c>
      <c r="E663" t="s">
        <v>275</v>
      </c>
      <c r="F663" t="s">
        <v>23</v>
      </c>
      <c r="G663" t="s">
        <v>24</v>
      </c>
      <c r="H663" t="s">
        <v>3589</v>
      </c>
      <c r="I663">
        <v>5.1835399999999998</v>
      </c>
      <c r="J663">
        <v>64.099999999999994</v>
      </c>
      <c r="K663" t="s">
        <v>27</v>
      </c>
      <c r="L663" t="s">
        <v>3590</v>
      </c>
      <c r="M663">
        <v>9</v>
      </c>
      <c r="N663">
        <v>5309</v>
      </c>
      <c r="O663">
        <v>5128</v>
      </c>
      <c r="P663" s="1">
        <v>42804</v>
      </c>
      <c r="Q663" s="1">
        <v>43540</v>
      </c>
      <c r="R663" t="s">
        <v>262</v>
      </c>
      <c r="S663" t="s">
        <v>3591</v>
      </c>
      <c r="T663" t="s">
        <v>3592</v>
      </c>
    </row>
    <row r="664" spans="1:20" x14ac:dyDescent="0.25">
      <c r="A664" t="s">
        <v>1635</v>
      </c>
      <c r="B664">
        <v>1154</v>
      </c>
      <c r="C664">
        <v>20836</v>
      </c>
      <c r="D664" t="s">
        <v>3593</v>
      </c>
      <c r="E664" t="s">
        <v>275</v>
      </c>
      <c r="F664" t="s">
        <v>23</v>
      </c>
      <c r="G664" t="s">
        <v>24</v>
      </c>
      <c r="H664" t="s">
        <v>3594</v>
      </c>
      <c r="I664">
        <v>5.1146200000000004</v>
      </c>
      <c r="J664">
        <v>64.2</v>
      </c>
      <c r="K664" t="s">
        <v>27</v>
      </c>
      <c r="L664" t="s">
        <v>3595</v>
      </c>
      <c r="M664">
        <v>31</v>
      </c>
      <c r="N664">
        <v>5128</v>
      </c>
      <c r="O664">
        <v>4970</v>
      </c>
      <c r="P664" s="1">
        <v>42810</v>
      </c>
      <c r="Q664" s="1">
        <v>43541</v>
      </c>
      <c r="R664" t="s">
        <v>262</v>
      </c>
      <c r="S664" t="s">
        <v>3596</v>
      </c>
      <c r="T664" t="s">
        <v>3597</v>
      </c>
    </row>
    <row r="665" spans="1:20" x14ac:dyDescent="0.25">
      <c r="A665" t="s">
        <v>1635</v>
      </c>
      <c r="B665">
        <v>1160</v>
      </c>
      <c r="C665">
        <v>20836</v>
      </c>
      <c r="D665" t="s">
        <v>3598</v>
      </c>
      <c r="E665" t="s">
        <v>275</v>
      </c>
      <c r="F665" t="s">
        <v>23</v>
      </c>
      <c r="G665" t="s">
        <v>24</v>
      </c>
      <c r="H665" t="s">
        <v>3599</v>
      </c>
      <c r="I665">
        <v>5.1676599999999997</v>
      </c>
      <c r="J665">
        <v>64.2</v>
      </c>
      <c r="K665" t="s">
        <v>27</v>
      </c>
      <c r="L665" t="s">
        <v>3600</v>
      </c>
      <c r="M665">
        <v>35</v>
      </c>
      <c r="N665">
        <v>5199</v>
      </c>
      <c r="O665">
        <v>5035</v>
      </c>
      <c r="P665" s="1">
        <v>42804</v>
      </c>
      <c r="Q665" s="1">
        <v>43541</v>
      </c>
      <c r="R665" t="s">
        <v>262</v>
      </c>
      <c r="S665" t="s">
        <v>3601</v>
      </c>
      <c r="T665" t="s">
        <v>3602</v>
      </c>
    </row>
    <row r="666" spans="1:20" x14ac:dyDescent="0.25">
      <c r="A666" t="s">
        <v>1635</v>
      </c>
      <c r="B666">
        <v>1159</v>
      </c>
      <c r="C666">
        <v>20836</v>
      </c>
      <c r="D666" t="s">
        <v>3603</v>
      </c>
      <c r="E666" t="s">
        <v>275</v>
      </c>
      <c r="F666" t="s">
        <v>23</v>
      </c>
      <c r="G666" t="s">
        <v>24</v>
      </c>
      <c r="H666" t="s">
        <v>3604</v>
      </c>
      <c r="I666">
        <v>5.0439999999999996</v>
      </c>
      <c r="J666">
        <v>64.099999999999994</v>
      </c>
      <c r="K666" t="s">
        <v>27</v>
      </c>
      <c r="L666" t="s">
        <v>3605</v>
      </c>
      <c r="M666">
        <v>11</v>
      </c>
      <c r="N666">
        <v>5054</v>
      </c>
      <c r="O666">
        <v>4940</v>
      </c>
      <c r="P666" s="1">
        <v>42804</v>
      </c>
      <c r="Q666" s="1">
        <v>43541</v>
      </c>
      <c r="R666" t="s">
        <v>262</v>
      </c>
      <c r="S666" t="s">
        <v>3606</v>
      </c>
      <c r="T666" t="s">
        <v>3607</v>
      </c>
    </row>
    <row r="667" spans="1:20" x14ac:dyDescent="0.25">
      <c r="A667" t="s">
        <v>1635</v>
      </c>
      <c r="B667">
        <v>1161</v>
      </c>
      <c r="C667">
        <v>20836</v>
      </c>
      <c r="D667" t="s">
        <v>3608</v>
      </c>
      <c r="E667" t="s">
        <v>275</v>
      </c>
      <c r="F667" t="s">
        <v>23</v>
      </c>
      <c r="G667" t="s">
        <v>24</v>
      </c>
      <c r="H667" t="s">
        <v>3609</v>
      </c>
      <c r="I667">
        <v>5.2817600000000002</v>
      </c>
      <c r="J667">
        <v>63.8</v>
      </c>
      <c r="K667" t="s">
        <v>27</v>
      </c>
      <c r="L667" t="s">
        <v>3610</v>
      </c>
      <c r="M667">
        <v>31</v>
      </c>
      <c r="N667">
        <v>5542</v>
      </c>
      <c r="O667">
        <v>5180</v>
      </c>
      <c r="P667" s="1">
        <v>42804</v>
      </c>
      <c r="Q667" s="1">
        <v>43541</v>
      </c>
      <c r="R667" t="s">
        <v>262</v>
      </c>
      <c r="S667" t="s">
        <v>3611</v>
      </c>
      <c r="T667" t="s">
        <v>3612</v>
      </c>
    </row>
    <row r="668" spans="1:20" x14ac:dyDescent="0.25">
      <c r="A668" t="s">
        <v>1635</v>
      </c>
      <c r="B668">
        <v>1123</v>
      </c>
      <c r="C668">
        <v>20836</v>
      </c>
      <c r="D668" t="s">
        <v>3613</v>
      </c>
      <c r="E668" t="s">
        <v>275</v>
      </c>
      <c r="F668" t="s">
        <v>23</v>
      </c>
      <c r="G668" t="s">
        <v>24</v>
      </c>
      <c r="H668" t="s">
        <v>3614</v>
      </c>
      <c r="I668">
        <v>5.2121399999999998</v>
      </c>
      <c r="J668">
        <v>64</v>
      </c>
      <c r="K668" t="s">
        <v>27</v>
      </c>
      <c r="L668" t="s">
        <v>3615</v>
      </c>
      <c r="M668">
        <v>16</v>
      </c>
      <c r="N668">
        <v>5258</v>
      </c>
      <c r="O668">
        <v>5147</v>
      </c>
      <c r="P668" s="1">
        <v>42804</v>
      </c>
      <c r="Q668" s="1">
        <v>43541</v>
      </c>
      <c r="R668" t="s">
        <v>262</v>
      </c>
      <c r="S668" t="s">
        <v>3616</v>
      </c>
      <c r="T668" t="s">
        <v>3617</v>
      </c>
    </row>
    <row r="669" spans="1:20" x14ac:dyDescent="0.25">
      <c r="A669" t="s">
        <v>171</v>
      </c>
      <c r="B669">
        <v>1140</v>
      </c>
      <c r="C669">
        <v>20836</v>
      </c>
      <c r="D669" t="s">
        <v>3618</v>
      </c>
      <c r="E669" t="s">
        <v>275</v>
      </c>
      <c r="F669" t="s">
        <v>23</v>
      </c>
      <c r="G669" t="s">
        <v>24</v>
      </c>
      <c r="H669" t="s">
        <v>3619</v>
      </c>
      <c r="I669">
        <v>4.8257099999999999</v>
      </c>
      <c r="J669">
        <v>64.099999999999994</v>
      </c>
      <c r="K669" t="s">
        <v>27</v>
      </c>
      <c r="L669" t="s">
        <v>3620</v>
      </c>
      <c r="M669">
        <v>9</v>
      </c>
      <c r="N669">
        <v>4865</v>
      </c>
      <c r="O669">
        <v>4706</v>
      </c>
      <c r="P669" s="1">
        <v>42804</v>
      </c>
      <c r="Q669" s="1">
        <v>43540</v>
      </c>
      <c r="R669" t="s">
        <v>262</v>
      </c>
      <c r="S669" t="s">
        <v>3621</v>
      </c>
      <c r="T669" t="s">
        <v>3622</v>
      </c>
    </row>
    <row r="670" spans="1:20" x14ac:dyDescent="0.25">
      <c r="A670" t="s">
        <v>171</v>
      </c>
      <c r="B670">
        <v>1141</v>
      </c>
      <c r="C670">
        <v>20836</v>
      </c>
      <c r="D670" t="s">
        <v>3623</v>
      </c>
      <c r="E670" t="s">
        <v>275</v>
      </c>
      <c r="F670" t="s">
        <v>23</v>
      </c>
      <c r="G670" t="s">
        <v>24</v>
      </c>
      <c r="H670" t="s">
        <v>3624</v>
      </c>
      <c r="I670">
        <v>4.82599</v>
      </c>
      <c r="J670">
        <v>64.099999999999994</v>
      </c>
      <c r="K670" t="s">
        <v>27</v>
      </c>
      <c r="L670" t="s">
        <v>3625</v>
      </c>
      <c r="M670">
        <v>9</v>
      </c>
      <c r="N670">
        <v>4864</v>
      </c>
      <c r="O670">
        <v>4704</v>
      </c>
      <c r="P670" s="1">
        <v>42804</v>
      </c>
      <c r="Q670" s="1">
        <v>43540</v>
      </c>
      <c r="R670" t="s">
        <v>262</v>
      </c>
      <c r="S670" t="s">
        <v>3626</v>
      </c>
      <c r="T670" t="s">
        <v>3627</v>
      </c>
    </row>
    <row r="671" spans="1:20" x14ac:dyDescent="0.25">
      <c r="A671" t="s">
        <v>1635</v>
      </c>
      <c r="B671">
        <v>1146</v>
      </c>
      <c r="C671">
        <v>20836</v>
      </c>
      <c r="D671" t="s">
        <v>3628</v>
      </c>
      <c r="E671" t="s">
        <v>275</v>
      </c>
      <c r="F671" t="s">
        <v>23</v>
      </c>
      <c r="G671" t="s">
        <v>24</v>
      </c>
      <c r="H671" t="s">
        <v>3629</v>
      </c>
      <c r="I671">
        <v>5.3064400000000003</v>
      </c>
      <c r="J671">
        <v>64.099999999999994</v>
      </c>
      <c r="K671" t="s">
        <v>27</v>
      </c>
      <c r="L671" t="s">
        <v>3630</v>
      </c>
      <c r="M671">
        <v>18</v>
      </c>
      <c r="N671">
        <v>5397</v>
      </c>
      <c r="O671">
        <v>5281</v>
      </c>
      <c r="P671" s="1">
        <v>42804</v>
      </c>
      <c r="Q671" s="1">
        <v>43541</v>
      </c>
      <c r="R671" t="s">
        <v>262</v>
      </c>
      <c r="S671" t="s">
        <v>3631</v>
      </c>
      <c r="T671" t="s">
        <v>3632</v>
      </c>
    </row>
    <row r="672" spans="1:20" x14ac:dyDescent="0.25">
      <c r="A672" t="s">
        <v>1635</v>
      </c>
      <c r="B672">
        <v>1148</v>
      </c>
      <c r="C672">
        <v>20836</v>
      </c>
      <c r="D672" t="s">
        <v>3633</v>
      </c>
      <c r="E672" t="s">
        <v>275</v>
      </c>
      <c r="F672" t="s">
        <v>23</v>
      </c>
      <c r="G672" t="s">
        <v>24</v>
      </c>
      <c r="H672" t="s">
        <v>3634</v>
      </c>
      <c r="I672">
        <v>5.1276299999999999</v>
      </c>
      <c r="J672">
        <v>64.2</v>
      </c>
      <c r="K672" t="s">
        <v>27</v>
      </c>
      <c r="L672" t="s">
        <v>3635</v>
      </c>
      <c r="M672">
        <v>45</v>
      </c>
      <c r="N672">
        <v>5157</v>
      </c>
      <c r="O672">
        <v>4986</v>
      </c>
      <c r="P672" s="1">
        <v>42804</v>
      </c>
      <c r="Q672" s="1">
        <v>43540</v>
      </c>
      <c r="R672" t="s">
        <v>262</v>
      </c>
      <c r="S672" t="s">
        <v>3636</v>
      </c>
      <c r="T672" t="s">
        <v>3637</v>
      </c>
    </row>
    <row r="673" spans="1:20" x14ac:dyDescent="0.25">
      <c r="A673" t="s">
        <v>1635</v>
      </c>
      <c r="B673">
        <v>1149</v>
      </c>
      <c r="C673">
        <v>20836</v>
      </c>
      <c r="D673" t="s">
        <v>3638</v>
      </c>
      <c r="E673" t="s">
        <v>275</v>
      </c>
      <c r="F673" t="s">
        <v>23</v>
      </c>
      <c r="G673" t="s">
        <v>24</v>
      </c>
      <c r="H673" t="s">
        <v>3639</v>
      </c>
      <c r="I673">
        <v>5.2279400000000003</v>
      </c>
      <c r="J673">
        <v>64.2</v>
      </c>
      <c r="K673" t="s">
        <v>27</v>
      </c>
      <c r="L673" t="s">
        <v>3640</v>
      </c>
      <c r="M673">
        <v>33</v>
      </c>
      <c r="N673">
        <v>5247</v>
      </c>
      <c r="O673">
        <v>5085</v>
      </c>
      <c r="P673" s="1">
        <v>42804</v>
      </c>
      <c r="Q673" s="1">
        <v>43540</v>
      </c>
      <c r="R673" t="s">
        <v>262</v>
      </c>
      <c r="S673" t="s">
        <v>3641</v>
      </c>
      <c r="T673" t="s">
        <v>3642</v>
      </c>
    </row>
    <row r="674" spans="1:20" x14ac:dyDescent="0.25">
      <c r="A674" t="s">
        <v>1635</v>
      </c>
      <c r="B674">
        <v>1147</v>
      </c>
      <c r="C674">
        <v>20836</v>
      </c>
      <c r="D674" t="s">
        <v>3643</v>
      </c>
      <c r="E674" t="s">
        <v>275</v>
      </c>
      <c r="F674" t="s">
        <v>23</v>
      </c>
      <c r="G674" t="s">
        <v>24</v>
      </c>
      <c r="H674" t="s">
        <v>3644</v>
      </c>
      <c r="I674">
        <v>5.0860399999999997</v>
      </c>
      <c r="J674">
        <v>64.2</v>
      </c>
      <c r="K674" t="s">
        <v>27</v>
      </c>
      <c r="L674" t="s">
        <v>3645</v>
      </c>
      <c r="M674">
        <v>40</v>
      </c>
      <c r="N674">
        <v>5130</v>
      </c>
      <c r="O674">
        <v>4957</v>
      </c>
      <c r="P674" s="1">
        <v>42804</v>
      </c>
      <c r="Q674" s="1">
        <v>43540</v>
      </c>
      <c r="R674" t="s">
        <v>262</v>
      </c>
      <c r="S674" t="s">
        <v>3646</v>
      </c>
      <c r="T674" t="s">
        <v>3647</v>
      </c>
    </row>
    <row r="675" spans="1:20" x14ac:dyDescent="0.25">
      <c r="A675" t="s">
        <v>1635</v>
      </c>
      <c r="B675">
        <v>1151</v>
      </c>
      <c r="C675">
        <v>20836</v>
      </c>
      <c r="D675" t="s">
        <v>3648</v>
      </c>
      <c r="E675" t="s">
        <v>275</v>
      </c>
      <c r="F675" t="s">
        <v>23</v>
      </c>
      <c r="G675" t="s">
        <v>24</v>
      </c>
      <c r="H675" t="s">
        <v>3649</v>
      </c>
      <c r="I675">
        <v>5.3201700000000001</v>
      </c>
      <c r="J675">
        <v>64</v>
      </c>
      <c r="K675" t="s">
        <v>27</v>
      </c>
      <c r="L675" t="s">
        <v>3650</v>
      </c>
      <c r="M675">
        <v>54</v>
      </c>
      <c r="N675">
        <v>5407</v>
      </c>
      <c r="O675">
        <v>5280</v>
      </c>
      <c r="P675" s="1">
        <v>42804</v>
      </c>
      <c r="Q675" s="1">
        <v>43541</v>
      </c>
      <c r="R675" t="s">
        <v>262</v>
      </c>
      <c r="S675" t="s">
        <v>3651</v>
      </c>
      <c r="T675" t="s">
        <v>3652</v>
      </c>
    </row>
    <row r="676" spans="1:20" x14ac:dyDescent="0.25">
      <c r="A676" t="s">
        <v>1635</v>
      </c>
      <c r="B676">
        <v>1153</v>
      </c>
      <c r="C676">
        <v>20836</v>
      </c>
      <c r="D676" t="s">
        <v>3653</v>
      </c>
      <c r="E676" t="s">
        <v>275</v>
      </c>
      <c r="F676" t="s">
        <v>23</v>
      </c>
      <c r="G676" t="s">
        <v>24</v>
      </c>
      <c r="H676" t="s">
        <v>3654</v>
      </c>
      <c r="I676">
        <v>5.2540699999999996</v>
      </c>
      <c r="J676">
        <v>64.099999999999994</v>
      </c>
      <c r="K676" t="s">
        <v>27</v>
      </c>
      <c r="L676" t="s">
        <v>3655</v>
      </c>
      <c r="M676">
        <v>29</v>
      </c>
      <c r="N676">
        <v>5308</v>
      </c>
      <c r="O676">
        <v>5152</v>
      </c>
      <c r="P676" s="1">
        <v>42804</v>
      </c>
      <c r="Q676" s="1">
        <v>43540</v>
      </c>
      <c r="R676" t="s">
        <v>262</v>
      </c>
      <c r="S676" t="s">
        <v>3656</v>
      </c>
      <c r="T676" t="s">
        <v>3657</v>
      </c>
    </row>
    <row r="677" spans="1:20" x14ac:dyDescent="0.25">
      <c r="A677" t="s">
        <v>1635</v>
      </c>
      <c r="B677">
        <v>1156</v>
      </c>
      <c r="C677">
        <v>20836</v>
      </c>
      <c r="D677" t="s">
        <v>3658</v>
      </c>
      <c r="E677" t="s">
        <v>275</v>
      </c>
      <c r="F677" t="s">
        <v>23</v>
      </c>
      <c r="G677" t="s">
        <v>24</v>
      </c>
      <c r="H677" t="s">
        <v>3659</v>
      </c>
      <c r="I677">
        <v>5.21122</v>
      </c>
      <c r="J677">
        <v>64.099999999999994</v>
      </c>
      <c r="K677" t="s">
        <v>27</v>
      </c>
      <c r="L677" t="s">
        <v>3660</v>
      </c>
      <c r="M677">
        <v>45</v>
      </c>
      <c r="N677">
        <v>5225</v>
      </c>
      <c r="O677">
        <v>5050</v>
      </c>
      <c r="P677" s="1">
        <v>42804</v>
      </c>
      <c r="Q677" s="1">
        <v>43540</v>
      </c>
      <c r="R677" t="s">
        <v>262</v>
      </c>
      <c r="S677" t="s">
        <v>3661</v>
      </c>
      <c r="T677" t="s">
        <v>3662</v>
      </c>
    </row>
    <row r="678" spans="1:20" x14ac:dyDescent="0.25">
      <c r="A678" t="s">
        <v>1635</v>
      </c>
      <c r="B678">
        <v>1155</v>
      </c>
      <c r="C678">
        <v>20836</v>
      </c>
      <c r="D678" t="s">
        <v>3663</v>
      </c>
      <c r="E678" t="s">
        <v>275</v>
      </c>
      <c r="F678" t="s">
        <v>23</v>
      </c>
      <c r="G678" t="s">
        <v>24</v>
      </c>
      <c r="H678" t="s">
        <v>3664</v>
      </c>
      <c r="I678">
        <v>5.0854100000000004</v>
      </c>
      <c r="J678">
        <v>64.2</v>
      </c>
      <c r="K678" t="s">
        <v>27</v>
      </c>
      <c r="L678" t="s">
        <v>3665</v>
      </c>
      <c r="M678">
        <v>45</v>
      </c>
      <c r="N678">
        <v>5130</v>
      </c>
      <c r="O678">
        <v>4956</v>
      </c>
      <c r="P678" s="1">
        <v>42804</v>
      </c>
      <c r="Q678" s="1">
        <v>43541</v>
      </c>
      <c r="R678" t="s">
        <v>262</v>
      </c>
      <c r="S678" t="s">
        <v>3666</v>
      </c>
      <c r="T678" t="s">
        <v>3667</v>
      </c>
    </row>
    <row r="679" spans="1:20" x14ac:dyDescent="0.25">
      <c r="A679" t="s">
        <v>1635</v>
      </c>
      <c r="B679">
        <v>1152</v>
      </c>
      <c r="C679">
        <v>20836</v>
      </c>
      <c r="D679" t="s">
        <v>3668</v>
      </c>
      <c r="E679" t="s">
        <v>275</v>
      </c>
      <c r="F679" t="s">
        <v>23</v>
      </c>
      <c r="G679" t="s">
        <v>24</v>
      </c>
      <c r="H679" t="s">
        <v>3669</v>
      </c>
      <c r="I679">
        <v>5.1145100000000001</v>
      </c>
      <c r="J679">
        <v>64.2</v>
      </c>
      <c r="K679" t="s">
        <v>27</v>
      </c>
      <c r="L679" t="s">
        <v>3670</v>
      </c>
      <c r="M679">
        <v>39</v>
      </c>
      <c r="N679">
        <v>5135</v>
      </c>
      <c r="O679">
        <v>4967</v>
      </c>
      <c r="P679" s="1">
        <v>42804</v>
      </c>
      <c r="Q679" s="1">
        <v>43541</v>
      </c>
      <c r="R679" t="s">
        <v>262</v>
      </c>
      <c r="S679" t="s">
        <v>3671</v>
      </c>
      <c r="T679" t="s">
        <v>3672</v>
      </c>
    </row>
    <row r="680" spans="1:20" x14ac:dyDescent="0.25">
      <c r="A680" t="s">
        <v>1635</v>
      </c>
      <c r="B680">
        <v>1143</v>
      </c>
      <c r="C680">
        <v>20836</v>
      </c>
      <c r="D680" t="s">
        <v>3673</v>
      </c>
      <c r="E680" t="s">
        <v>275</v>
      </c>
      <c r="F680" t="s">
        <v>23</v>
      </c>
      <c r="G680" t="s">
        <v>24</v>
      </c>
      <c r="H680" t="s">
        <v>3674</v>
      </c>
      <c r="I680">
        <v>5.0735400000000004</v>
      </c>
      <c r="J680">
        <v>64.099999999999994</v>
      </c>
      <c r="K680" t="s">
        <v>27</v>
      </c>
      <c r="L680" t="s">
        <v>3675</v>
      </c>
      <c r="M680">
        <v>18</v>
      </c>
      <c r="N680">
        <v>5126</v>
      </c>
      <c r="O680">
        <v>4967</v>
      </c>
      <c r="P680" s="1">
        <v>42804</v>
      </c>
      <c r="Q680" s="1">
        <v>43540</v>
      </c>
      <c r="R680" t="s">
        <v>262</v>
      </c>
      <c r="S680" t="s">
        <v>3676</v>
      </c>
      <c r="T680" t="s">
        <v>3677</v>
      </c>
    </row>
    <row r="681" spans="1:20" x14ac:dyDescent="0.25">
      <c r="A681" t="s">
        <v>1635</v>
      </c>
      <c r="B681">
        <v>1097</v>
      </c>
      <c r="C681">
        <v>20836</v>
      </c>
      <c r="D681" t="s">
        <v>3678</v>
      </c>
      <c r="E681" t="s">
        <v>275</v>
      </c>
      <c r="F681" t="s">
        <v>23</v>
      </c>
      <c r="G681" t="s">
        <v>24</v>
      </c>
      <c r="H681" t="s">
        <v>3679</v>
      </c>
      <c r="I681">
        <v>5.2142600000000003</v>
      </c>
      <c r="J681">
        <v>64.2</v>
      </c>
      <c r="K681" t="s">
        <v>27</v>
      </c>
      <c r="L681" t="s">
        <v>3680</v>
      </c>
      <c r="M681">
        <v>33</v>
      </c>
      <c r="N681">
        <v>5299</v>
      </c>
      <c r="O681">
        <v>5129</v>
      </c>
      <c r="P681" s="1">
        <v>42718</v>
      </c>
      <c r="Q681" s="1">
        <v>43538</v>
      </c>
      <c r="R681" t="s">
        <v>262</v>
      </c>
      <c r="S681" t="s">
        <v>3681</v>
      </c>
      <c r="T681" t="s">
        <v>3682</v>
      </c>
    </row>
    <row r="682" spans="1:20" x14ac:dyDescent="0.25">
      <c r="A682" t="s">
        <v>1635</v>
      </c>
      <c r="B682">
        <v>1086</v>
      </c>
      <c r="C682">
        <v>20836</v>
      </c>
      <c r="D682" t="s">
        <v>3683</v>
      </c>
      <c r="E682" t="s">
        <v>275</v>
      </c>
      <c r="F682" t="s">
        <v>23</v>
      </c>
      <c r="G682" t="s">
        <v>24</v>
      </c>
      <c r="H682" t="s">
        <v>3684</v>
      </c>
      <c r="I682">
        <v>5.4526500000000002</v>
      </c>
      <c r="J682">
        <v>63.9</v>
      </c>
      <c r="K682" t="s">
        <v>27</v>
      </c>
      <c r="L682" t="s">
        <v>3685</v>
      </c>
      <c r="M682">
        <v>17</v>
      </c>
      <c r="N682">
        <v>5554</v>
      </c>
      <c r="O682">
        <v>5361</v>
      </c>
      <c r="P682" s="1">
        <v>42718</v>
      </c>
      <c r="Q682" s="1">
        <v>43538</v>
      </c>
      <c r="R682" t="s">
        <v>262</v>
      </c>
      <c r="S682" t="s">
        <v>3686</v>
      </c>
      <c r="T682" t="s">
        <v>3687</v>
      </c>
    </row>
    <row r="683" spans="1:20" x14ac:dyDescent="0.25">
      <c r="A683" t="s">
        <v>171</v>
      </c>
      <c r="B683" t="s">
        <v>3688</v>
      </c>
      <c r="C683">
        <v>20836</v>
      </c>
      <c r="D683" t="s">
        <v>3689</v>
      </c>
      <c r="E683" t="s">
        <v>275</v>
      </c>
      <c r="F683" t="s">
        <v>23</v>
      </c>
      <c r="G683" t="s">
        <v>24</v>
      </c>
      <c r="H683" t="s">
        <v>3690</v>
      </c>
      <c r="I683">
        <v>5.16059</v>
      </c>
      <c r="J683">
        <v>64.099999999999994</v>
      </c>
      <c r="K683" t="s">
        <v>27</v>
      </c>
      <c r="L683" t="s">
        <v>3691</v>
      </c>
      <c r="M683">
        <v>6</v>
      </c>
      <c r="N683">
        <v>5272</v>
      </c>
      <c r="O683">
        <v>5098</v>
      </c>
      <c r="P683" s="1">
        <v>42804</v>
      </c>
      <c r="Q683" s="1">
        <v>43540</v>
      </c>
      <c r="R683" t="s">
        <v>262</v>
      </c>
      <c r="S683" t="s">
        <v>3692</v>
      </c>
      <c r="T683" t="s">
        <v>3693</v>
      </c>
    </row>
    <row r="684" spans="1:20" x14ac:dyDescent="0.25">
      <c r="A684" t="s">
        <v>171</v>
      </c>
      <c r="B684" t="s">
        <v>3694</v>
      </c>
      <c r="C684">
        <v>20836</v>
      </c>
      <c r="D684" t="s">
        <v>3695</v>
      </c>
      <c r="E684" t="s">
        <v>275</v>
      </c>
      <c r="F684" t="s">
        <v>23</v>
      </c>
      <c r="G684" t="s">
        <v>24</v>
      </c>
      <c r="H684" t="s">
        <v>3696</v>
      </c>
      <c r="I684">
        <v>5.1592599999999997</v>
      </c>
      <c r="J684">
        <v>64.099999999999994</v>
      </c>
      <c r="K684" t="s">
        <v>27</v>
      </c>
      <c r="L684" t="s">
        <v>3697</v>
      </c>
      <c r="M684">
        <v>16</v>
      </c>
      <c r="N684">
        <v>5281</v>
      </c>
      <c r="O684">
        <v>5100</v>
      </c>
      <c r="P684" s="1">
        <v>42804</v>
      </c>
      <c r="Q684" s="1">
        <v>43540</v>
      </c>
      <c r="R684" t="s">
        <v>262</v>
      </c>
      <c r="S684" t="s">
        <v>3698</v>
      </c>
      <c r="T684" t="s">
        <v>3699</v>
      </c>
    </row>
    <row r="685" spans="1:20" x14ac:dyDescent="0.25">
      <c r="A685" t="s">
        <v>171</v>
      </c>
      <c r="B685" t="s">
        <v>3700</v>
      </c>
      <c r="C685">
        <v>20836</v>
      </c>
      <c r="D685" t="s">
        <v>3701</v>
      </c>
      <c r="E685" t="s">
        <v>275</v>
      </c>
      <c r="F685" t="s">
        <v>23</v>
      </c>
      <c r="G685" t="s">
        <v>24</v>
      </c>
      <c r="H685" t="s">
        <v>3702</v>
      </c>
      <c r="I685">
        <v>5.1606500000000004</v>
      </c>
      <c r="J685">
        <v>64.099999999999994</v>
      </c>
      <c r="K685" t="s">
        <v>27</v>
      </c>
      <c r="L685" t="s">
        <v>3703</v>
      </c>
      <c r="M685">
        <v>7</v>
      </c>
      <c r="N685">
        <v>5279</v>
      </c>
      <c r="O685">
        <v>5095</v>
      </c>
      <c r="P685" s="1">
        <v>42804</v>
      </c>
      <c r="Q685" s="1">
        <v>43540</v>
      </c>
      <c r="R685" t="s">
        <v>262</v>
      </c>
      <c r="S685" t="s">
        <v>3704</v>
      </c>
      <c r="T685" t="s">
        <v>3705</v>
      </c>
    </row>
    <row r="686" spans="1:20" x14ac:dyDescent="0.25">
      <c r="A686" t="s">
        <v>171</v>
      </c>
      <c r="B686" t="s">
        <v>3706</v>
      </c>
      <c r="C686">
        <v>20836</v>
      </c>
      <c r="D686" t="s">
        <v>3707</v>
      </c>
      <c r="E686" t="s">
        <v>275</v>
      </c>
      <c r="F686" t="s">
        <v>23</v>
      </c>
      <c r="G686" t="s">
        <v>24</v>
      </c>
      <c r="H686" t="s">
        <v>3708</v>
      </c>
      <c r="I686">
        <v>5.1600999999999999</v>
      </c>
      <c r="J686">
        <v>64.099999999999994</v>
      </c>
      <c r="K686" t="s">
        <v>27</v>
      </c>
      <c r="L686" t="s">
        <v>3709</v>
      </c>
      <c r="M686">
        <v>2</v>
      </c>
      <c r="N686">
        <v>5273</v>
      </c>
      <c r="O686">
        <v>5096</v>
      </c>
      <c r="P686" s="1">
        <v>42804</v>
      </c>
      <c r="Q686" s="1">
        <v>43540</v>
      </c>
      <c r="R686" t="s">
        <v>262</v>
      </c>
      <c r="S686" t="s">
        <v>3710</v>
      </c>
      <c r="T686" t="s">
        <v>3711</v>
      </c>
    </row>
    <row r="687" spans="1:20" x14ac:dyDescent="0.25">
      <c r="A687" t="s">
        <v>171</v>
      </c>
      <c r="B687" t="s">
        <v>3712</v>
      </c>
      <c r="C687">
        <v>20836</v>
      </c>
      <c r="D687" t="s">
        <v>3713</v>
      </c>
      <c r="E687" t="s">
        <v>275</v>
      </c>
      <c r="F687" t="s">
        <v>23</v>
      </c>
      <c r="G687" t="s">
        <v>24</v>
      </c>
      <c r="H687" t="s">
        <v>3714</v>
      </c>
      <c r="I687">
        <v>5.16059</v>
      </c>
      <c r="J687">
        <v>64.099999999999994</v>
      </c>
      <c r="K687" t="s">
        <v>27</v>
      </c>
      <c r="L687" t="s">
        <v>3715</v>
      </c>
      <c r="M687">
        <v>6</v>
      </c>
      <c r="N687">
        <v>5276</v>
      </c>
      <c r="O687">
        <v>5093</v>
      </c>
      <c r="P687" s="1">
        <v>42804</v>
      </c>
      <c r="Q687" s="1">
        <v>43540</v>
      </c>
      <c r="R687" t="s">
        <v>262</v>
      </c>
      <c r="S687" t="s">
        <v>3716</v>
      </c>
      <c r="T687" t="s">
        <v>3717</v>
      </c>
    </row>
    <row r="688" spans="1:20" x14ac:dyDescent="0.25">
      <c r="A688" t="s">
        <v>171</v>
      </c>
      <c r="B688" t="s">
        <v>3718</v>
      </c>
      <c r="C688">
        <v>20836</v>
      </c>
      <c r="D688" t="s">
        <v>3719</v>
      </c>
      <c r="E688" t="s">
        <v>275</v>
      </c>
      <c r="F688" t="s">
        <v>23</v>
      </c>
      <c r="G688" t="s">
        <v>24</v>
      </c>
      <c r="H688" t="s">
        <v>3720</v>
      </c>
      <c r="I688">
        <v>5.1604099999999997</v>
      </c>
      <c r="J688">
        <v>64.099999999999994</v>
      </c>
      <c r="K688" t="s">
        <v>27</v>
      </c>
      <c r="L688" t="s">
        <v>3721</v>
      </c>
      <c r="M688">
        <v>8</v>
      </c>
      <c r="N688">
        <v>5273</v>
      </c>
      <c r="O688">
        <v>5092</v>
      </c>
      <c r="P688" s="1">
        <v>42804</v>
      </c>
      <c r="Q688" s="1">
        <v>43540</v>
      </c>
      <c r="R688" t="s">
        <v>262</v>
      </c>
      <c r="S688" t="s">
        <v>3722</v>
      </c>
      <c r="T688" t="s">
        <v>3723</v>
      </c>
    </row>
    <row r="689" spans="1:20" x14ac:dyDescent="0.25">
      <c r="A689" t="s">
        <v>171</v>
      </c>
      <c r="B689" t="s">
        <v>3724</v>
      </c>
      <c r="C689">
        <v>20836</v>
      </c>
      <c r="D689" t="s">
        <v>3725</v>
      </c>
      <c r="E689" t="s">
        <v>275</v>
      </c>
      <c r="F689" t="s">
        <v>23</v>
      </c>
      <c r="G689" t="s">
        <v>24</v>
      </c>
      <c r="H689" t="s">
        <v>3726</v>
      </c>
      <c r="I689">
        <v>5.1595599999999999</v>
      </c>
      <c r="J689">
        <v>64.099999999999994</v>
      </c>
      <c r="K689" t="s">
        <v>27</v>
      </c>
      <c r="L689" t="s">
        <v>3727</v>
      </c>
      <c r="M689">
        <v>8</v>
      </c>
      <c r="N689">
        <v>5278</v>
      </c>
      <c r="O689">
        <v>5095</v>
      </c>
      <c r="P689" s="1">
        <v>42804</v>
      </c>
      <c r="Q689" s="1">
        <v>43540</v>
      </c>
      <c r="R689" t="s">
        <v>262</v>
      </c>
      <c r="S689" t="s">
        <v>3728</v>
      </c>
      <c r="T689" t="s">
        <v>3729</v>
      </c>
    </row>
    <row r="690" spans="1:20" x14ac:dyDescent="0.25">
      <c r="A690" t="s">
        <v>171</v>
      </c>
      <c r="B690" t="s">
        <v>3730</v>
      </c>
      <c r="C690">
        <v>20836</v>
      </c>
      <c r="D690" t="s">
        <v>3731</v>
      </c>
      <c r="E690" t="s">
        <v>275</v>
      </c>
      <c r="F690" t="s">
        <v>23</v>
      </c>
      <c r="G690" t="s">
        <v>24</v>
      </c>
      <c r="H690" t="s">
        <v>3732</v>
      </c>
      <c r="I690">
        <v>5.1589600000000004</v>
      </c>
      <c r="J690">
        <v>64.099999999999994</v>
      </c>
      <c r="K690" t="s">
        <v>27</v>
      </c>
      <c r="L690" t="s">
        <v>3733</v>
      </c>
      <c r="M690">
        <v>8</v>
      </c>
      <c r="N690">
        <v>5276</v>
      </c>
      <c r="O690">
        <v>5089</v>
      </c>
      <c r="P690" s="1">
        <v>42804</v>
      </c>
      <c r="Q690" s="1">
        <v>43540</v>
      </c>
      <c r="R690" t="s">
        <v>262</v>
      </c>
      <c r="S690" t="s">
        <v>3734</v>
      </c>
      <c r="T690" t="s">
        <v>3735</v>
      </c>
    </row>
    <row r="691" spans="1:20" x14ac:dyDescent="0.25">
      <c r="A691" t="s">
        <v>171</v>
      </c>
      <c r="B691" t="s">
        <v>3736</v>
      </c>
      <c r="C691">
        <v>20836</v>
      </c>
      <c r="D691" t="s">
        <v>3737</v>
      </c>
      <c r="E691" t="s">
        <v>275</v>
      </c>
      <c r="F691" t="s">
        <v>23</v>
      </c>
      <c r="G691" t="s">
        <v>24</v>
      </c>
      <c r="H691" t="s">
        <v>3738</v>
      </c>
      <c r="I691">
        <v>5.1596200000000003</v>
      </c>
      <c r="J691">
        <v>64.099999999999994</v>
      </c>
      <c r="K691" t="s">
        <v>27</v>
      </c>
      <c r="L691" t="s">
        <v>3739</v>
      </c>
      <c r="M691">
        <v>9</v>
      </c>
      <c r="N691">
        <v>5276</v>
      </c>
      <c r="O691">
        <v>5095</v>
      </c>
      <c r="P691" s="1">
        <v>42804</v>
      </c>
      <c r="Q691" s="1">
        <v>43541</v>
      </c>
      <c r="R691" t="s">
        <v>262</v>
      </c>
      <c r="S691" t="s">
        <v>3740</v>
      </c>
      <c r="T691" t="s">
        <v>3741</v>
      </c>
    </row>
    <row r="692" spans="1:20" x14ac:dyDescent="0.25">
      <c r="A692" t="s">
        <v>171</v>
      </c>
      <c r="B692" t="s">
        <v>3742</v>
      </c>
      <c r="C692">
        <v>20836</v>
      </c>
      <c r="D692" t="s">
        <v>3743</v>
      </c>
      <c r="E692" t="s">
        <v>275</v>
      </c>
      <c r="F692" t="s">
        <v>23</v>
      </c>
      <c r="G692" t="s">
        <v>24</v>
      </c>
      <c r="H692" t="s">
        <v>3744</v>
      </c>
      <c r="I692">
        <v>5.1600999999999999</v>
      </c>
      <c r="J692">
        <v>64.099999999999994</v>
      </c>
      <c r="K692" t="s">
        <v>27</v>
      </c>
      <c r="L692" t="s">
        <v>3745</v>
      </c>
      <c r="M692">
        <v>9</v>
      </c>
      <c r="N692">
        <v>5276</v>
      </c>
      <c r="O692">
        <v>5092</v>
      </c>
      <c r="P692" s="1">
        <v>42804</v>
      </c>
      <c r="Q692" s="1">
        <v>43540</v>
      </c>
      <c r="R692" t="s">
        <v>262</v>
      </c>
      <c r="S692" t="s">
        <v>3746</v>
      </c>
      <c r="T692" t="s">
        <v>3747</v>
      </c>
    </row>
    <row r="693" spans="1:20" x14ac:dyDescent="0.25">
      <c r="A693" t="s">
        <v>171</v>
      </c>
      <c r="B693" t="s">
        <v>3748</v>
      </c>
      <c r="C693">
        <v>20836</v>
      </c>
      <c r="D693" t="s">
        <v>3749</v>
      </c>
      <c r="E693" t="s">
        <v>275</v>
      </c>
      <c r="F693" t="s">
        <v>23</v>
      </c>
      <c r="G693" t="s">
        <v>24</v>
      </c>
      <c r="H693" t="s">
        <v>3750</v>
      </c>
      <c r="I693">
        <v>5.1606800000000002</v>
      </c>
      <c r="J693">
        <v>64.099999999999994</v>
      </c>
      <c r="K693" t="s">
        <v>27</v>
      </c>
      <c r="L693" t="s">
        <v>3751</v>
      </c>
      <c r="M693">
        <v>6</v>
      </c>
      <c r="N693">
        <v>5276</v>
      </c>
      <c r="O693">
        <v>5090</v>
      </c>
      <c r="P693" s="1">
        <v>42804</v>
      </c>
      <c r="Q693" s="1">
        <v>43540</v>
      </c>
      <c r="R693" t="s">
        <v>262</v>
      </c>
      <c r="S693" t="s">
        <v>3752</v>
      </c>
      <c r="T693" t="s">
        <v>3753</v>
      </c>
    </row>
    <row r="694" spans="1:20" x14ac:dyDescent="0.25">
      <c r="A694" t="s">
        <v>171</v>
      </c>
      <c r="B694" t="s">
        <v>3754</v>
      </c>
      <c r="C694">
        <v>20836</v>
      </c>
      <c r="D694" t="s">
        <v>3755</v>
      </c>
      <c r="E694" t="s">
        <v>275</v>
      </c>
      <c r="F694" t="s">
        <v>23</v>
      </c>
      <c r="G694" t="s">
        <v>24</v>
      </c>
      <c r="H694" t="s">
        <v>3756</v>
      </c>
      <c r="I694">
        <v>5.15977</v>
      </c>
      <c r="J694">
        <v>64.099999999999994</v>
      </c>
      <c r="K694" t="s">
        <v>27</v>
      </c>
      <c r="L694" t="s">
        <v>3757</v>
      </c>
      <c r="M694">
        <v>10</v>
      </c>
      <c r="N694">
        <v>5280</v>
      </c>
      <c r="O694">
        <v>5096</v>
      </c>
      <c r="P694" s="1">
        <v>42804</v>
      </c>
      <c r="Q694" s="1">
        <v>43540</v>
      </c>
      <c r="R694" t="s">
        <v>262</v>
      </c>
      <c r="S694" t="s">
        <v>3758</v>
      </c>
      <c r="T694" t="s">
        <v>3759</v>
      </c>
    </row>
    <row r="695" spans="1:20" x14ac:dyDescent="0.25">
      <c r="A695" t="s">
        <v>171</v>
      </c>
      <c r="B695" t="s">
        <v>3760</v>
      </c>
      <c r="C695">
        <v>20836</v>
      </c>
      <c r="D695" t="s">
        <v>3761</v>
      </c>
      <c r="E695" t="s">
        <v>275</v>
      </c>
      <c r="F695" t="s">
        <v>23</v>
      </c>
      <c r="G695" t="s">
        <v>24</v>
      </c>
      <c r="H695" t="s">
        <v>3762</v>
      </c>
      <c r="I695">
        <v>5.1597799999999996</v>
      </c>
      <c r="J695">
        <v>64.099999999999994</v>
      </c>
      <c r="K695" t="s">
        <v>27</v>
      </c>
      <c r="L695" t="s">
        <v>3763</v>
      </c>
      <c r="M695">
        <v>8</v>
      </c>
      <c r="N695">
        <v>5275</v>
      </c>
      <c r="O695">
        <v>5092</v>
      </c>
      <c r="P695" s="1">
        <v>42804</v>
      </c>
      <c r="Q695" s="1">
        <v>43540</v>
      </c>
      <c r="R695" t="s">
        <v>262</v>
      </c>
      <c r="S695" t="s">
        <v>3764</v>
      </c>
      <c r="T695" t="s">
        <v>3765</v>
      </c>
    </row>
    <row r="696" spans="1:20" x14ac:dyDescent="0.25">
      <c r="A696" t="s">
        <v>171</v>
      </c>
      <c r="B696" t="s">
        <v>3766</v>
      </c>
      <c r="C696">
        <v>20836</v>
      </c>
      <c r="D696" t="s">
        <v>3767</v>
      </c>
      <c r="E696" t="s">
        <v>275</v>
      </c>
      <c r="F696" t="s">
        <v>23</v>
      </c>
      <c r="G696" t="s">
        <v>24</v>
      </c>
      <c r="H696" t="s">
        <v>3768</v>
      </c>
      <c r="I696">
        <v>5.1598499999999996</v>
      </c>
      <c r="J696">
        <v>64.099999999999994</v>
      </c>
      <c r="K696" t="s">
        <v>27</v>
      </c>
      <c r="L696" t="s">
        <v>3769</v>
      </c>
      <c r="M696">
        <v>11</v>
      </c>
      <c r="N696">
        <v>5287</v>
      </c>
      <c r="O696">
        <v>5098</v>
      </c>
      <c r="P696" s="1">
        <v>42804</v>
      </c>
      <c r="Q696" s="1">
        <v>43541</v>
      </c>
      <c r="R696" t="s">
        <v>262</v>
      </c>
      <c r="S696" t="s">
        <v>3770</v>
      </c>
      <c r="T696" t="s">
        <v>3771</v>
      </c>
    </row>
    <row r="697" spans="1:20" x14ac:dyDescent="0.25">
      <c r="A697" t="s">
        <v>171</v>
      </c>
      <c r="B697" t="s">
        <v>3772</v>
      </c>
      <c r="C697">
        <v>20836</v>
      </c>
      <c r="D697" t="s">
        <v>3773</v>
      </c>
      <c r="E697" t="s">
        <v>275</v>
      </c>
      <c r="F697" t="s">
        <v>23</v>
      </c>
      <c r="G697" t="s">
        <v>24</v>
      </c>
      <c r="H697" t="s">
        <v>3774</v>
      </c>
      <c r="I697">
        <v>5.1591300000000002</v>
      </c>
      <c r="J697">
        <v>64.099999999999994</v>
      </c>
      <c r="K697" t="s">
        <v>27</v>
      </c>
      <c r="L697" t="s">
        <v>3775</v>
      </c>
      <c r="M697">
        <v>7</v>
      </c>
      <c r="N697">
        <v>5280</v>
      </c>
      <c r="O697">
        <v>5089</v>
      </c>
      <c r="P697" s="1">
        <v>42804</v>
      </c>
      <c r="Q697" s="1">
        <v>43540</v>
      </c>
      <c r="R697" t="s">
        <v>262</v>
      </c>
      <c r="S697" t="s">
        <v>3776</v>
      </c>
      <c r="T697" t="s">
        <v>3777</v>
      </c>
    </row>
    <row r="698" spans="1:20" x14ac:dyDescent="0.25">
      <c r="A698" t="s">
        <v>171</v>
      </c>
      <c r="B698" t="s">
        <v>3778</v>
      </c>
      <c r="C698">
        <v>20836</v>
      </c>
      <c r="D698" t="s">
        <v>3779</v>
      </c>
      <c r="E698" t="s">
        <v>275</v>
      </c>
      <c r="F698" t="s">
        <v>23</v>
      </c>
      <c r="G698" t="s">
        <v>24</v>
      </c>
      <c r="H698" t="s">
        <v>3780</v>
      </c>
      <c r="I698">
        <v>5.1596200000000003</v>
      </c>
      <c r="J698">
        <v>64.099999999999994</v>
      </c>
      <c r="K698" t="s">
        <v>27</v>
      </c>
      <c r="L698" t="s">
        <v>3781</v>
      </c>
      <c r="M698">
        <v>8</v>
      </c>
      <c r="N698">
        <v>5276</v>
      </c>
      <c r="O698">
        <v>5098</v>
      </c>
      <c r="P698" s="1">
        <v>42804</v>
      </c>
      <c r="Q698" s="1">
        <v>43540</v>
      </c>
      <c r="R698" t="s">
        <v>262</v>
      </c>
      <c r="S698" t="s">
        <v>3782</v>
      </c>
      <c r="T698" t="s">
        <v>3783</v>
      </c>
    </row>
    <row r="699" spans="1:20" x14ac:dyDescent="0.25">
      <c r="A699" t="s">
        <v>171</v>
      </c>
      <c r="B699" t="s">
        <v>3784</v>
      </c>
      <c r="C699">
        <v>20836</v>
      </c>
      <c r="D699" t="s">
        <v>3785</v>
      </c>
      <c r="E699" t="s">
        <v>275</v>
      </c>
      <c r="F699" t="s">
        <v>23</v>
      </c>
      <c r="G699" t="s">
        <v>24</v>
      </c>
      <c r="H699" t="s">
        <v>3786</v>
      </c>
      <c r="I699">
        <v>5.1577500000000001</v>
      </c>
      <c r="J699">
        <v>64.099999999999994</v>
      </c>
      <c r="K699" t="s">
        <v>27</v>
      </c>
      <c r="L699" t="s">
        <v>3787</v>
      </c>
      <c r="M699">
        <v>14</v>
      </c>
      <c r="N699">
        <v>5275</v>
      </c>
      <c r="O699">
        <v>5095</v>
      </c>
      <c r="P699" s="1">
        <v>42804</v>
      </c>
      <c r="Q699" s="1">
        <v>43540</v>
      </c>
      <c r="R699" t="s">
        <v>262</v>
      </c>
      <c r="S699" t="s">
        <v>3788</v>
      </c>
      <c r="T699" t="s">
        <v>3789</v>
      </c>
    </row>
    <row r="700" spans="1:20" x14ac:dyDescent="0.25">
      <c r="A700" t="s">
        <v>171</v>
      </c>
      <c r="B700" t="s">
        <v>3790</v>
      </c>
      <c r="C700">
        <v>20836</v>
      </c>
      <c r="D700" t="s">
        <v>3791</v>
      </c>
      <c r="E700" t="s">
        <v>275</v>
      </c>
      <c r="F700" t="s">
        <v>23</v>
      </c>
      <c r="G700" t="s">
        <v>24</v>
      </c>
      <c r="H700" t="s">
        <v>3792</v>
      </c>
      <c r="I700">
        <v>5.1607500000000002</v>
      </c>
      <c r="J700">
        <v>64.099999999999994</v>
      </c>
      <c r="K700" t="s">
        <v>27</v>
      </c>
      <c r="L700" t="s">
        <v>3793</v>
      </c>
      <c r="M700">
        <v>9</v>
      </c>
      <c r="N700">
        <v>5279</v>
      </c>
      <c r="O700">
        <v>5098</v>
      </c>
      <c r="P700" s="1">
        <v>42804</v>
      </c>
      <c r="Q700" s="1">
        <v>43540</v>
      </c>
      <c r="R700" t="s">
        <v>262</v>
      </c>
      <c r="S700" t="s">
        <v>3794</v>
      </c>
      <c r="T700" t="s">
        <v>3795</v>
      </c>
    </row>
    <row r="701" spans="1:20" x14ac:dyDescent="0.25">
      <c r="A701" t="s">
        <v>171</v>
      </c>
      <c r="B701" t="s">
        <v>3796</v>
      </c>
      <c r="C701">
        <v>20836</v>
      </c>
      <c r="D701" t="s">
        <v>3797</v>
      </c>
      <c r="E701" t="s">
        <v>275</v>
      </c>
      <c r="F701" t="s">
        <v>23</v>
      </c>
      <c r="G701" t="s">
        <v>24</v>
      </c>
      <c r="H701" t="s">
        <v>3798</v>
      </c>
      <c r="I701">
        <v>5.1607799999999999</v>
      </c>
      <c r="J701">
        <v>64.099999999999994</v>
      </c>
      <c r="K701" t="s">
        <v>27</v>
      </c>
      <c r="L701" t="s">
        <v>3799</v>
      </c>
      <c r="M701">
        <v>7</v>
      </c>
      <c r="N701">
        <v>5277</v>
      </c>
      <c r="O701">
        <v>5095</v>
      </c>
      <c r="P701" s="1">
        <v>42804</v>
      </c>
      <c r="Q701" s="1">
        <v>43540</v>
      </c>
      <c r="R701" t="s">
        <v>262</v>
      </c>
      <c r="S701" t="s">
        <v>3800</v>
      </c>
      <c r="T701" t="s">
        <v>3801</v>
      </c>
    </row>
    <row r="702" spans="1:20" x14ac:dyDescent="0.25">
      <c r="A702" t="s">
        <v>171</v>
      </c>
      <c r="B702" t="s">
        <v>3802</v>
      </c>
      <c r="C702">
        <v>20836</v>
      </c>
      <c r="D702" t="s">
        <v>3803</v>
      </c>
      <c r="E702" t="s">
        <v>275</v>
      </c>
      <c r="F702" t="s">
        <v>23</v>
      </c>
      <c r="G702" t="s">
        <v>24</v>
      </c>
      <c r="H702" t="s">
        <v>3804</v>
      </c>
      <c r="I702">
        <v>5.1601499999999998</v>
      </c>
      <c r="J702">
        <v>64.099999999999994</v>
      </c>
      <c r="K702" t="s">
        <v>27</v>
      </c>
      <c r="L702" t="s">
        <v>3805</v>
      </c>
      <c r="M702">
        <v>7</v>
      </c>
      <c r="N702">
        <v>5276</v>
      </c>
      <c r="O702">
        <v>5095</v>
      </c>
      <c r="P702" s="1">
        <v>42804</v>
      </c>
      <c r="Q702" s="1">
        <v>43540</v>
      </c>
      <c r="R702" t="s">
        <v>262</v>
      </c>
      <c r="S702" t="s">
        <v>3806</v>
      </c>
      <c r="T702" t="s">
        <v>3807</v>
      </c>
    </row>
    <row r="703" spans="1:20" x14ac:dyDescent="0.25">
      <c r="A703" t="s">
        <v>171</v>
      </c>
      <c r="B703">
        <v>1177</v>
      </c>
      <c r="C703">
        <v>20836</v>
      </c>
      <c r="D703" t="s">
        <v>3808</v>
      </c>
      <c r="E703" t="s">
        <v>275</v>
      </c>
      <c r="F703" t="s">
        <v>23</v>
      </c>
      <c r="G703" t="s">
        <v>24</v>
      </c>
      <c r="H703" t="s">
        <v>3809</v>
      </c>
      <c r="I703">
        <v>5.16188</v>
      </c>
      <c r="J703">
        <v>64.099999999999994</v>
      </c>
      <c r="K703" t="s">
        <v>27</v>
      </c>
      <c r="L703" t="s">
        <v>3810</v>
      </c>
      <c r="M703">
        <v>3</v>
      </c>
      <c r="N703">
        <v>5267</v>
      </c>
      <c r="O703">
        <v>5099</v>
      </c>
      <c r="P703" s="1">
        <v>42804</v>
      </c>
      <c r="Q703" s="1">
        <v>43541</v>
      </c>
      <c r="R703" t="s">
        <v>262</v>
      </c>
      <c r="S703" t="s">
        <v>3811</v>
      </c>
      <c r="T703" t="s">
        <v>3812</v>
      </c>
    </row>
    <row r="704" spans="1:20" x14ac:dyDescent="0.25">
      <c r="A704" t="s">
        <v>171</v>
      </c>
      <c r="B704" t="s">
        <v>3813</v>
      </c>
      <c r="C704">
        <v>20836</v>
      </c>
      <c r="D704" t="s">
        <v>3814</v>
      </c>
      <c r="E704" t="s">
        <v>275</v>
      </c>
      <c r="F704" t="s">
        <v>23</v>
      </c>
      <c r="G704" t="s">
        <v>24</v>
      </c>
      <c r="H704" t="s">
        <v>3815</v>
      </c>
      <c r="I704">
        <v>4.8277999999999999</v>
      </c>
      <c r="J704">
        <v>64.2</v>
      </c>
      <c r="K704" t="s">
        <v>27</v>
      </c>
      <c r="L704" t="s">
        <v>3816</v>
      </c>
      <c r="M704">
        <v>9</v>
      </c>
      <c r="N704">
        <v>4771</v>
      </c>
      <c r="O704">
        <v>4618</v>
      </c>
      <c r="P704" s="1">
        <v>42804</v>
      </c>
      <c r="Q704" s="1">
        <v>43540</v>
      </c>
      <c r="R704" t="s">
        <v>262</v>
      </c>
      <c r="S704" t="s">
        <v>3817</v>
      </c>
      <c r="T704" t="s">
        <v>3818</v>
      </c>
    </row>
    <row r="705" spans="1:20" x14ac:dyDescent="0.25">
      <c r="A705" t="s">
        <v>171</v>
      </c>
      <c r="B705" t="s">
        <v>3819</v>
      </c>
      <c r="C705">
        <v>20836</v>
      </c>
      <c r="D705" t="s">
        <v>3820</v>
      </c>
      <c r="E705" t="s">
        <v>275</v>
      </c>
      <c r="F705" t="s">
        <v>23</v>
      </c>
      <c r="G705" t="s">
        <v>24</v>
      </c>
      <c r="H705" t="s">
        <v>3821</v>
      </c>
      <c r="I705">
        <v>4.82843</v>
      </c>
      <c r="J705">
        <v>64.2</v>
      </c>
      <c r="K705" t="s">
        <v>27</v>
      </c>
      <c r="L705" t="s">
        <v>3822</v>
      </c>
      <c r="M705">
        <v>11</v>
      </c>
      <c r="N705">
        <v>4773</v>
      </c>
      <c r="O705">
        <v>4621</v>
      </c>
      <c r="P705" s="1">
        <v>42804</v>
      </c>
      <c r="Q705" s="1">
        <v>43541</v>
      </c>
      <c r="R705" t="s">
        <v>262</v>
      </c>
      <c r="S705" t="s">
        <v>3823</v>
      </c>
      <c r="T705" t="s">
        <v>3824</v>
      </c>
    </row>
    <row r="706" spans="1:20" x14ac:dyDescent="0.25">
      <c r="A706" t="s">
        <v>171</v>
      </c>
      <c r="B706" t="s">
        <v>3825</v>
      </c>
      <c r="C706">
        <v>20836</v>
      </c>
      <c r="D706" t="s">
        <v>3826</v>
      </c>
      <c r="E706" t="s">
        <v>275</v>
      </c>
      <c r="F706" t="s">
        <v>23</v>
      </c>
      <c r="G706" t="s">
        <v>24</v>
      </c>
      <c r="H706" t="s">
        <v>3827</v>
      </c>
      <c r="I706">
        <v>5.16188</v>
      </c>
      <c r="J706">
        <v>64.099999999999994</v>
      </c>
      <c r="K706" t="s">
        <v>27</v>
      </c>
      <c r="L706" t="s">
        <v>3828</v>
      </c>
      <c r="M706">
        <v>4</v>
      </c>
      <c r="N706">
        <v>5262</v>
      </c>
      <c r="O706">
        <v>5093</v>
      </c>
      <c r="P706" s="1">
        <v>42804</v>
      </c>
      <c r="Q706" s="1">
        <v>43540</v>
      </c>
      <c r="R706" t="s">
        <v>262</v>
      </c>
      <c r="S706" t="s">
        <v>3829</v>
      </c>
      <c r="T706" t="s">
        <v>3830</v>
      </c>
    </row>
    <row r="707" spans="1:20" x14ac:dyDescent="0.25">
      <c r="A707" t="s">
        <v>171</v>
      </c>
      <c r="B707" t="s">
        <v>3831</v>
      </c>
      <c r="C707">
        <v>20836</v>
      </c>
      <c r="D707" t="s">
        <v>3832</v>
      </c>
      <c r="E707" t="s">
        <v>275</v>
      </c>
      <c r="F707" t="s">
        <v>23</v>
      </c>
      <c r="G707" t="s">
        <v>24</v>
      </c>
      <c r="H707" t="s">
        <v>3833</v>
      </c>
      <c r="I707">
        <v>4.8263400000000001</v>
      </c>
      <c r="J707">
        <v>64.2</v>
      </c>
      <c r="K707" t="s">
        <v>27</v>
      </c>
      <c r="L707" t="s">
        <v>3834</v>
      </c>
      <c r="M707">
        <v>8</v>
      </c>
      <c r="N707">
        <v>4771</v>
      </c>
      <c r="O707">
        <v>4616</v>
      </c>
      <c r="P707" s="1">
        <v>42804</v>
      </c>
      <c r="Q707" s="1">
        <v>43541</v>
      </c>
      <c r="R707" t="s">
        <v>262</v>
      </c>
      <c r="S707" t="s">
        <v>3835</v>
      </c>
      <c r="T707" t="s">
        <v>3836</v>
      </c>
    </row>
    <row r="708" spans="1:20" x14ac:dyDescent="0.25">
      <c r="A708" t="s">
        <v>171</v>
      </c>
      <c r="B708" t="s">
        <v>3837</v>
      </c>
      <c r="C708">
        <v>20836</v>
      </c>
      <c r="D708" t="s">
        <v>3838</v>
      </c>
      <c r="E708" t="s">
        <v>275</v>
      </c>
      <c r="F708" t="s">
        <v>23</v>
      </c>
      <c r="G708" t="s">
        <v>24</v>
      </c>
      <c r="H708" t="s">
        <v>3839</v>
      </c>
      <c r="I708">
        <v>4.8265200000000004</v>
      </c>
      <c r="J708">
        <v>64.099999999999994</v>
      </c>
      <c r="K708" t="s">
        <v>27</v>
      </c>
      <c r="L708" t="s">
        <v>3840</v>
      </c>
      <c r="M708">
        <v>9</v>
      </c>
      <c r="N708">
        <v>4772</v>
      </c>
      <c r="O708">
        <v>4620</v>
      </c>
      <c r="P708" s="1">
        <v>42804</v>
      </c>
      <c r="Q708" s="1">
        <v>43540</v>
      </c>
      <c r="R708" t="s">
        <v>262</v>
      </c>
      <c r="S708" t="s">
        <v>3841</v>
      </c>
      <c r="T708" t="s">
        <v>3842</v>
      </c>
    </row>
    <row r="709" spans="1:20" x14ac:dyDescent="0.25">
      <c r="A709" t="s">
        <v>171</v>
      </c>
      <c r="B709" t="s">
        <v>3843</v>
      </c>
      <c r="C709">
        <v>20836</v>
      </c>
      <c r="D709" t="s">
        <v>3844</v>
      </c>
      <c r="E709" t="s">
        <v>275</v>
      </c>
      <c r="F709" t="s">
        <v>23</v>
      </c>
      <c r="G709" t="s">
        <v>24</v>
      </c>
      <c r="H709" t="s">
        <v>3845</v>
      </c>
      <c r="I709">
        <v>4.8264300000000002</v>
      </c>
      <c r="J709">
        <v>64.099999999999994</v>
      </c>
      <c r="K709" t="s">
        <v>27</v>
      </c>
      <c r="L709" t="s">
        <v>3846</v>
      </c>
      <c r="M709">
        <v>6</v>
      </c>
      <c r="N709">
        <v>4774</v>
      </c>
      <c r="O709">
        <v>4618</v>
      </c>
      <c r="P709" s="1">
        <v>42804</v>
      </c>
      <c r="Q709" s="1">
        <v>43540</v>
      </c>
      <c r="R709" t="s">
        <v>262</v>
      </c>
      <c r="S709" t="s">
        <v>3847</v>
      </c>
      <c r="T709" t="s">
        <v>3848</v>
      </c>
    </row>
    <row r="710" spans="1:20" x14ac:dyDescent="0.25">
      <c r="A710" t="s">
        <v>171</v>
      </c>
      <c r="B710" t="s">
        <v>3849</v>
      </c>
      <c r="C710">
        <v>20836</v>
      </c>
      <c r="D710" t="s">
        <v>3850</v>
      </c>
      <c r="E710" t="s">
        <v>275</v>
      </c>
      <c r="F710" t="s">
        <v>23</v>
      </c>
      <c r="G710" t="s">
        <v>24</v>
      </c>
      <c r="H710" t="s">
        <v>3851</v>
      </c>
      <c r="I710">
        <v>4.8266900000000001</v>
      </c>
      <c r="J710">
        <v>64.2</v>
      </c>
      <c r="K710" t="s">
        <v>27</v>
      </c>
      <c r="L710" t="s">
        <v>3852</v>
      </c>
      <c r="M710">
        <v>8</v>
      </c>
      <c r="N710">
        <v>4769</v>
      </c>
      <c r="O710">
        <v>4618</v>
      </c>
      <c r="P710" s="1">
        <v>42804</v>
      </c>
      <c r="Q710" s="1">
        <v>43540</v>
      </c>
      <c r="R710" t="s">
        <v>262</v>
      </c>
      <c r="S710" t="s">
        <v>3853</v>
      </c>
      <c r="T710" t="s">
        <v>3854</v>
      </c>
    </row>
    <row r="711" spans="1:20" x14ac:dyDescent="0.25">
      <c r="A711" t="s">
        <v>171</v>
      </c>
      <c r="B711" t="s">
        <v>3855</v>
      </c>
      <c r="C711">
        <v>20836</v>
      </c>
      <c r="D711" t="s">
        <v>3856</v>
      </c>
      <c r="E711" t="s">
        <v>275</v>
      </c>
      <c r="F711" t="s">
        <v>23</v>
      </c>
      <c r="G711" t="s">
        <v>24</v>
      </c>
      <c r="H711" t="s">
        <v>3857</v>
      </c>
      <c r="I711">
        <v>4.8270999999999997</v>
      </c>
      <c r="J711">
        <v>64.2</v>
      </c>
      <c r="K711" t="s">
        <v>27</v>
      </c>
      <c r="L711" t="s">
        <v>3858</v>
      </c>
      <c r="M711">
        <v>8</v>
      </c>
      <c r="N711">
        <v>4773</v>
      </c>
      <c r="O711">
        <v>4621</v>
      </c>
      <c r="P711" s="1">
        <v>42804</v>
      </c>
      <c r="Q711" s="1">
        <v>43540</v>
      </c>
      <c r="R711" t="s">
        <v>262</v>
      </c>
      <c r="S711" t="s">
        <v>3859</v>
      </c>
      <c r="T711" t="s">
        <v>3860</v>
      </c>
    </row>
    <row r="712" spans="1:20" x14ac:dyDescent="0.25">
      <c r="A712" t="s">
        <v>171</v>
      </c>
      <c r="B712" t="s">
        <v>3861</v>
      </c>
      <c r="C712">
        <v>20836</v>
      </c>
      <c r="D712" t="s">
        <v>3862</v>
      </c>
      <c r="E712" t="s">
        <v>275</v>
      </c>
      <c r="F712" t="s">
        <v>23</v>
      </c>
      <c r="G712" t="s">
        <v>24</v>
      </c>
      <c r="H712" t="s">
        <v>3863</v>
      </c>
      <c r="I712">
        <v>4.8275399999999999</v>
      </c>
      <c r="J712">
        <v>64.2</v>
      </c>
      <c r="K712" t="s">
        <v>27</v>
      </c>
      <c r="L712" t="s">
        <v>3864</v>
      </c>
      <c r="M712">
        <v>7</v>
      </c>
      <c r="N712">
        <v>4769</v>
      </c>
      <c r="O712">
        <v>4618</v>
      </c>
      <c r="P712" s="1">
        <v>42804</v>
      </c>
      <c r="Q712" s="1">
        <v>43540</v>
      </c>
      <c r="R712" t="s">
        <v>262</v>
      </c>
      <c r="S712" t="s">
        <v>3865</v>
      </c>
      <c r="T712" t="s">
        <v>3866</v>
      </c>
    </row>
    <row r="713" spans="1:20" x14ac:dyDescent="0.25">
      <c r="A713" t="s">
        <v>171</v>
      </c>
      <c r="B713" t="s">
        <v>3867</v>
      </c>
      <c r="C713">
        <v>20836</v>
      </c>
      <c r="D713" t="s">
        <v>3868</v>
      </c>
      <c r="E713" t="s">
        <v>275</v>
      </c>
      <c r="F713" t="s">
        <v>23</v>
      </c>
      <c r="G713" t="s">
        <v>24</v>
      </c>
      <c r="H713" t="s">
        <v>3869</v>
      </c>
      <c r="I713">
        <v>4.8264899999999997</v>
      </c>
      <c r="J713">
        <v>64.2</v>
      </c>
      <c r="K713" t="s">
        <v>27</v>
      </c>
      <c r="L713" t="s">
        <v>3870</v>
      </c>
      <c r="M713">
        <v>6</v>
      </c>
      <c r="N713">
        <v>4766</v>
      </c>
      <c r="O713">
        <v>4614</v>
      </c>
      <c r="P713" s="1">
        <v>42804</v>
      </c>
      <c r="Q713" s="1">
        <v>43540</v>
      </c>
      <c r="R713" t="s">
        <v>262</v>
      </c>
      <c r="S713" t="s">
        <v>3871</v>
      </c>
      <c r="T713" t="s">
        <v>3872</v>
      </c>
    </row>
    <row r="714" spans="1:20" x14ac:dyDescent="0.25">
      <c r="A714" t="s">
        <v>171</v>
      </c>
      <c r="B714" t="s">
        <v>3873</v>
      </c>
      <c r="C714">
        <v>20836</v>
      </c>
      <c r="D714" t="s">
        <v>3874</v>
      </c>
      <c r="E714" t="s">
        <v>275</v>
      </c>
      <c r="F714" t="s">
        <v>23</v>
      </c>
      <c r="G714" t="s">
        <v>24</v>
      </c>
      <c r="H714" t="s">
        <v>3875</v>
      </c>
      <c r="I714">
        <v>4.8263600000000002</v>
      </c>
      <c r="J714">
        <v>64.099999999999994</v>
      </c>
      <c r="K714" t="s">
        <v>27</v>
      </c>
      <c r="L714" t="s">
        <v>3876</v>
      </c>
      <c r="M714">
        <v>7</v>
      </c>
      <c r="N714">
        <v>4770</v>
      </c>
      <c r="O714">
        <v>4617</v>
      </c>
      <c r="P714" s="1">
        <v>42804</v>
      </c>
      <c r="Q714" s="1">
        <v>43541</v>
      </c>
      <c r="R714" t="s">
        <v>262</v>
      </c>
      <c r="S714" t="s">
        <v>3877</v>
      </c>
      <c r="T714" t="s">
        <v>3878</v>
      </c>
    </row>
    <row r="715" spans="1:20" x14ac:dyDescent="0.25">
      <c r="A715" t="s">
        <v>171</v>
      </c>
      <c r="B715" t="s">
        <v>3879</v>
      </c>
      <c r="C715">
        <v>20836</v>
      </c>
      <c r="D715" t="s">
        <v>3880</v>
      </c>
      <c r="E715" t="s">
        <v>275</v>
      </c>
      <c r="F715" t="s">
        <v>23</v>
      </c>
      <c r="G715" t="s">
        <v>24</v>
      </c>
      <c r="H715" t="s">
        <v>3881</v>
      </c>
      <c r="I715">
        <v>4.9220899999999999</v>
      </c>
      <c r="J715">
        <v>63.5</v>
      </c>
      <c r="K715" t="s">
        <v>27</v>
      </c>
      <c r="L715" t="s">
        <v>3882</v>
      </c>
      <c r="M715">
        <v>202</v>
      </c>
      <c r="N715">
        <v>4858</v>
      </c>
      <c r="O715">
        <v>4694</v>
      </c>
      <c r="P715" s="1">
        <v>42804</v>
      </c>
      <c r="Q715" s="1">
        <v>43541</v>
      </c>
      <c r="R715" t="s">
        <v>262</v>
      </c>
      <c r="S715" t="s">
        <v>3883</v>
      </c>
      <c r="T715" t="s">
        <v>3884</v>
      </c>
    </row>
    <row r="716" spans="1:20" x14ac:dyDescent="0.25">
      <c r="A716" t="s">
        <v>171</v>
      </c>
      <c r="B716" t="s">
        <v>3885</v>
      </c>
      <c r="C716">
        <v>20836</v>
      </c>
      <c r="D716" t="s">
        <v>3886</v>
      </c>
      <c r="E716" t="s">
        <v>275</v>
      </c>
      <c r="F716" t="s">
        <v>23</v>
      </c>
      <c r="G716" t="s">
        <v>24</v>
      </c>
      <c r="H716" t="s">
        <v>3887</v>
      </c>
      <c r="I716">
        <v>4.8273599999999997</v>
      </c>
      <c r="J716">
        <v>64.099999999999994</v>
      </c>
      <c r="K716" t="s">
        <v>27</v>
      </c>
      <c r="L716" t="s">
        <v>3888</v>
      </c>
      <c r="M716">
        <v>8</v>
      </c>
      <c r="N716">
        <v>4777</v>
      </c>
      <c r="O716">
        <v>4620</v>
      </c>
      <c r="P716" s="1">
        <v>42804</v>
      </c>
      <c r="Q716" s="1">
        <v>43540</v>
      </c>
      <c r="R716" t="s">
        <v>262</v>
      </c>
      <c r="S716" t="s">
        <v>3889</v>
      </c>
      <c r="T716" t="s">
        <v>3890</v>
      </c>
    </row>
    <row r="717" spans="1:20" x14ac:dyDescent="0.25">
      <c r="A717" t="s">
        <v>171</v>
      </c>
      <c r="B717" t="s">
        <v>3891</v>
      </c>
      <c r="C717">
        <v>20836</v>
      </c>
      <c r="D717" t="s">
        <v>3892</v>
      </c>
      <c r="E717" t="s">
        <v>275</v>
      </c>
      <c r="F717" t="s">
        <v>23</v>
      </c>
      <c r="G717" t="s">
        <v>24</v>
      </c>
      <c r="H717" t="s">
        <v>3893</v>
      </c>
      <c r="I717">
        <v>4.8265099999999999</v>
      </c>
      <c r="J717">
        <v>64.2</v>
      </c>
      <c r="K717" t="s">
        <v>27</v>
      </c>
      <c r="L717" t="s">
        <v>3894</v>
      </c>
      <c r="M717">
        <v>6</v>
      </c>
      <c r="N717">
        <v>4767</v>
      </c>
      <c r="O717">
        <v>4618</v>
      </c>
      <c r="P717" s="1">
        <v>42804</v>
      </c>
      <c r="Q717" s="1">
        <v>43540</v>
      </c>
      <c r="R717" t="s">
        <v>262</v>
      </c>
      <c r="S717" t="s">
        <v>3895</v>
      </c>
      <c r="T717" t="s">
        <v>3896</v>
      </c>
    </row>
    <row r="718" spans="1:20" x14ac:dyDescent="0.25">
      <c r="A718" t="s">
        <v>171</v>
      </c>
      <c r="B718" t="s">
        <v>3897</v>
      </c>
      <c r="C718">
        <v>20836</v>
      </c>
      <c r="D718" t="s">
        <v>3898</v>
      </c>
      <c r="E718" t="s">
        <v>275</v>
      </c>
      <c r="F718" t="s">
        <v>23</v>
      </c>
      <c r="G718" t="s">
        <v>24</v>
      </c>
      <c r="H718" t="s">
        <v>3899</v>
      </c>
      <c r="I718">
        <v>4.8285400000000003</v>
      </c>
      <c r="J718">
        <v>64.099999999999994</v>
      </c>
      <c r="K718" t="s">
        <v>27</v>
      </c>
      <c r="L718" t="s">
        <v>3900</v>
      </c>
      <c r="M718">
        <v>13</v>
      </c>
      <c r="N718">
        <v>4773</v>
      </c>
      <c r="O718">
        <v>4619</v>
      </c>
      <c r="P718" s="1">
        <v>42804</v>
      </c>
      <c r="Q718" s="1">
        <v>43540</v>
      </c>
      <c r="R718" t="s">
        <v>262</v>
      </c>
      <c r="S718" t="s">
        <v>3901</v>
      </c>
      <c r="T718" t="s">
        <v>3902</v>
      </c>
    </row>
    <row r="719" spans="1:20" x14ac:dyDescent="0.25">
      <c r="A719" t="s">
        <v>171</v>
      </c>
      <c r="B719" t="s">
        <v>3903</v>
      </c>
      <c r="C719">
        <v>20836</v>
      </c>
      <c r="D719" t="s">
        <v>3904</v>
      </c>
      <c r="E719" t="s">
        <v>275</v>
      </c>
      <c r="F719" t="s">
        <v>23</v>
      </c>
      <c r="G719" t="s">
        <v>24</v>
      </c>
      <c r="H719" t="s">
        <v>3905</v>
      </c>
      <c r="I719">
        <v>4.8266</v>
      </c>
      <c r="J719">
        <v>64.2</v>
      </c>
      <c r="K719" t="s">
        <v>27</v>
      </c>
      <c r="L719" t="s">
        <v>3906</v>
      </c>
      <c r="M719">
        <v>7</v>
      </c>
      <c r="N719">
        <v>4771</v>
      </c>
      <c r="O719">
        <v>4619</v>
      </c>
      <c r="P719" s="1">
        <v>42810</v>
      </c>
      <c r="Q719" s="1">
        <v>43541</v>
      </c>
      <c r="R719" t="s">
        <v>262</v>
      </c>
      <c r="S719" t="s">
        <v>3907</v>
      </c>
      <c r="T719" t="s">
        <v>3908</v>
      </c>
    </row>
    <row r="720" spans="1:20" x14ac:dyDescent="0.25">
      <c r="A720" t="s">
        <v>171</v>
      </c>
      <c r="B720" t="s">
        <v>3909</v>
      </c>
      <c r="C720">
        <v>20836</v>
      </c>
      <c r="D720" t="s">
        <v>3910</v>
      </c>
      <c r="E720" t="s">
        <v>275</v>
      </c>
      <c r="F720" t="s">
        <v>23</v>
      </c>
      <c r="G720" t="s">
        <v>24</v>
      </c>
      <c r="H720" t="s">
        <v>3911</v>
      </c>
      <c r="I720">
        <v>4.8261500000000002</v>
      </c>
      <c r="J720">
        <v>64.2</v>
      </c>
      <c r="K720" t="s">
        <v>27</v>
      </c>
      <c r="L720" t="s">
        <v>3912</v>
      </c>
      <c r="M720">
        <v>6</v>
      </c>
      <c r="N720">
        <v>4770</v>
      </c>
      <c r="O720">
        <v>4620</v>
      </c>
      <c r="P720" s="1">
        <v>42804</v>
      </c>
      <c r="Q720" s="1">
        <v>43540</v>
      </c>
      <c r="R720" t="s">
        <v>262</v>
      </c>
      <c r="S720" t="s">
        <v>3913</v>
      </c>
      <c r="T720" t="s">
        <v>3914</v>
      </c>
    </row>
    <row r="721" spans="1:20" x14ac:dyDescent="0.25">
      <c r="A721" t="s">
        <v>171</v>
      </c>
      <c r="B721" t="s">
        <v>3915</v>
      </c>
      <c r="C721">
        <v>20836</v>
      </c>
      <c r="D721" t="s">
        <v>3916</v>
      </c>
      <c r="E721" t="s">
        <v>275</v>
      </c>
      <c r="F721" t="s">
        <v>23</v>
      </c>
      <c r="G721" t="s">
        <v>24</v>
      </c>
      <c r="H721" t="s">
        <v>3917</v>
      </c>
      <c r="I721">
        <v>4.8261099999999999</v>
      </c>
      <c r="J721">
        <v>64.2</v>
      </c>
      <c r="K721" t="s">
        <v>27</v>
      </c>
      <c r="L721" t="s">
        <v>3918</v>
      </c>
      <c r="M721">
        <v>8</v>
      </c>
      <c r="N721">
        <v>4769</v>
      </c>
      <c r="O721">
        <v>4615</v>
      </c>
      <c r="P721" s="1">
        <v>42804</v>
      </c>
      <c r="Q721" s="1">
        <v>43540</v>
      </c>
      <c r="R721" t="s">
        <v>262</v>
      </c>
      <c r="S721" t="s">
        <v>3919</v>
      </c>
      <c r="T721" t="s">
        <v>3920</v>
      </c>
    </row>
    <row r="722" spans="1:20" x14ac:dyDescent="0.25">
      <c r="A722" t="s">
        <v>171</v>
      </c>
      <c r="B722" t="s">
        <v>3921</v>
      </c>
      <c r="C722">
        <v>20836</v>
      </c>
      <c r="D722" t="s">
        <v>3922</v>
      </c>
      <c r="E722" t="s">
        <v>275</v>
      </c>
      <c r="F722" t="s">
        <v>23</v>
      </c>
      <c r="G722" t="s">
        <v>24</v>
      </c>
      <c r="H722" t="s">
        <v>3923</v>
      </c>
      <c r="I722">
        <v>4.8265799999999999</v>
      </c>
      <c r="J722">
        <v>64.2</v>
      </c>
      <c r="K722" t="s">
        <v>27</v>
      </c>
      <c r="L722" t="s">
        <v>3924</v>
      </c>
      <c r="M722">
        <v>6</v>
      </c>
      <c r="N722">
        <v>4770</v>
      </c>
      <c r="O722">
        <v>4617</v>
      </c>
      <c r="P722" s="1">
        <v>42804</v>
      </c>
      <c r="Q722" s="1">
        <v>43540</v>
      </c>
      <c r="R722" t="s">
        <v>262</v>
      </c>
      <c r="S722" t="s">
        <v>3925</v>
      </c>
      <c r="T722" t="s">
        <v>3926</v>
      </c>
    </row>
    <row r="723" spans="1:20" x14ac:dyDescent="0.25">
      <c r="A723" t="s">
        <v>171</v>
      </c>
      <c r="B723" t="s">
        <v>3927</v>
      </c>
      <c r="C723">
        <v>20836</v>
      </c>
      <c r="D723" t="s">
        <v>3928</v>
      </c>
      <c r="E723" t="s">
        <v>275</v>
      </c>
      <c r="F723" t="s">
        <v>23</v>
      </c>
      <c r="G723" t="s">
        <v>24</v>
      </c>
      <c r="H723" t="s">
        <v>3929</v>
      </c>
      <c r="I723">
        <v>4.8270900000000001</v>
      </c>
      <c r="J723">
        <v>64.2</v>
      </c>
      <c r="K723" t="s">
        <v>27</v>
      </c>
      <c r="L723" t="s">
        <v>3930</v>
      </c>
      <c r="M723">
        <v>8</v>
      </c>
      <c r="N723">
        <v>4774</v>
      </c>
      <c r="O723">
        <v>4618</v>
      </c>
      <c r="P723" s="1">
        <v>42804</v>
      </c>
      <c r="Q723" s="1">
        <v>43540</v>
      </c>
      <c r="R723" t="s">
        <v>262</v>
      </c>
      <c r="S723" t="s">
        <v>3931</v>
      </c>
      <c r="T723" t="s">
        <v>3932</v>
      </c>
    </row>
    <row r="724" spans="1:20" x14ac:dyDescent="0.25">
      <c r="A724" t="s">
        <v>1635</v>
      </c>
      <c r="B724">
        <v>477</v>
      </c>
      <c r="C724">
        <v>20836</v>
      </c>
      <c r="D724" t="s">
        <v>3933</v>
      </c>
      <c r="E724" t="s">
        <v>275</v>
      </c>
      <c r="F724" t="s">
        <v>23</v>
      </c>
      <c r="G724" t="s">
        <v>24</v>
      </c>
      <c r="H724" t="s">
        <v>3934</v>
      </c>
      <c r="I724">
        <v>5.3200200000000004</v>
      </c>
      <c r="J724">
        <v>64.2</v>
      </c>
      <c r="K724" t="s">
        <v>27</v>
      </c>
      <c r="L724" t="s">
        <v>3935</v>
      </c>
      <c r="M724">
        <v>72</v>
      </c>
      <c r="N724">
        <v>5340</v>
      </c>
      <c r="O724">
        <v>5172</v>
      </c>
      <c r="P724" s="1">
        <v>42718</v>
      </c>
      <c r="Q724" s="1">
        <v>43538</v>
      </c>
      <c r="R724" t="s">
        <v>262</v>
      </c>
      <c r="S724" t="s">
        <v>3936</v>
      </c>
      <c r="T724" t="s">
        <v>3937</v>
      </c>
    </row>
    <row r="725" spans="1:20" x14ac:dyDescent="0.25">
      <c r="A725" t="s">
        <v>1635</v>
      </c>
      <c r="B725">
        <v>480</v>
      </c>
      <c r="C725">
        <v>20836</v>
      </c>
      <c r="D725" t="s">
        <v>3938</v>
      </c>
      <c r="E725" t="s">
        <v>275</v>
      </c>
      <c r="F725" t="s">
        <v>23</v>
      </c>
      <c r="G725" t="s">
        <v>24</v>
      </c>
      <c r="H725" t="s">
        <v>3939</v>
      </c>
      <c r="I725">
        <v>5.2064700000000004</v>
      </c>
      <c r="J725">
        <v>64.2</v>
      </c>
      <c r="K725" t="s">
        <v>27</v>
      </c>
      <c r="L725" t="s">
        <v>3940</v>
      </c>
      <c r="M725">
        <v>37</v>
      </c>
      <c r="N725">
        <v>5216</v>
      </c>
      <c r="O725">
        <v>5059</v>
      </c>
      <c r="P725" s="1">
        <v>42718</v>
      </c>
      <c r="Q725" s="1">
        <v>43538</v>
      </c>
      <c r="R725" t="s">
        <v>262</v>
      </c>
      <c r="S725" t="s">
        <v>3941</v>
      </c>
      <c r="T725" t="s">
        <v>3942</v>
      </c>
    </row>
    <row r="726" spans="1:20" x14ac:dyDescent="0.25">
      <c r="A726" t="s">
        <v>1635</v>
      </c>
      <c r="B726">
        <v>490</v>
      </c>
      <c r="C726">
        <v>20836</v>
      </c>
      <c r="D726" t="s">
        <v>3943</v>
      </c>
      <c r="E726" t="s">
        <v>275</v>
      </c>
      <c r="F726" t="s">
        <v>23</v>
      </c>
      <c r="G726" t="s">
        <v>24</v>
      </c>
      <c r="H726" t="s">
        <v>3944</v>
      </c>
      <c r="I726">
        <v>5.8740699999999997</v>
      </c>
      <c r="J726">
        <v>61.1</v>
      </c>
      <c r="K726" t="s">
        <v>27</v>
      </c>
      <c r="L726" t="s">
        <v>3945</v>
      </c>
      <c r="M726">
        <v>1056</v>
      </c>
      <c r="N726">
        <v>5930</v>
      </c>
      <c r="O726">
        <v>5717</v>
      </c>
      <c r="P726" s="1">
        <v>42804</v>
      </c>
      <c r="Q726" s="1">
        <v>43540</v>
      </c>
      <c r="R726" t="s">
        <v>262</v>
      </c>
      <c r="S726" t="s">
        <v>3946</v>
      </c>
      <c r="T726" t="s">
        <v>3947</v>
      </c>
    </row>
    <row r="727" spans="1:20" x14ac:dyDescent="0.25">
      <c r="A727" t="s">
        <v>1635</v>
      </c>
      <c r="B727">
        <v>582</v>
      </c>
      <c r="C727">
        <v>20836</v>
      </c>
      <c r="D727" t="s">
        <v>3948</v>
      </c>
      <c r="E727" t="s">
        <v>275</v>
      </c>
      <c r="F727" t="s">
        <v>23</v>
      </c>
      <c r="G727" t="s">
        <v>24</v>
      </c>
      <c r="H727" t="s">
        <v>3949</v>
      </c>
      <c r="I727">
        <v>5.0724799999999997</v>
      </c>
      <c r="J727">
        <v>64.099999999999994</v>
      </c>
      <c r="K727" t="s">
        <v>27</v>
      </c>
      <c r="L727" t="s">
        <v>3950</v>
      </c>
      <c r="M727">
        <v>14</v>
      </c>
      <c r="N727">
        <v>5074</v>
      </c>
      <c r="O727">
        <v>4981</v>
      </c>
      <c r="P727" s="1">
        <v>42718</v>
      </c>
      <c r="Q727" s="1">
        <v>43538</v>
      </c>
      <c r="R727" t="s">
        <v>262</v>
      </c>
      <c r="S727" t="s">
        <v>3951</v>
      </c>
      <c r="T727" t="s">
        <v>3952</v>
      </c>
    </row>
    <row r="728" spans="1:20" x14ac:dyDescent="0.25">
      <c r="A728" t="s">
        <v>1635</v>
      </c>
      <c r="B728">
        <v>588</v>
      </c>
      <c r="C728">
        <v>20836</v>
      </c>
      <c r="D728" t="s">
        <v>3953</v>
      </c>
      <c r="E728" t="s">
        <v>275</v>
      </c>
      <c r="F728" t="s">
        <v>23</v>
      </c>
      <c r="G728" t="s">
        <v>24</v>
      </c>
      <c r="H728" t="s">
        <v>3954</v>
      </c>
      <c r="I728">
        <v>5.1112799999999998</v>
      </c>
      <c r="J728">
        <v>64.2</v>
      </c>
      <c r="K728" t="s">
        <v>27</v>
      </c>
      <c r="L728" t="s">
        <v>3955</v>
      </c>
      <c r="M728">
        <v>14</v>
      </c>
      <c r="N728">
        <v>5130</v>
      </c>
      <c r="O728">
        <v>5015</v>
      </c>
      <c r="P728" s="1">
        <v>42804</v>
      </c>
      <c r="Q728" s="1">
        <v>43540</v>
      </c>
      <c r="R728" t="s">
        <v>262</v>
      </c>
      <c r="S728" t="s">
        <v>3956</v>
      </c>
      <c r="T728" t="s">
        <v>3957</v>
      </c>
    </row>
    <row r="729" spans="1:20" x14ac:dyDescent="0.25">
      <c r="A729" t="s">
        <v>1635</v>
      </c>
      <c r="B729">
        <v>599</v>
      </c>
      <c r="C729">
        <v>20836</v>
      </c>
      <c r="D729" t="s">
        <v>3958</v>
      </c>
      <c r="E729" t="s">
        <v>275</v>
      </c>
      <c r="F729" t="s">
        <v>23</v>
      </c>
      <c r="G729" t="s">
        <v>24</v>
      </c>
      <c r="H729" t="s">
        <v>3959</v>
      </c>
      <c r="I729">
        <v>5.0501899999999997</v>
      </c>
      <c r="J729">
        <v>64.099999999999994</v>
      </c>
      <c r="K729" t="s">
        <v>27</v>
      </c>
      <c r="L729" t="s">
        <v>3960</v>
      </c>
      <c r="M729">
        <v>14</v>
      </c>
      <c r="N729">
        <v>5079</v>
      </c>
      <c r="O729">
        <v>4921</v>
      </c>
      <c r="P729" s="1">
        <v>42804</v>
      </c>
      <c r="Q729" s="1">
        <v>43540</v>
      </c>
      <c r="R729" t="s">
        <v>262</v>
      </c>
      <c r="S729" t="s">
        <v>3961</v>
      </c>
      <c r="T729" t="s">
        <v>3962</v>
      </c>
    </row>
    <row r="730" spans="1:20" x14ac:dyDescent="0.25">
      <c r="A730" t="s">
        <v>1635</v>
      </c>
      <c r="B730">
        <v>593</v>
      </c>
      <c r="C730">
        <v>20836</v>
      </c>
      <c r="D730" t="s">
        <v>3963</v>
      </c>
      <c r="E730" t="s">
        <v>275</v>
      </c>
      <c r="F730" t="s">
        <v>23</v>
      </c>
      <c r="G730" t="s">
        <v>24</v>
      </c>
      <c r="H730" t="s">
        <v>3964</v>
      </c>
      <c r="I730">
        <v>5.1955299999999998</v>
      </c>
      <c r="J730">
        <v>64.099999999999994</v>
      </c>
      <c r="K730" t="s">
        <v>27</v>
      </c>
      <c r="L730" t="s">
        <v>3965</v>
      </c>
      <c r="M730">
        <v>37</v>
      </c>
      <c r="N730">
        <v>5281</v>
      </c>
      <c r="O730">
        <v>5115</v>
      </c>
      <c r="P730" s="1">
        <v>42804</v>
      </c>
      <c r="Q730" s="1">
        <v>43541</v>
      </c>
      <c r="R730" t="s">
        <v>262</v>
      </c>
      <c r="S730" t="s">
        <v>3966</v>
      </c>
      <c r="T730" t="s">
        <v>3967</v>
      </c>
    </row>
    <row r="731" spans="1:20" x14ac:dyDescent="0.25">
      <c r="A731" t="s">
        <v>1635</v>
      </c>
      <c r="B731">
        <v>676</v>
      </c>
      <c r="C731">
        <v>20836</v>
      </c>
      <c r="D731" t="s">
        <v>3968</v>
      </c>
      <c r="E731" t="s">
        <v>275</v>
      </c>
      <c r="F731" t="s">
        <v>23</v>
      </c>
      <c r="G731" t="s">
        <v>24</v>
      </c>
      <c r="H731" t="s">
        <v>3969</v>
      </c>
      <c r="I731">
        <v>5.1867700000000001</v>
      </c>
      <c r="J731">
        <v>64.2</v>
      </c>
      <c r="K731" t="s">
        <v>27</v>
      </c>
      <c r="L731" t="s">
        <v>3970</v>
      </c>
      <c r="M731">
        <v>13</v>
      </c>
      <c r="N731">
        <v>5213</v>
      </c>
      <c r="O731">
        <v>5109</v>
      </c>
      <c r="P731" s="1">
        <v>42718</v>
      </c>
      <c r="Q731" s="1">
        <v>43538</v>
      </c>
      <c r="R731" t="s">
        <v>262</v>
      </c>
      <c r="S731" t="s">
        <v>3971</v>
      </c>
      <c r="T731" t="s">
        <v>3972</v>
      </c>
    </row>
    <row r="732" spans="1:20" x14ac:dyDescent="0.25">
      <c r="A732" t="s">
        <v>1635</v>
      </c>
      <c r="B732">
        <v>692</v>
      </c>
      <c r="C732">
        <v>20836</v>
      </c>
      <c r="D732" t="s">
        <v>3973</v>
      </c>
      <c r="E732" t="s">
        <v>275</v>
      </c>
      <c r="F732" t="s">
        <v>23</v>
      </c>
      <c r="G732" t="s">
        <v>24</v>
      </c>
      <c r="H732" t="s">
        <v>3974</v>
      </c>
      <c r="I732">
        <v>5.3941299999999996</v>
      </c>
      <c r="J732">
        <v>64.099999999999994</v>
      </c>
      <c r="K732" t="s">
        <v>27</v>
      </c>
      <c r="L732" t="s">
        <v>3975</v>
      </c>
      <c r="M732">
        <v>53</v>
      </c>
      <c r="N732">
        <v>5504</v>
      </c>
      <c r="O732">
        <v>5330</v>
      </c>
      <c r="P732" s="1">
        <v>42718</v>
      </c>
      <c r="Q732" s="1">
        <v>43538</v>
      </c>
      <c r="R732" t="s">
        <v>262</v>
      </c>
      <c r="S732" t="s">
        <v>3976</v>
      </c>
      <c r="T732" t="s">
        <v>3977</v>
      </c>
    </row>
    <row r="733" spans="1:20" x14ac:dyDescent="0.25">
      <c r="A733" t="s">
        <v>171</v>
      </c>
      <c r="B733">
        <v>682</v>
      </c>
      <c r="C733">
        <v>20836</v>
      </c>
      <c r="D733" t="s">
        <v>3978</v>
      </c>
      <c r="E733" t="s">
        <v>275</v>
      </c>
      <c r="F733" t="s">
        <v>23</v>
      </c>
      <c r="G733" t="s">
        <v>24</v>
      </c>
      <c r="H733" t="s">
        <v>3979</v>
      </c>
      <c r="I733">
        <v>4.9631999999999996</v>
      </c>
      <c r="J733">
        <v>64.2</v>
      </c>
      <c r="K733" t="s">
        <v>27</v>
      </c>
      <c r="L733" t="s">
        <v>3980</v>
      </c>
      <c r="M733">
        <v>17</v>
      </c>
      <c r="N733">
        <v>4970</v>
      </c>
      <c r="O733">
        <v>4854</v>
      </c>
      <c r="P733" s="1">
        <v>42804</v>
      </c>
      <c r="Q733" s="1">
        <v>43540</v>
      </c>
      <c r="R733" t="s">
        <v>262</v>
      </c>
      <c r="S733" t="s">
        <v>3981</v>
      </c>
      <c r="T733" t="s">
        <v>3982</v>
      </c>
    </row>
    <row r="734" spans="1:20" x14ac:dyDescent="0.25">
      <c r="A734" t="s">
        <v>1635</v>
      </c>
      <c r="B734">
        <v>697</v>
      </c>
      <c r="C734">
        <v>20836</v>
      </c>
      <c r="D734" t="s">
        <v>3983</v>
      </c>
      <c r="E734" t="s">
        <v>275</v>
      </c>
      <c r="F734" t="s">
        <v>23</v>
      </c>
      <c r="G734" t="s">
        <v>24</v>
      </c>
      <c r="H734" t="s">
        <v>3984</v>
      </c>
      <c r="I734">
        <v>5.23611</v>
      </c>
      <c r="J734">
        <v>64.2</v>
      </c>
      <c r="K734" t="s">
        <v>27</v>
      </c>
      <c r="L734" t="s">
        <v>3985</v>
      </c>
      <c r="M734">
        <v>23</v>
      </c>
      <c r="N734">
        <v>5247</v>
      </c>
      <c r="O734">
        <v>5087</v>
      </c>
      <c r="P734" s="1">
        <v>42804</v>
      </c>
      <c r="Q734" s="1">
        <v>43541</v>
      </c>
      <c r="R734" t="s">
        <v>262</v>
      </c>
      <c r="S734" t="s">
        <v>3986</v>
      </c>
      <c r="T734" t="s">
        <v>3987</v>
      </c>
    </row>
    <row r="735" spans="1:20" x14ac:dyDescent="0.25">
      <c r="A735" t="s">
        <v>1635</v>
      </c>
      <c r="B735">
        <v>719</v>
      </c>
      <c r="C735">
        <v>20836</v>
      </c>
      <c r="D735" t="s">
        <v>3988</v>
      </c>
      <c r="E735" t="s">
        <v>275</v>
      </c>
      <c r="F735" t="s">
        <v>23</v>
      </c>
      <c r="G735" t="s">
        <v>24</v>
      </c>
      <c r="H735" t="s">
        <v>3989</v>
      </c>
      <c r="I735">
        <v>5.16472</v>
      </c>
      <c r="J735">
        <v>64.3</v>
      </c>
      <c r="K735" t="s">
        <v>27</v>
      </c>
      <c r="L735" t="s">
        <v>3990</v>
      </c>
      <c r="M735">
        <v>24</v>
      </c>
      <c r="N735">
        <v>5163</v>
      </c>
      <c r="O735">
        <v>5020</v>
      </c>
      <c r="P735" s="1">
        <v>42804</v>
      </c>
      <c r="Q735" s="1">
        <v>43540</v>
      </c>
      <c r="R735" t="s">
        <v>262</v>
      </c>
      <c r="S735" t="s">
        <v>3991</v>
      </c>
      <c r="T735" t="s">
        <v>3992</v>
      </c>
    </row>
    <row r="736" spans="1:20" x14ac:dyDescent="0.25">
      <c r="A736" t="s">
        <v>1635</v>
      </c>
      <c r="B736">
        <v>709</v>
      </c>
      <c r="C736">
        <v>20836</v>
      </c>
      <c r="D736" t="s">
        <v>3993</v>
      </c>
      <c r="E736" t="s">
        <v>275</v>
      </c>
      <c r="F736" t="s">
        <v>23</v>
      </c>
      <c r="G736" t="s">
        <v>24</v>
      </c>
      <c r="H736" t="s">
        <v>3994</v>
      </c>
      <c r="I736">
        <v>5.2707800000000002</v>
      </c>
      <c r="J736">
        <v>64.099999999999994</v>
      </c>
      <c r="K736" t="s">
        <v>27</v>
      </c>
      <c r="L736" t="s">
        <v>3995</v>
      </c>
      <c r="M736">
        <v>17</v>
      </c>
      <c r="N736">
        <v>5329</v>
      </c>
      <c r="O736">
        <v>5216</v>
      </c>
      <c r="P736" s="1">
        <v>42718</v>
      </c>
      <c r="Q736" s="1">
        <v>43556</v>
      </c>
      <c r="R736" t="s">
        <v>262</v>
      </c>
      <c r="S736" t="s">
        <v>3996</v>
      </c>
      <c r="T736" t="s">
        <v>3997</v>
      </c>
    </row>
    <row r="737" spans="1:20" x14ac:dyDescent="0.25">
      <c r="A737" t="s">
        <v>1635</v>
      </c>
      <c r="B737">
        <v>725</v>
      </c>
      <c r="C737">
        <v>20836</v>
      </c>
      <c r="D737" t="s">
        <v>3998</v>
      </c>
      <c r="E737" t="s">
        <v>275</v>
      </c>
      <c r="F737" t="s">
        <v>23</v>
      </c>
      <c r="G737" t="s">
        <v>24</v>
      </c>
      <c r="H737" t="s">
        <v>3999</v>
      </c>
      <c r="I737">
        <v>5.3414999999999999</v>
      </c>
      <c r="J737">
        <v>64</v>
      </c>
      <c r="K737" t="s">
        <v>27</v>
      </c>
      <c r="L737" t="s">
        <v>4000</v>
      </c>
      <c r="M737">
        <v>16</v>
      </c>
      <c r="N737">
        <v>5443</v>
      </c>
      <c r="O737">
        <v>5297</v>
      </c>
      <c r="P737" s="1">
        <v>42718</v>
      </c>
      <c r="Q737" s="1">
        <v>43538</v>
      </c>
      <c r="R737" t="s">
        <v>262</v>
      </c>
      <c r="S737" t="s">
        <v>4001</v>
      </c>
      <c r="T737" t="s">
        <v>4002</v>
      </c>
    </row>
    <row r="738" spans="1:20" x14ac:dyDescent="0.25">
      <c r="A738" t="s">
        <v>1635</v>
      </c>
      <c r="B738">
        <v>10</v>
      </c>
      <c r="C738">
        <v>20836</v>
      </c>
      <c r="D738" t="s">
        <v>4003</v>
      </c>
      <c r="E738" t="s">
        <v>275</v>
      </c>
      <c r="F738" t="s">
        <v>23</v>
      </c>
      <c r="G738" t="s">
        <v>24</v>
      </c>
      <c r="H738" t="s">
        <v>4004</v>
      </c>
      <c r="I738">
        <v>5.0729199999999999</v>
      </c>
      <c r="J738">
        <v>64.099999999999994</v>
      </c>
      <c r="K738" t="s">
        <v>27</v>
      </c>
      <c r="L738" t="s">
        <v>4005</v>
      </c>
      <c r="M738">
        <v>18</v>
      </c>
      <c r="N738">
        <v>5080</v>
      </c>
      <c r="O738">
        <v>4982</v>
      </c>
      <c r="P738" s="1">
        <v>42804</v>
      </c>
      <c r="Q738" s="1">
        <v>43540</v>
      </c>
      <c r="R738" t="s">
        <v>262</v>
      </c>
      <c r="S738" t="s">
        <v>4006</v>
      </c>
      <c r="T738" t="s">
        <v>4007</v>
      </c>
    </row>
    <row r="739" spans="1:20" x14ac:dyDescent="0.25">
      <c r="A739" t="s">
        <v>1635</v>
      </c>
      <c r="B739">
        <v>13</v>
      </c>
      <c r="C739">
        <v>20836</v>
      </c>
      <c r="D739" t="s">
        <v>4008</v>
      </c>
      <c r="E739" t="s">
        <v>275</v>
      </c>
      <c r="F739" t="s">
        <v>23</v>
      </c>
      <c r="G739" t="s">
        <v>24</v>
      </c>
      <c r="H739" t="s">
        <v>4009</v>
      </c>
      <c r="I739">
        <v>5.2488900000000003</v>
      </c>
      <c r="J739">
        <v>64.099999999999994</v>
      </c>
      <c r="K739" t="s">
        <v>27</v>
      </c>
      <c r="L739" t="s">
        <v>4010</v>
      </c>
      <c r="M739">
        <v>35</v>
      </c>
      <c r="N739">
        <v>5233</v>
      </c>
      <c r="O739">
        <v>5086</v>
      </c>
      <c r="P739" s="1">
        <v>42718</v>
      </c>
      <c r="Q739" s="1">
        <v>43538</v>
      </c>
      <c r="R739" t="s">
        <v>262</v>
      </c>
      <c r="S739" t="s">
        <v>4011</v>
      </c>
      <c r="T739" t="s">
        <v>4012</v>
      </c>
    </row>
    <row r="740" spans="1:20" x14ac:dyDescent="0.25">
      <c r="A740" t="s">
        <v>1635</v>
      </c>
      <c r="B740">
        <v>4</v>
      </c>
      <c r="C740">
        <v>20836</v>
      </c>
      <c r="D740" t="s">
        <v>4013</v>
      </c>
      <c r="E740" t="s">
        <v>275</v>
      </c>
      <c r="F740" t="s">
        <v>23</v>
      </c>
      <c r="G740" t="s">
        <v>24</v>
      </c>
      <c r="H740" t="s">
        <v>4014</v>
      </c>
      <c r="I740">
        <v>5.0338599999999998</v>
      </c>
      <c r="J740">
        <v>64.099999999999994</v>
      </c>
      <c r="K740" t="s">
        <v>27</v>
      </c>
      <c r="L740" t="s">
        <v>4015</v>
      </c>
      <c r="M740">
        <v>25</v>
      </c>
      <c r="N740">
        <v>5030</v>
      </c>
      <c r="O740">
        <v>4888</v>
      </c>
      <c r="P740" s="1">
        <v>42804</v>
      </c>
      <c r="Q740" s="1">
        <v>43541</v>
      </c>
      <c r="R740" t="s">
        <v>262</v>
      </c>
      <c r="S740" t="s">
        <v>4016</v>
      </c>
      <c r="T740" t="s">
        <v>4017</v>
      </c>
    </row>
    <row r="741" spans="1:20" x14ac:dyDescent="0.25">
      <c r="A741" t="s">
        <v>1635</v>
      </c>
      <c r="B741">
        <v>88</v>
      </c>
      <c r="C741">
        <v>20836</v>
      </c>
      <c r="D741" t="s">
        <v>4018</v>
      </c>
      <c r="E741" t="s">
        <v>275</v>
      </c>
      <c r="F741" t="s">
        <v>23</v>
      </c>
      <c r="G741" t="s">
        <v>24</v>
      </c>
      <c r="H741" t="s">
        <v>4019</v>
      </c>
      <c r="I741">
        <v>5.2266599999999999</v>
      </c>
      <c r="J741">
        <v>64.2</v>
      </c>
      <c r="K741" t="s">
        <v>27</v>
      </c>
      <c r="L741" t="s">
        <v>4020</v>
      </c>
      <c r="M741">
        <v>29</v>
      </c>
      <c r="N741">
        <v>5255</v>
      </c>
      <c r="O741">
        <v>5097</v>
      </c>
      <c r="P741" s="1">
        <v>42718</v>
      </c>
      <c r="Q741" s="1">
        <v>43538</v>
      </c>
      <c r="R741" t="s">
        <v>262</v>
      </c>
      <c r="S741" t="s">
        <v>4021</v>
      </c>
      <c r="T741" t="s">
        <v>4022</v>
      </c>
    </row>
    <row r="742" spans="1:20" x14ac:dyDescent="0.25">
      <c r="A742" t="s">
        <v>1635</v>
      </c>
      <c r="B742">
        <v>129</v>
      </c>
      <c r="C742">
        <v>20836</v>
      </c>
      <c r="D742" t="s">
        <v>4023</v>
      </c>
      <c r="E742" t="s">
        <v>275</v>
      </c>
      <c r="F742" t="s">
        <v>23</v>
      </c>
      <c r="G742" t="s">
        <v>24</v>
      </c>
      <c r="H742" t="s">
        <v>4024</v>
      </c>
      <c r="I742">
        <v>5.0890899999999997</v>
      </c>
      <c r="J742">
        <v>64.099999999999994</v>
      </c>
      <c r="K742" t="s">
        <v>27</v>
      </c>
      <c r="L742" t="s">
        <v>4025</v>
      </c>
      <c r="M742">
        <v>15</v>
      </c>
      <c r="N742">
        <v>5116</v>
      </c>
      <c r="O742">
        <v>4987</v>
      </c>
      <c r="P742" s="1">
        <v>42718</v>
      </c>
      <c r="Q742" s="1">
        <v>43538</v>
      </c>
      <c r="R742" t="s">
        <v>262</v>
      </c>
      <c r="S742" t="s">
        <v>4026</v>
      </c>
      <c r="T742" t="s">
        <v>4027</v>
      </c>
    </row>
    <row r="743" spans="1:20" x14ac:dyDescent="0.25">
      <c r="A743" t="s">
        <v>171</v>
      </c>
      <c r="B743">
        <v>519</v>
      </c>
      <c r="C743">
        <v>20836</v>
      </c>
      <c r="D743" t="s">
        <v>4028</v>
      </c>
      <c r="E743" t="s">
        <v>275</v>
      </c>
      <c r="F743" t="s">
        <v>23</v>
      </c>
      <c r="G743" t="s">
        <v>24</v>
      </c>
      <c r="H743" t="s">
        <v>4029</v>
      </c>
      <c r="I743">
        <v>5.2407500000000002</v>
      </c>
      <c r="J743">
        <v>64.099999999999994</v>
      </c>
      <c r="K743" t="s">
        <v>27</v>
      </c>
      <c r="L743" t="s">
        <v>4030</v>
      </c>
      <c r="M743">
        <v>16</v>
      </c>
      <c r="N743">
        <v>5334</v>
      </c>
      <c r="O743">
        <v>5130</v>
      </c>
      <c r="P743" s="1">
        <v>42804</v>
      </c>
      <c r="Q743" s="1">
        <v>43541</v>
      </c>
      <c r="R743" t="s">
        <v>262</v>
      </c>
      <c r="S743" t="s">
        <v>4031</v>
      </c>
      <c r="T743" t="s">
        <v>4032</v>
      </c>
    </row>
    <row r="744" spans="1:20" x14ac:dyDescent="0.25">
      <c r="A744" t="s">
        <v>1635</v>
      </c>
      <c r="B744">
        <v>718</v>
      </c>
      <c r="C744">
        <v>20836</v>
      </c>
      <c r="D744" t="s">
        <v>4033</v>
      </c>
      <c r="E744" t="s">
        <v>275</v>
      </c>
      <c r="F744" t="s">
        <v>23</v>
      </c>
      <c r="G744" t="s">
        <v>24</v>
      </c>
      <c r="H744" t="s">
        <v>4034</v>
      </c>
      <c r="I744">
        <v>5.0976600000000003</v>
      </c>
      <c r="J744">
        <v>64.099999999999994</v>
      </c>
      <c r="K744" t="s">
        <v>27</v>
      </c>
      <c r="L744" t="s">
        <v>4035</v>
      </c>
      <c r="M744">
        <v>13</v>
      </c>
      <c r="N744">
        <v>5103</v>
      </c>
      <c r="O744">
        <v>5002</v>
      </c>
      <c r="P744" s="1">
        <v>42804</v>
      </c>
      <c r="Q744" s="1">
        <v>43540</v>
      </c>
      <c r="R744" t="s">
        <v>262</v>
      </c>
      <c r="S744" t="s">
        <v>4036</v>
      </c>
      <c r="T744" t="s">
        <v>4037</v>
      </c>
    </row>
    <row r="745" spans="1:20" x14ac:dyDescent="0.25">
      <c r="A745" t="s">
        <v>1635</v>
      </c>
      <c r="B745">
        <v>614</v>
      </c>
      <c r="C745">
        <v>20836</v>
      </c>
      <c r="D745" t="s">
        <v>4038</v>
      </c>
      <c r="E745" t="s">
        <v>275</v>
      </c>
      <c r="F745" t="s">
        <v>23</v>
      </c>
      <c r="G745" t="s">
        <v>24</v>
      </c>
      <c r="H745" t="s">
        <v>4039</v>
      </c>
      <c r="I745">
        <v>4.9450599999999998</v>
      </c>
      <c r="J745">
        <v>64.3</v>
      </c>
      <c r="K745" t="s">
        <v>27</v>
      </c>
      <c r="L745" t="s">
        <v>4040</v>
      </c>
      <c r="M745">
        <v>15</v>
      </c>
      <c r="N745">
        <v>4906</v>
      </c>
      <c r="O745">
        <v>4770</v>
      </c>
      <c r="P745" s="1">
        <v>42804</v>
      </c>
      <c r="Q745" s="1">
        <v>43540</v>
      </c>
      <c r="R745" t="s">
        <v>262</v>
      </c>
      <c r="S745" t="s">
        <v>4041</v>
      </c>
      <c r="T745" t="s">
        <v>4042</v>
      </c>
    </row>
    <row r="746" spans="1:20" x14ac:dyDescent="0.25">
      <c r="A746" t="s">
        <v>1635</v>
      </c>
      <c r="B746">
        <v>720</v>
      </c>
      <c r="C746">
        <v>20836</v>
      </c>
      <c r="D746" t="s">
        <v>4043</v>
      </c>
      <c r="E746" t="s">
        <v>275</v>
      </c>
      <c r="F746" t="s">
        <v>23</v>
      </c>
      <c r="G746" t="s">
        <v>24</v>
      </c>
      <c r="H746" t="s">
        <v>4044</v>
      </c>
      <c r="I746">
        <v>5.2648900000000003</v>
      </c>
      <c r="J746">
        <v>64.2</v>
      </c>
      <c r="K746" t="s">
        <v>27</v>
      </c>
      <c r="L746" t="s">
        <v>4045</v>
      </c>
      <c r="M746">
        <v>43</v>
      </c>
      <c r="N746">
        <v>5311</v>
      </c>
      <c r="O746">
        <v>5168</v>
      </c>
      <c r="P746" s="1">
        <v>42804</v>
      </c>
      <c r="Q746" s="1">
        <v>43540</v>
      </c>
      <c r="R746" t="s">
        <v>262</v>
      </c>
      <c r="S746" t="s">
        <v>4046</v>
      </c>
      <c r="T746" t="s">
        <v>4047</v>
      </c>
    </row>
    <row r="747" spans="1:20" x14ac:dyDescent="0.25">
      <c r="A747" t="s">
        <v>1635</v>
      </c>
      <c r="B747">
        <v>623</v>
      </c>
      <c r="C747">
        <v>20836</v>
      </c>
      <c r="D747" t="s">
        <v>4048</v>
      </c>
      <c r="E747" t="s">
        <v>275</v>
      </c>
      <c r="F747" t="s">
        <v>23</v>
      </c>
      <c r="G747" t="s">
        <v>24</v>
      </c>
      <c r="H747" t="s">
        <v>4049</v>
      </c>
      <c r="I747">
        <v>5.1985900000000003</v>
      </c>
      <c r="J747">
        <v>64.2</v>
      </c>
      <c r="K747" t="s">
        <v>27</v>
      </c>
      <c r="L747" t="s">
        <v>4050</v>
      </c>
      <c r="M747">
        <v>32</v>
      </c>
      <c r="N747">
        <v>5236</v>
      </c>
      <c r="O747">
        <v>5058</v>
      </c>
      <c r="P747" s="1">
        <v>42718</v>
      </c>
      <c r="Q747" s="1">
        <v>43538</v>
      </c>
      <c r="R747" t="s">
        <v>262</v>
      </c>
      <c r="S747" t="s">
        <v>4051</v>
      </c>
      <c r="T747" t="s">
        <v>4052</v>
      </c>
    </row>
    <row r="748" spans="1:20" x14ac:dyDescent="0.25">
      <c r="A748" t="s">
        <v>171</v>
      </c>
      <c r="B748">
        <v>651</v>
      </c>
      <c r="C748">
        <v>20836</v>
      </c>
      <c r="D748" t="s">
        <v>4053</v>
      </c>
      <c r="E748" t="s">
        <v>275</v>
      </c>
      <c r="F748" t="s">
        <v>23</v>
      </c>
      <c r="G748" t="s">
        <v>24</v>
      </c>
      <c r="H748" t="s">
        <v>4054</v>
      </c>
      <c r="I748">
        <v>5.1268200000000004</v>
      </c>
      <c r="J748">
        <v>64.3</v>
      </c>
      <c r="K748" t="s">
        <v>27</v>
      </c>
      <c r="L748" t="s">
        <v>4055</v>
      </c>
      <c r="M748">
        <v>15</v>
      </c>
      <c r="N748">
        <v>5178</v>
      </c>
      <c r="O748">
        <v>5027</v>
      </c>
      <c r="P748" s="1">
        <v>42804</v>
      </c>
      <c r="Q748" s="1">
        <v>43540</v>
      </c>
      <c r="R748" t="s">
        <v>262</v>
      </c>
      <c r="S748" t="s">
        <v>4056</v>
      </c>
      <c r="T748" t="s">
        <v>4057</v>
      </c>
    </row>
    <row r="749" spans="1:20" x14ac:dyDescent="0.25">
      <c r="A749" t="s">
        <v>1635</v>
      </c>
      <c r="B749">
        <v>529</v>
      </c>
      <c r="C749">
        <v>20836</v>
      </c>
      <c r="D749" t="s">
        <v>4058</v>
      </c>
      <c r="E749" t="s">
        <v>275</v>
      </c>
      <c r="F749" t="s">
        <v>23</v>
      </c>
      <c r="G749" t="s">
        <v>24</v>
      </c>
      <c r="H749" t="s">
        <v>4059</v>
      </c>
      <c r="I749">
        <v>5.0490300000000001</v>
      </c>
      <c r="J749">
        <v>64.2</v>
      </c>
      <c r="K749" t="s">
        <v>27</v>
      </c>
      <c r="L749" t="s">
        <v>4060</v>
      </c>
      <c r="M749">
        <v>21</v>
      </c>
      <c r="N749">
        <v>5029</v>
      </c>
      <c r="O749">
        <v>4893</v>
      </c>
      <c r="P749" s="1">
        <v>42718</v>
      </c>
      <c r="Q749" s="1">
        <v>43538</v>
      </c>
      <c r="R749" t="s">
        <v>262</v>
      </c>
      <c r="S749" t="s">
        <v>4061</v>
      </c>
      <c r="T749" t="s">
        <v>4062</v>
      </c>
    </row>
    <row r="750" spans="1:20" x14ac:dyDescent="0.25">
      <c r="A750" t="s">
        <v>1635</v>
      </c>
      <c r="B750">
        <v>643</v>
      </c>
      <c r="C750">
        <v>20836</v>
      </c>
      <c r="D750" t="s">
        <v>4063</v>
      </c>
      <c r="E750" t="s">
        <v>275</v>
      </c>
      <c r="F750" t="s">
        <v>23</v>
      </c>
      <c r="G750" t="s">
        <v>24</v>
      </c>
      <c r="H750" t="s">
        <v>4064</v>
      </c>
      <c r="I750">
        <v>5.1922800000000002</v>
      </c>
      <c r="J750">
        <v>64.099999999999994</v>
      </c>
      <c r="K750" t="s">
        <v>27</v>
      </c>
      <c r="L750" t="s">
        <v>4065</v>
      </c>
      <c r="M750">
        <v>16</v>
      </c>
      <c r="N750">
        <v>5265</v>
      </c>
      <c r="O750">
        <v>5097</v>
      </c>
      <c r="P750" s="1">
        <v>42718</v>
      </c>
      <c r="Q750" s="1">
        <v>43538</v>
      </c>
      <c r="R750" t="s">
        <v>262</v>
      </c>
      <c r="S750" t="s">
        <v>4066</v>
      </c>
      <c r="T750" t="s">
        <v>4067</v>
      </c>
    </row>
    <row r="751" spans="1:20" x14ac:dyDescent="0.25">
      <c r="A751" t="s">
        <v>171</v>
      </c>
      <c r="B751">
        <v>730</v>
      </c>
      <c r="C751">
        <v>20836</v>
      </c>
      <c r="D751" t="s">
        <v>4068</v>
      </c>
      <c r="E751" t="s">
        <v>275</v>
      </c>
      <c r="F751" t="s">
        <v>23</v>
      </c>
      <c r="G751" t="s">
        <v>24</v>
      </c>
      <c r="H751" t="s">
        <v>4069</v>
      </c>
      <c r="I751">
        <v>5.1273200000000001</v>
      </c>
      <c r="J751">
        <v>64.2</v>
      </c>
      <c r="K751" t="s">
        <v>27</v>
      </c>
      <c r="L751" t="s">
        <v>4070</v>
      </c>
      <c r="M751">
        <v>17</v>
      </c>
      <c r="N751">
        <v>5225</v>
      </c>
      <c r="O751">
        <v>5064</v>
      </c>
      <c r="P751" s="1">
        <v>42804</v>
      </c>
      <c r="Q751" s="1">
        <v>43540</v>
      </c>
      <c r="R751" t="s">
        <v>262</v>
      </c>
      <c r="S751" t="s">
        <v>4071</v>
      </c>
      <c r="T751" t="s">
        <v>4072</v>
      </c>
    </row>
    <row r="752" spans="1:20" x14ac:dyDescent="0.25">
      <c r="A752" t="s">
        <v>1635</v>
      </c>
      <c r="B752">
        <v>716</v>
      </c>
      <c r="C752">
        <v>20836</v>
      </c>
      <c r="D752" t="s">
        <v>4073</v>
      </c>
      <c r="E752" t="s">
        <v>275</v>
      </c>
      <c r="F752" t="s">
        <v>23</v>
      </c>
      <c r="G752" t="s">
        <v>24</v>
      </c>
      <c r="H752" t="s">
        <v>4074</v>
      </c>
      <c r="I752">
        <v>5.7772100000000002</v>
      </c>
      <c r="J752">
        <v>64</v>
      </c>
      <c r="K752" t="s">
        <v>27</v>
      </c>
      <c r="L752" t="s">
        <v>4075</v>
      </c>
      <c r="M752">
        <v>36</v>
      </c>
      <c r="N752">
        <v>5979</v>
      </c>
      <c r="O752">
        <v>5783</v>
      </c>
      <c r="P752" s="1">
        <v>42804</v>
      </c>
      <c r="Q752" s="1">
        <v>43541</v>
      </c>
      <c r="R752" t="s">
        <v>262</v>
      </c>
      <c r="S752" t="s">
        <v>4076</v>
      </c>
      <c r="T752" t="s">
        <v>4077</v>
      </c>
    </row>
    <row r="753" spans="1:20" x14ac:dyDescent="0.25">
      <c r="A753" t="s">
        <v>1635</v>
      </c>
      <c r="B753">
        <v>723</v>
      </c>
      <c r="C753">
        <v>20836</v>
      </c>
      <c r="D753" t="s">
        <v>4078</v>
      </c>
      <c r="E753" t="s">
        <v>275</v>
      </c>
      <c r="F753" t="s">
        <v>23</v>
      </c>
      <c r="G753" t="s">
        <v>24</v>
      </c>
      <c r="H753" t="s">
        <v>4079</v>
      </c>
      <c r="I753">
        <v>5.2020200000000001</v>
      </c>
      <c r="J753">
        <v>64.099999999999994</v>
      </c>
      <c r="K753" t="s">
        <v>27</v>
      </c>
      <c r="L753" t="s">
        <v>4080</v>
      </c>
      <c r="M753">
        <v>49</v>
      </c>
      <c r="N753">
        <v>5217</v>
      </c>
      <c r="O753">
        <v>5067</v>
      </c>
      <c r="P753" s="1">
        <v>42718</v>
      </c>
      <c r="Q753" s="1">
        <v>43538</v>
      </c>
      <c r="R753" t="s">
        <v>262</v>
      </c>
      <c r="S753" t="s">
        <v>4081</v>
      </c>
      <c r="T753" t="s">
        <v>4082</v>
      </c>
    </row>
    <row r="754" spans="1:20" x14ac:dyDescent="0.25">
      <c r="A754" t="s">
        <v>1635</v>
      </c>
      <c r="B754">
        <v>605</v>
      </c>
      <c r="C754">
        <v>20836</v>
      </c>
      <c r="D754" t="s">
        <v>4083</v>
      </c>
      <c r="E754" t="s">
        <v>275</v>
      </c>
      <c r="F754" t="s">
        <v>23</v>
      </c>
      <c r="G754" t="s">
        <v>24</v>
      </c>
      <c r="H754" t="s">
        <v>4084</v>
      </c>
      <c r="I754">
        <v>4.8325300000000002</v>
      </c>
      <c r="J754">
        <v>64.2</v>
      </c>
      <c r="K754" t="s">
        <v>27</v>
      </c>
      <c r="L754" t="s">
        <v>4085</v>
      </c>
      <c r="M754">
        <v>22</v>
      </c>
      <c r="N754">
        <v>4786</v>
      </c>
      <c r="O754">
        <v>4663</v>
      </c>
      <c r="P754" s="1">
        <v>42804</v>
      </c>
      <c r="Q754" s="1">
        <v>43540</v>
      </c>
      <c r="R754" t="s">
        <v>262</v>
      </c>
      <c r="S754" t="s">
        <v>4086</v>
      </c>
      <c r="T754" t="s">
        <v>4087</v>
      </c>
    </row>
    <row r="755" spans="1:20" x14ac:dyDescent="0.25">
      <c r="A755" t="s">
        <v>171</v>
      </c>
      <c r="B755">
        <v>526</v>
      </c>
      <c r="C755">
        <v>20836</v>
      </c>
      <c r="D755" t="s">
        <v>4088</v>
      </c>
      <c r="E755" t="s">
        <v>275</v>
      </c>
      <c r="F755" t="s">
        <v>23</v>
      </c>
      <c r="G755" t="s">
        <v>24</v>
      </c>
      <c r="H755" t="s">
        <v>4089</v>
      </c>
      <c r="I755">
        <v>4.8860799999999998</v>
      </c>
      <c r="J755">
        <v>64.2</v>
      </c>
      <c r="K755" t="s">
        <v>27</v>
      </c>
      <c r="L755" t="s">
        <v>4090</v>
      </c>
      <c r="M755">
        <v>6</v>
      </c>
      <c r="N755">
        <v>4839</v>
      </c>
      <c r="O755">
        <v>4696</v>
      </c>
      <c r="P755" s="1">
        <v>42804</v>
      </c>
      <c r="Q755" s="1">
        <v>43540</v>
      </c>
      <c r="R755" t="s">
        <v>262</v>
      </c>
      <c r="S755" t="s">
        <v>4091</v>
      </c>
      <c r="T755" t="s">
        <v>4092</v>
      </c>
    </row>
    <row r="756" spans="1:20" x14ac:dyDescent="0.25">
      <c r="A756" t="s">
        <v>1635</v>
      </c>
      <c r="B756">
        <v>667</v>
      </c>
      <c r="C756">
        <v>20836</v>
      </c>
      <c r="D756" t="s">
        <v>4093</v>
      </c>
      <c r="E756" t="s">
        <v>275</v>
      </c>
      <c r="F756" t="s">
        <v>23</v>
      </c>
      <c r="G756" t="s">
        <v>24</v>
      </c>
      <c r="H756" t="s">
        <v>4094</v>
      </c>
      <c r="I756">
        <v>5.09931</v>
      </c>
      <c r="J756">
        <v>64.099999999999994</v>
      </c>
      <c r="K756" t="s">
        <v>27</v>
      </c>
      <c r="L756" t="s">
        <v>4095</v>
      </c>
      <c r="M756">
        <v>15</v>
      </c>
      <c r="N756">
        <v>5107</v>
      </c>
      <c r="O756">
        <v>5010</v>
      </c>
      <c r="P756" s="1">
        <v>42718</v>
      </c>
      <c r="Q756" s="1">
        <v>43538</v>
      </c>
      <c r="R756" t="s">
        <v>262</v>
      </c>
      <c r="S756" t="s">
        <v>4096</v>
      </c>
      <c r="T756" t="s">
        <v>4097</v>
      </c>
    </row>
    <row r="757" spans="1:20" x14ac:dyDescent="0.25">
      <c r="A757" t="s">
        <v>1635</v>
      </c>
      <c r="B757">
        <v>626</v>
      </c>
      <c r="C757">
        <v>20836</v>
      </c>
      <c r="D757" t="s">
        <v>4098</v>
      </c>
      <c r="E757" t="s">
        <v>275</v>
      </c>
      <c r="F757" t="s">
        <v>23</v>
      </c>
      <c r="G757" t="s">
        <v>24</v>
      </c>
      <c r="H757" t="s">
        <v>4099</v>
      </c>
      <c r="I757">
        <v>5.3628600000000004</v>
      </c>
      <c r="J757">
        <v>64.099999999999994</v>
      </c>
      <c r="K757" t="s">
        <v>27</v>
      </c>
      <c r="L757" t="s">
        <v>4100</v>
      </c>
      <c r="M757">
        <v>42</v>
      </c>
      <c r="N757">
        <v>5457</v>
      </c>
      <c r="O757">
        <v>5291</v>
      </c>
      <c r="P757" s="1">
        <v>42718</v>
      </c>
      <c r="Q757" s="1">
        <v>43538</v>
      </c>
      <c r="R757" t="s">
        <v>262</v>
      </c>
      <c r="S757" t="s">
        <v>4101</v>
      </c>
      <c r="T757" t="s">
        <v>4102</v>
      </c>
    </row>
    <row r="758" spans="1:20" x14ac:dyDescent="0.25">
      <c r="A758" t="s">
        <v>1635</v>
      </c>
      <c r="B758">
        <v>668</v>
      </c>
      <c r="C758">
        <v>20836</v>
      </c>
      <c r="D758" t="s">
        <v>4103</v>
      </c>
      <c r="E758" t="s">
        <v>275</v>
      </c>
      <c r="F758" t="s">
        <v>23</v>
      </c>
      <c r="G758" t="s">
        <v>24</v>
      </c>
      <c r="H758" t="s">
        <v>4104</v>
      </c>
      <c r="I758">
        <v>5.6347300000000002</v>
      </c>
      <c r="J758">
        <v>64</v>
      </c>
      <c r="K758" t="s">
        <v>27</v>
      </c>
      <c r="L758" t="s">
        <v>4105</v>
      </c>
      <c r="M758">
        <v>36</v>
      </c>
      <c r="N758">
        <v>5822</v>
      </c>
      <c r="O758">
        <v>5635</v>
      </c>
      <c r="P758" s="1">
        <v>42718</v>
      </c>
      <c r="Q758" s="1">
        <v>43538</v>
      </c>
      <c r="R758" t="s">
        <v>262</v>
      </c>
      <c r="S758" t="s">
        <v>4106</v>
      </c>
      <c r="T758" t="s">
        <v>4107</v>
      </c>
    </row>
    <row r="759" spans="1:20" x14ac:dyDescent="0.25">
      <c r="A759" t="s">
        <v>1635</v>
      </c>
      <c r="B759">
        <v>539</v>
      </c>
      <c r="C759">
        <v>20836</v>
      </c>
      <c r="D759" t="s">
        <v>4108</v>
      </c>
      <c r="E759" t="s">
        <v>275</v>
      </c>
      <c r="F759" t="s">
        <v>23</v>
      </c>
      <c r="G759" t="s">
        <v>24</v>
      </c>
      <c r="H759" t="s">
        <v>4109</v>
      </c>
      <c r="I759">
        <v>4.7833399999999999</v>
      </c>
      <c r="J759">
        <v>64.3</v>
      </c>
      <c r="K759" t="s">
        <v>27</v>
      </c>
      <c r="L759" t="s">
        <v>4110</v>
      </c>
      <c r="M759">
        <v>6</v>
      </c>
      <c r="N759">
        <v>4738</v>
      </c>
      <c r="O759">
        <v>4637</v>
      </c>
      <c r="P759" s="1">
        <v>42804</v>
      </c>
      <c r="Q759" s="1">
        <v>43540</v>
      </c>
      <c r="R759" t="s">
        <v>262</v>
      </c>
      <c r="S759" t="s">
        <v>4111</v>
      </c>
      <c r="T759" t="s">
        <v>4112</v>
      </c>
    </row>
    <row r="760" spans="1:20" x14ac:dyDescent="0.25">
      <c r="A760" t="s">
        <v>1635</v>
      </c>
      <c r="B760">
        <v>670</v>
      </c>
      <c r="C760">
        <v>20836</v>
      </c>
      <c r="D760" t="s">
        <v>4113</v>
      </c>
      <c r="E760" t="s">
        <v>275</v>
      </c>
      <c r="F760" t="s">
        <v>23</v>
      </c>
      <c r="G760" t="s">
        <v>24</v>
      </c>
      <c r="H760" t="s">
        <v>4114</v>
      </c>
      <c r="I760">
        <v>5.7758099999999999</v>
      </c>
      <c r="J760">
        <v>64</v>
      </c>
      <c r="K760" t="s">
        <v>27</v>
      </c>
      <c r="L760" t="s">
        <v>4115</v>
      </c>
      <c r="M760">
        <v>42</v>
      </c>
      <c r="N760">
        <v>5984</v>
      </c>
      <c r="O760">
        <v>5789</v>
      </c>
      <c r="P760" s="1">
        <v>42718</v>
      </c>
      <c r="Q760" s="1">
        <v>43538</v>
      </c>
      <c r="R760" t="s">
        <v>262</v>
      </c>
      <c r="S760" t="s">
        <v>4116</v>
      </c>
      <c r="T760" t="s">
        <v>4117</v>
      </c>
    </row>
    <row r="761" spans="1:20" x14ac:dyDescent="0.25">
      <c r="A761" t="s">
        <v>1635</v>
      </c>
      <c r="B761">
        <v>710</v>
      </c>
      <c r="C761">
        <v>20836</v>
      </c>
      <c r="D761" t="s">
        <v>4118</v>
      </c>
      <c r="E761" t="s">
        <v>275</v>
      </c>
      <c r="F761" t="s">
        <v>23</v>
      </c>
      <c r="G761" t="s">
        <v>24</v>
      </c>
      <c r="H761" t="s">
        <v>4119</v>
      </c>
      <c r="I761">
        <v>5.1269799999999996</v>
      </c>
      <c r="J761">
        <v>64.099999999999994</v>
      </c>
      <c r="K761" t="s">
        <v>27</v>
      </c>
      <c r="L761" t="s">
        <v>4120</v>
      </c>
      <c r="M761">
        <v>17</v>
      </c>
      <c r="N761">
        <v>5158</v>
      </c>
      <c r="O761">
        <v>5053</v>
      </c>
      <c r="P761" s="1">
        <v>42718</v>
      </c>
      <c r="Q761" s="1">
        <v>43538</v>
      </c>
      <c r="R761" t="s">
        <v>262</v>
      </c>
      <c r="S761" t="s">
        <v>4121</v>
      </c>
      <c r="T761" t="s">
        <v>4122</v>
      </c>
    </row>
    <row r="762" spans="1:20" x14ac:dyDescent="0.25">
      <c r="A762" t="s">
        <v>1635</v>
      </c>
      <c r="B762">
        <v>583</v>
      </c>
      <c r="C762">
        <v>20836</v>
      </c>
      <c r="D762" t="s">
        <v>4123</v>
      </c>
      <c r="E762" t="s">
        <v>275</v>
      </c>
      <c r="F762" t="s">
        <v>23</v>
      </c>
      <c r="G762" t="s">
        <v>24</v>
      </c>
      <c r="H762" t="s">
        <v>4124</v>
      </c>
      <c r="I762">
        <v>5.0977899999999998</v>
      </c>
      <c r="J762">
        <v>64.099999999999994</v>
      </c>
      <c r="K762" t="s">
        <v>27</v>
      </c>
      <c r="L762" t="s">
        <v>4125</v>
      </c>
      <c r="M762">
        <v>14</v>
      </c>
      <c r="N762">
        <v>5101</v>
      </c>
      <c r="O762">
        <v>5007</v>
      </c>
      <c r="P762" s="1">
        <v>42804</v>
      </c>
      <c r="Q762" s="1">
        <v>43540</v>
      </c>
      <c r="R762" t="s">
        <v>262</v>
      </c>
      <c r="S762" t="s">
        <v>4126</v>
      </c>
      <c r="T762" t="s">
        <v>4127</v>
      </c>
    </row>
    <row r="763" spans="1:20" x14ac:dyDescent="0.25">
      <c r="A763" t="s">
        <v>1635</v>
      </c>
      <c r="B763">
        <v>686</v>
      </c>
      <c r="C763">
        <v>20836</v>
      </c>
      <c r="D763" t="s">
        <v>4128</v>
      </c>
      <c r="E763" t="s">
        <v>275</v>
      </c>
      <c r="F763" t="s">
        <v>23</v>
      </c>
      <c r="G763" t="s">
        <v>24</v>
      </c>
      <c r="H763" t="s">
        <v>4129</v>
      </c>
      <c r="I763">
        <v>5.2746399999999998</v>
      </c>
      <c r="J763">
        <v>64.099999999999994</v>
      </c>
      <c r="K763" t="s">
        <v>27</v>
      </c>
      <c r="L763" t="s">
        <v>4130</v>
      </c>
      <c r="M763">
        <v>39</v>
      </c>
      <c r="N763">
        <v>5356</v>
      </c>
      <c r="O763">
        <v>5168</v>
      </c>
      <c r="P763" s="1">
        <v>42718</v>
      </c>
      <c r="Q763" s="1">
        <v>43538</v>
      </c>
      <c r="R763" t="s">
        <v>262</v>
      </c>
      <c r="S763" t="s">
        <v>4131</v>
      </c>
      <c r="T763" t="s">
        <v>4132</v>
      </c>
    </row>
    <row r="764" spans="1:20" x14ac:dyDescent="0.25">
      <c r="A764" t="s">
        <v>1635</v>
      </c>
      <c r="B764">
        <v>520</v>
      </c>
      <c r="C764">
        <v>20836</v>
      </c>
      <c r="D764" t="s">
        <v>4133</v>
      </c>
      <c r="E764" t="s">
        <v>275</v>
      </c>
      <c r="F764" t="s">
        <v>23</v>
      </c>
      <c r="G764" t="s">
        <v>24</v>
      </c>
      <c r="H764" t="s">
        <v>4134</v>
      </c>
      <c r="I764">
        <v>4.9043400000000004</v>
      </c>
      <c r="J764">
        <v>64.2</v>
      </c>
      <c r="K764" t="s">
        <v>27</v>
      </c>
      <c r="L764" t="s">
        <v>4135</v>
      </c>
      <c r="M764">
        <v>20</v>
      </c>
      <c r="N764">
        <v>4925</v>
      </c>
      <c r="O764">
        <v>4783</v>
      </c>
      <c r="P764" s="1">
        <v>42804</v>
      </c>
      <c r="Q764" s="1">
        <v>43541</v>
      </c>
      <c r="R764" t="s">
        <v>262</v>
      </c>
      <c r="S764" t="s">
        <v>4136</v>
      </c>
      <c r="T764" t="s">
        <v>4137</v>
      </c>
    </row>
    <row r="765" spans="1:20" x14ac:dyDescent="0.25">
      <c r="A765" t="s">
        <v>1635</v>
      </c>
      <c r="B765">
        <v>687</v>
      </c>
      <c r="C765">
        <v>20836</v>
      </c>
      <c r="D765" t="s">
        <v>4138</v>
      </c>
      <c r="E765" t="s">
        <v>275</v>
      </c>
      <c r="F765" t="s">
        <v>23</v>
      </c>
      <c r="G765" t="s">
        <v>24</v>
      </c>
      <c r="H765" t="s">
        <v>4139</v>
      </c>
      <c r="I765">
        <v>5.1663800000000002</v>
      </c>
      <c r="J765">
        <v>64.099999999999994</v>
      </c>
      <c r="K765" t="s">
        <v>27</v>
      </c>
      <c r="L765" t="s">
        <v>4140</v>
      </c>
      <c r="M765">
        <v>44</v>
      </c>
      <c r="N765">
        <v>5212</v>
      </c>
      <c r="O765">
        <v>5094</v>
      </c>
      <c r="P765" s="1">
        <v>42718</v>
      </c>
      <c r="Q765" s="1">
        <v>43538</v>
      </c>
      <c r="R765" t="s">
        <v>262</v>
      </c>
      <c r="S765" t="s">
        <v>4141</v>
      </c>
      <c r="T765" t="s">
        <v>4142</v>
      </c>
    </row>
    <row r="766" spans="1:20" x14ac:dyDescent="0.25">
      <c r="A766" t="s">
        <v>1635</v>
      </c>
      <c r="B766">
        <v>683</v>
      </c>
      <c r="C766">
        <v>20836</v>
      </c>
      <c r="D766" t="s">
        <v>4143</v>
      </c>
      <c r="E766" t="s">
        <v>275</v>
      </c>
      <c r="F766" t="s">
        <v>23</v>
      </c>
      <c r="G766" t="s">
        <v>24</v>
      </c>
      <c r="H766" t="s">
        <v>4144</v>
      </c>
      <c r="I766">
        <v>5.0716700000000001</v>
      </c>
      <c r="J766">
        <v>64.099999999999994</v>
      </c>
      <c r="K766" t="s">
        <v>27</v>
      </c>
      <c r="L766" t="s">
        <v>4145</v>
      </c>
      <c r="M766">
        <v>14</v>
      </c>
      <c r="N766">
        <v>5073</v>
      </c>
      <c r="O766">
        <v>4978</v>
      </c>
      <c r="P766" s="1">
        <v>42718</v>
      </c>
      <c r="Q766" s="1">
        <v>43538</v>
      </c>
      <c r="R766" t="s">
        <v>262</v>
      </c>
      <c r="S766" t="s">
        <v>4146</v>
      </c>
      <c r="T766" t="s">
        <v>4147</v>
      </c>
    </row>
    <row r="767" spans="1:20" x14ac:dyDescent="0.25">
      <c r="A767" t="s">
        <v>171</v>
      </c>
      <c r="B767">
        <v>727</v>
      </c>
      <c r="C767">
        <v>20836</v>
      </c>
      <c r="D767" t="s">
        <v>4148</v>
      </c>
      <c r="E767" t="s">
        <v>275</v>
      </c>
      <c r="F767" t="s">
        <v>23</v>
      </c>
      <c r="G767" t="s">
        <v>24</v>
      </c>
      <c r="H767" t="s">
        <v>4149</v>
      </c>
      <c r="I767">
        <v>5.1596900000000003</v>
      </c>
      <c r="J767">
        <v>64.099999999999994</v>
      </c>
      <c r="K767" t="s">
        <v>27</v>
      </c>
      <c r="L767" t="s">
        <v>4150</v>
      </c>
      <c r="M767">
        <v>17</v>
      </c>
      <c r="N767">
        <v>5274</v>
      </c>
      <c r="O767">
        <v>5101</v>
      </c>
      <c r="P767" s="1">
        <v>42804</v>
      </c>
      <c r="Q767" s="1">
        <v>43540</v>
      </c>
      <c r="R767" t="s">
        <v>262</v>
      </c>
      <c r="S767" t="s">
        <v>4151</v>
      </c>
      <c r="T767" t="s">
        <v>4152</v>
      </c>
    </row>
    <row r="768" spans="1:20" x14ac:dyDescent="0.25">
      <c r="A768" t="s">
        <v>171</v>
      </c>
      <c r="B768">
        <v>726</v>
      </c>
      <c r="C768">
        <v>20836</v>
      </c>
      <c r="D768" t="s">
        <v>4153</v>
      </c>
      <c r="E768" t="s">
        <v>275</v>
      </c>
      <c r="F768" t="s">
        <v>23</v>
      </c>
      <c r="G768" t="s">
        <v>24</v>
      </c>
      <c r="H768" t="s">
        <v>4154</v>
      </c>
      <c r="I768">
        <v>5.1590100000000003</v>
      </c>
      <c r="J768">
        <v>64.099999999999994</v>
      </c>
      <c r="K768" t="s">
        <v>27</v>
      </c>
      <c r="L768" t="s">
        <v>4155</v>
      </c>
      <c r="M768">
        <v>11</v>
      </c>
      <c r="N768">
        <v>5269</v>
      </c>
      <c r="O768">
        <v>5098</v>
      </c>
      <c r="P768" s="1">
        <v>42804</v>
      </c>
      <c r="Q768" s="1">
        <v>43540</v>
      </c>
      <c r="R768" t="s">
        <v>262</v>
      </c>
      <c r="S768" t="s">
        <v>4156</v>
      </c>
      <c r="T768" t="s">
        <v>4157</v>
      </c>
    </row>
    <row r="769" spans="1:20" x14ac:dyDescent="0.25">
      <c r="A769" t="s">
        <v>1635</v>
      </c>
      <c r="B769">
        <v>577</v>
      </c>
      <c r="C769">
        <v>20836</v>
      </c>
      <c r="D769" t="s">
        <v>4158</v>
      </c>
      <c r="E769" t="s">
        <v>275</v>
      </c>
      <c r="F769" t="s">
        <v>23</v>
      </c>
      <c r="G769" t="s">
        <v>24</v>
      </c>
      <c r="H769" t="s">
        <v>4159</v>
      </c>
      <c r="I769">
        <v>5.1287099999999999</v>
      </c>
      <c r="J769">
        <v>64.099999999999994</v>
      </c>
      <c r="K769" t="s">
        <v>27</v>
      </c>
      <c r="L769" t="s">
        <v>4160</v>
      </c>
      <c r="M769">
        <v>18</v>
      </c>
      <c r="N769">
        <v>5164</v>
      </c>
      <c r="O769">
        <v>5055</v>
      </c>
      <c r="P769" s="1">
        <v>42804</v>
      </c>
      <c r="Q769" s="1">
        <v>43541</v>
      </c>
      <c r="R769" t="s">
        <v>262</v>
      </c>
      <c r="S769" t="s">
        <v>4161</v>
      </c>
      <c r="T769" t="s">
        <v>4162</v>
      </c>
    </row>
    <row r="770" spans="1:20" x14ac:dyDescent="0.25">
      <c r="A770" t="s">
        <v>171</v>
      </c>
      <c r="B770">
        <v>538</v>
      </c>
      <c r="C770">
        <v>20836</v>
      </c>
      <c r="D770" t="s">
        <v>4163</v>
      </c>
      <c r="E770" t="s">
        <v>275</v>
      </c>
      <c r="F770" t="s">
        <v>23</v>
      </c>
      <c r="G770" t="s">
        <v>24</v>
      </c>
      <c r="H770" t="s">
        <v>4164</v>
      </c>
      <c r="I770">
        <v>4.6428200000000004</v>
      </c>
      <c r="J770">
        <v>64.3</v>
      </c>
      <c r="K770" t="s">
        <v>27</v>
      </c>
      <c r="L770" t="s">
        <v>4165</v>
      </c>
      <c r="M770">
        <v>18</v>
      </c>
      <c r="N770">
        <v>4618</v>
      </c>
      <c r="O770">
        <v>4496</v>
      </c>
      <c r="P770" s="1">
        <v>42804</v>
      </c>
      <c r="Q770" s="1">
        <v>43541</v>
      </c>
      <c r="R770" t="s">
        <v>262</v>
      </c>
      <c r="S770" t="s">
        <v>4166</v>
      </c>
      <c r="T770" t="s">
        <v>4167</v>
      </c>
    </row>
    <row r="771" spans="1:20" x14ac:dyDescent="0.25">
      <c r="A771" t="s">
        <v>1635</v>
      </c>
      <c r="B771">
        <v>584</v>
      </c>
      <c r="C771">
        <v>20836</v>
      </c>
      <c r="D771" t="s">
        <v>4168</v>
      </c>
      <c r="E771" t="s">
        <v>275</v>
      </c>
      <c r="F771" t="s">
        <v>23</v>
      </c>
      <c r="G771" t="s">
        <v>24</v>
      </c>
      <c r="H771" t="s">
        <v>4169</v>
      </c>
      <c r="I771">
        <v>5.1269900000000002</v>
      </c>
      <c r="J771">
        <v>64.2</v>
      </c>
      <c r="K771" t="s">
        <v>27</v>
      </c>
      <c r="L771" t="s">
        <v>4170</v>
      </c>
      <c r="M771">
        <v>34</v>
      </c>
      <c r="N771">
        <v>5174</v>
      </c>
      <c r="O771">
        <v>5021</v>
      </c>
      <c r="P771" s="1">
        <v>42804</v>
      </c>
      <c r="Q771" s="1">
        <v>43541</v>
      </c>
      <c r="R771" t="s">
        <v>262</v>
      </c>
      <c r="S771" t="s">
        <v>4171</v>
      </c>
      <c r="T771" t="s">
        <v>4172</v>
      </c>
    </row>
    <row r="772" spans="1:20" x14ac:dyDescent="0.25">
      <c r="A772" t="s">
        <v>1635</v>
      </c>
      <c r="B772">
        <v>578</v>
      </c>
      <c r="C772">
        <v>20836</v>
      </c>
      <c r="D772" t="s">
        <v>4173</v>
      </c>
      <c r="E772" t="s">
        <v>275</v>
      </c>
      <c r="F772" t="s">
        <v>23</v>
      </c>
      <c r="G772" t="s">
        <v>24</v>
      </c>
      <c r="H772" t="s">
        <v>4174</v>
      </c>
      <c r="I772">
        <v>5.1465300000000003</v>
      </c>
      <c r="J772">
        <v>64.2</v>
      </c>
      <c r="K772" t="s">
        <v>27</v>
      </c>
      <c r="L772" t="s">
        <v>4175</v>
      </c>
      <c r="M772">
        <v>30</v>
      </c>
      <c r="N772">
        <v>5161</v>
      </c>
      <c r="O772">
        <v>5023</v>
      </c>
      <c r="P772" s="1">
        <v>42804</v>
      </c>
      <c r="Q772" s="1">
        <v>43540</v>
      </c>
      <c r="R772" t="s">
        <v>262</v>
      </c>
      <c r="S772" t="s">
        <v>4176</v>
      </c>
      <c r="T772" t="s">
        <v>4177</v>
      </c>
    </row>
    <row r="773" spans="1:20" x14ac:dyDescent="0.25">
      <c r="A773" t="s">
        <v>1635</v>
      </c>
      <c r="B773">
        <v>580</v>
      </c>
      <c r="C773">
        <v>20836</v>
      </c>
      <c r="D773" t="s">
        <v>4178</v>
      </c>
      <c r="E773" t="s">
        <v>275</v>
      </c>
      <c r="F773" t="s">
        <v>23</v>
      </c>
      <c r="G773" t="s">
        <v>24</v>
      </c>
      <c r="H773" t="s">
        <v>4179</v>
      </c>
      <c r="I773">
        <v>4.9661799999999996</v>
      </c>
      <c r="J773">
        <v>64.099999999999994</v>
      </c>
      <c r="K773" t="s">
        <v>27</v>
      </c>
      <c r="L773" t="s">
        <v>4180</v>
      </c>
      <c r="M773">
        <v>13</v>
      </c>
      <c r="N773">
        <v>4957</v>
      </c>
      <c r="O773">
        <v>4837</v>
      </c>
      <c r="P773" s="1">
        <v>42810</v>
      </c>
      <c r="Q773" s="1">
        <v>43541</v>
      </c>
      <c r="R773" t="s">
        <v>262</v>
      </c>
      <c r="S773" t="s">
        <v>4181</v>
      </c>
      <c r="T773" t="s">
        <v>4182</v>
      </c>
    </row>
    <row r="774" spans="1:20" x14ac:dyDescent="0.25">
      <c r="A774" t="s">
        <v>1635</v>
      </c>
      <c r="B774">
        <v>579</v>
      </c>
      <c r="C774">
        <v>20836</v>
      </c>
      <c r="D774" t="s">
        <v>4183</v>
      </c>
      <c r="E774" t="s">
        <v>275</v>
      </c>
      <c r="F774" t="s">
        <v>23</v>
      </c>
      <c r="G774" t="s">
        <v>24</v>
      </c>
      <c r="H774" t="s">
        <v>4184</v>
      </c>
      <c r="I774">
        <v>5.1651199999999999</v>
      </c>
      <c r="J774">
        <v>64.3</v>
      </c>
      <c r="K774" t="s">
        <v>27</v>
      </c>
      <c r="L774" t="s">
        <v>4185</v>
      </c>
      <c r="M774">
        <v>26</v>
      </c>
      <c r="N774">
        <v>5164</v>
      </c>
      <c r="O774">
        <v>5023</v>
      </c>
      <c r="P774" s="1">
        <v>42804</v>
      </c>
      <c r="Q774" s="1">
        <v>43540</v>
      </c>
      <c r="R774" t="s">
        <v>262</v>
      </c>
      <c r="S774" t="s">
        <v>4186</v>
      </c>
      <c r="T774" t="s">
        <v>4187</v>
      </c>
    </row>
    <row r="775" spans="1:20" x14ac:dyDescent="0.25">
      <c r="A775" t="s">
        <v>171</v>
      </c>
      <c r="B775">
        <v>586</v>
      </c>
      <c r="C775">
        <v>20836</v>
      </c>
      <c r="D775" t="s">
        <v>4188</v>
      </c>
      <c r="E775" t="s">
        <v>275</v>
      </c>
      <c r="F775" t="s">
        <v>23</v>
      </c>
      <c r="G775" t="s">
        <v>24</v>
      </c>
      <c r="H775" t="s">
        <v>4189</v>
      </c>
      <c r="I775">
        <v>4.9717799999999999</v>
      </c>
      <c r="J775">
        <v>64.2</v>
      </c>
      <c r="K775" t="s">
        <v>27</v>
      </c>
      <c r="L775" t="s">
        <v>4190</v>
      </c>
      <c r="M775">
        <v>47</v>
      </c>
      <c r="N775">
        <v>5011</v>
      </c>
      <c r="O775">
        <v>4850</v>
      </c>
      <c r="P775" s="1">
        <v>42804</v>
      </c>
      <c r="Q775" s="1">
        <v>43540</v>
      </c>
      <c r="R775" t="s">
        <v>262</v>
      </c>
      <c r="S775" t="s">
        <v>4191</v>
      </c>
      <c r="T775" t="s">
        <v>4192</v>
      </c>
    </row>
    <row r="776" spans="1:20" x14ac:dyDescent="0.25">
      <c r="A776" t="s">
        <v>1635</v>
      </c>
      <c r="B776">
        <v>581</v>
      </c>
      <c r="C776">
        <v>20836</v>
      </c>
      <c r="D776" t="s">
        <v>4193</v>
      </c>
      <c r="E776" t="s">
        <v>275</v>
      </c>
      <c r="F776" t="s">
        <v>23</v>
      </c>
      <c r="G776" t="s">
        <v>24</v>
      </c>
      <c r="H776" t="s">
        <v>4194</v>
      </c>
      <c r="I776">
        <v>5.1870099999999999</v>
      </c>
      <c r="J776">
        <v>64.2</v>
      </c>
      <c r="K776" t="s">
        <v>27</v>
      </c>
      <c r="L776" t="s">
        <v>4195</v>
      </c>
      <c r="M776">
        <v>30</v>
      </c>
      <c r="N776">
        <v>5191</v>
      </c>
      <c r="O776">
        <v>5039</v>
      </c>
      <c r="P776" s="1">
        <v>42718</v>
      </c>
      <c r="Q776" s="1">
        <v>43538</v>
      </c>
      <c r="R776" t="s">
        <v>262</v>
      </c>
      <c r="S776" t="s">
        <v>4196</v>
      </c>
      <c r="T776" t="s">
        <v>4197</v>
      </c>
    </row>
    <row r="777" spans="1:20" x14ac:dyDescent="0.25">
      <c r="A777" t="s">
        <v>1635</v>
      </c>
      <c r="B777">
        <v>587</v>
      </c>
      <c r="C777">
        <v>20836</v>
      </c>
      <c r="D777" t="s">
        <v>4198</v>
      </c>
      <c r="E777" t="s">
        <v>275</v>
      </c>
      <c r="F777" t="s">
        <v>23</v>
      </c>
      <c r="G777" t="s">
        <v>24</v>
      </c>
      <c r="H777" t="s">
        <v>4199</v>
      </c>
      <c r="I777">
        <v>5.0986599999999997</v>
      </c>
      <c r="J777">
        <v>64.099999999999994</v>
      </c>
      <c r="K777" t="s">
        <v>27</v>
      </c>
      <c r="L777" t="s">
        <v>4200</v>
      </c>
      <c r="M777">
        <v>18</v>
      </c>
      <c r="N777">
        <v>5110</v>
      </c>
      <c r="O777">
        <v>5010</v>
      </c>
      <c r="P777" s="1">
        <v>42804</v>
      </c>
      <c r="Q777" s="1">
        <v>43540</v>
      </c>
      <c r="R777" t="s">
        <v>262</v>
      </c>
      <c r="S777" t="s">
        <v>4201</v>
      </c>
      <c r="T777" t="s">
        <v>4202</v>
      </c>
    </row>
    <row r="778" spans="1:20" x14ac:dyDescent="0.25">
      <c r="A778" t="s">
        <v>1635</v>
      </c>
      <c r="B778">
        <v>589</v>
      </c>
      <c r="C778">
        <v>20836</v>
      </c>
      <c r="D778" t="s">
        <v>4203</v>
      </c>
      <c r="E778" t="s">
        <v>275</v>
      </c>
      <c r="F778" t="s">
        <v>23</v>
      </c>
      <c r="G778" t="s">
        <v>24</v>
      </c>
      <c r="H778" t="s">
        <v>4204</v>
      </c>
      <c r="I778">
        <v>5.0853999999999999</v>
      </c>
      <c r="J778">
        <v>64.3</v>
      </c>
      <c r="K778" t="s">
        <v>27</v>
      </c>
      <c r="L778" t="s">
        <v>4205</v>
      </c>
      <c r="M778">
        <v>27</v>
      </c>
      <c r="N778">
        <v>5132</v>
      </c>
      <c r="O778">
        <v>4995</v>
      </c>
      <c r="P778" s="1">
        <v>42718</v>
      </c>
      <c r="Q778" s="1">
        <v>43538</v>
      </c>
      <c r="R778" t="s">
        <v>262</v>
      </c>
      <c r="S778" t="s">
        <v>4206</v>
      </c>
      <c r="T778" t="s">
        <v>4207</v>
      </c>
    </row>
    <row r="779" spans="1:20" x14ac:dyDescent="0.25">
      <c r="A779" t="s">
        <v>1635</v>
      </c>
      <c r="B779">
        <v>591</v>
      </c>
      <c r="C779">
        <v>20836</v>
      </c>
      <c r="D779" t="s">
        <v>4208</v>
      </c>
      <c r="E779" t="s">
        <v>275</v>
      </c>
      <c r="F779" t="s">
        <v>23</v>
      </c>
      <c r="G779" t="s">
        <v>24</v>
      </c>
      <c r="H779" t="s">
        <v>4209</v>
      </c>
      <c r="I779">
        <v>4.8187300000000004</v>
      </c>
      <c r="J779">
        <v>64.099999999999994</v>
      </c>
      <c r="K779" t="s">
        <v>27</v>
      </c>
      <c r="L779" t="s">
        <v>4210</v>
      </c>
      <c r="M779">
        <v>10</v>
      </c>
      <c r="N779">
        <v>4797</v>
      </c>
      <c r="O779">
        <v>4670</v>
      </c>
      <c r="P779" s="1">
        <v>42718</v>
      </c>
      <c r="Q779" s="1">
        <v>43538</v>
      </c>
      <c r="R779" t="s">
        <v>262</v>
      </c>
      <c r="S779" t="s">
        <v>4211</v>
      </c>
      <c r="T779" t="s">
        <v>4212</v>
      </c>
    </row>
    <row r="780" spans="1:20" x14ac:dyDescent="0.25">
      <c r="A780" t="s">
        <v>1635</v>
      </c>
      <c r="B780">
        <v>540</v>
      </c>
      <c r="C780">
        <v>20836</v>
      </c>
      <c r="D780" t="s">
        <v>4213</v>
      </c>
      <c r="E780" t="s">
        <v>275</v>
      </c>
      <c r="F780" t="s">
        <v>23</v>
      </c>
      <c r="G780" t="s">
        <v>24</v>
      </c>
      <c r="H780" t="s">
        <v>4214</v>
      </c>
      <c r="I780">
        <v>4.8384099999999997</v>
      </c>
      <c r="J780">
        <v>64.2</v>
      </c>
      <c r="K780" t="s">
        <v>27</v>
      </c>
      <c r="L780" t="s">
        <v>4215</v>
      </c>
      <c r="M780">
        <v>26</v>
      </c>
      <c r="N780">
        <v>4806</v>
      </c>
      <c r="O780">
        <v>4685</v>
      </c>
      <c r="P780" s="1">
        <v>42804</v>
      </c>
      <c r="Q780" s="1">
        <v>43541</v>
      </c>
      <c r="R780" t="s">
        <v>262</v>
      </c>
      <c r="S780" t="s">
        <v>4216</v>
      </c>
      <c r="T780" t="s">
        <v>4217</v>
      </c>
    </row>
    <row r="781" spans="1:20" x14ac:dyDescent="0.25">
      <c r="A781" t="s">
        <v>1635</v>
      </c>
      <c r="B781">
        <v>594</v>
      </c>
      <c r="C781">
        <v>20836</v>
      </c>
      <c r="D781" t="s">
        <v>4218</v>
      </c>
      <c r="E781" t="s">
        <v>275</v>
      </c>
      <c r="F781" t="s">
        <v>23</v>
      </c>
      <c r="G781" t="s">
        <v>24</v>
      </c>
      <c r="H781" t="s">
        <v>4219</v>
      </c>
      <c r="I781">
        <v>5.1971100000000003</v>
      </c>
      <c r="J781">
        <v>64.099999999999994</v>
      </c>
      <c r="K781" t="s">
        <v>27</v>
      </c>
      <c r="L781" t="s">
        <v>4220</v>
      </c>
      <c r="M781">
        <v>39</v>
      </c>
      <c r="N781">
        <v>5285</v>
      </c>
      <c r="O781">
        <v>5112</v>
      </c>
      <c r="P781" s="1">
        <v>42718</v>
      </c>
      <c r="Q781" s="1">
        <v>43538</v>
      </c>
      <c r="R781" t="s">
        <v>262</v>
      </c>
      <c r="S781" t="s">
        <v>4221</v>
      </c>
      <c r="T781" t="s">
        <v>4222</v>
      </c>
    </row>
    <row r="782" spans="1:20" x14ac:dyDescent="0.25">
      <c r="A782" t="s">
        <v>1635</v>
      </c>
      <c r="B782">
        <v>595</v>
      </c>
      <c r="C782">
        <v>20836</v>
      </c>
      <c r="D782" t="s">
        <v>4223</v>
      </c>
      <c r="E782" t="s">
        <v>275</v>
      </c>
      <c r="F782" t="s">
        <v>23</v>
      </c>
      <c r="G782" t="s">
        <v>24</v>
      </c>
      <c r="H782" t="s">
        <v>4224</v>
      </c>
      <c r="I782">
        <v>5.0706100000000003</v>
      </c>
      <c r="J782">
        <v>64</v>
      </c>
      <c r="K782" t="s">
        <v>27</v>
      </c>
      <c r="L782" t="s">
        <v>4225</v>
      </c>
      <c r="M782">
        <v>24</v>
      </c>
      <c r="N782">
        <v>5128</v>
      </c>
      <c r="O782">
        <v>4960</v>
      </c>
      <c r="P782" s="1">
        <v>42804</v>
      </c>
      <c r="Q782" s="1">
        <v>43541</v>
      </c>
      <c r="R782" t="s">
        <v>262</v>
      </c>
      <c r="S782" t="s">
        <v>4226</v>
      </c>
      <c r="T782" t="s">
        <v>4227</v>
      </c>
    </row>
    <row r="783" spans="1:20" x14ac:dyDescent="0.25">
      <c r="A783" t="s">
        <v>171</v>
      </c>
      <c r="B783">
        <v>598</v>
      </c>
      <c r="C783">
        <v>20836</v>
      </c>
      <c r="D783" t="s">
        <v>4228</v>
      </c>
      <c r="E783" t="s">
        <v>275</v>
      </c>
      <c r="F783" t="s">
        <v>23</v>
      </c>
      <c r="G783" t="s">
        <v>24</v>
      </c>
      <c r="H783" t="s">
        <v>4229</v>
      </c>
      <c r="I783">
        <v>5.0643799999999999</v>
      </c>
      <c r="J783">
        <v>64.099999999999994</v>
      </c>
      <c r="K783" t="s">
        <v>27</v>
      </c>
      <c r="L783" t="s">
        <v>4230</v>
      </c>
      <c r="M783">
        <v>14</v>
      </c>
      <c r="N783">
        <v>5070</v>
      </c>
      <c r="O783">
        <v>4920</v>
      </c>
      <c r="P783" s="1">
        <v>42804</v>
      </c>
      <c r="Q783" s="1">
        <v>43540</v>
      </c>
      <c r="R783" t="s">
        <v>262</v>
      </c>
      <c r="S783" t="s">
        <v>4231</v>
      </c>
      <c r="T783" t="s">
        <v>4232</v>
      </c>
    </row>
    <row r="784" spans="1:20" x14ac:dyDescent="0.25">
      <c r="A784" t="s">
        <v>1635</v>
      </c>
      <c r="B784">
        <v>597</v>
      </c>
      <c r="C784">
        <v>20836</v>
      </c>
      <c r="D784" t="s">
        <v>4233</v>
      </c>
      <c r="E784" t="s">
        <v>275</v>
      </c>
      <c r="F784" t="s">
        <v>23</v>
      </c>
      <c r="G784" t="s">
        <v>24</v>
      </c>
      <c r="H784" t="s">
        <v>4234</v>
      </c>
      <c r="I784">
        <v>5.0751499999999998</v>
      </c>
      <c r="J784">
        <v>64.099999999999994</v>
      </c>
      <c r="K784" t="s">
        <v>27</v>
      </c>
      <c r="L784" t="s">
        <v>4235</v>
      </c>
      <c r="M784">
        <v>19</v>
      </c>
      <c r="N784">
        <v>5081</v>
      </c>
      <c r="O784">
        <v>4979</v>
      </c>
      <c r="P784" s="1">
        <v>42804</v>
      </c>
      <c r="Q784" s="1">
        <v>43541</v>
      </c>
      <c r="R784" t="s">
        <v>262</v>
      </c>
      <c r="S784" t="s">
        <v>4236</v>
      </c>
      <c r="T784" t="s">
        <v>4237</v>
      </c>
    </row>
    <row r="785" spans="1:20" x14ac:dyDescent="0.25">
      <c r="A785" t="s">
        <v>1635</v>
      </c>
      <c r="B785">
        <v>600</v>
      </c>
      <c r="C785">
        <v>20836</v>
      </c>
      <c r="D785" t="s">
        <v>4238</v>
      </c>
      <c r="E785" t="s">
        <v>275</v>
      </c>
      <c r="F785" t="s">
        <v>23</v>
      </c>
      <c r="G785" t="s">
        <v>24</v>
      </c>
      <c r="H785" t="s">
        <v>4239</v>
      </c>
      <c r="I785">
        <v>4.9909600000000003</v>
      </c>
      <c r="J785">
        <v>64.2</v>
      </c>
      <c r="K785" t="s">
        <v>27</v>
      </c>
      <c r="L785" t="s">
        <v>4240</v>
      </c>
      <c r="M785">
        <v>11</v>
      </c>
      <c r="N785">
        <v>4990</v>
      </c>
      <c r="O785">
        <v>4898</v>
      </c>
      <c r="P785" s="1">
        <v>42718</v>
      </c>
      <c r="Q785" s="1">
        <v>43538</v>
      </c>
      <c r="R785" t="s">
        <v>262</v>
      </c>
      <c r="S785" t="s">
        <v>4241</v>
      </c>
      <c r="T785" t="s">
        <v>4242</v>
      </c>
    </row>
    <row r="786" spans="1:20" x14ac:dyDescent="0.25">
      <c r="A786" t="s">
        <v>1635</v>
      </c>
      <c r="B786">
        <v>601</v>
      </c>
      <c r="C786">
        <v>20836</v>
      </c>
      <c r="D786" t="s">
        <v>4243</v>
      </c>
      <c r="E786" t="s">
        <v>275</v>
      </c>
      <c r="F786" t="s">
        <v>23</v>
      </c>
      <c r="G786" t="s">
        <v>24</v>
      </c>
      <c r="H786" t="s">
        <v>4244</v>
      </c>
      <c r="I786">
        <v>5.1669499999999999</v>
      </c>
      <c r="J786">
        <v>64.099999999999994</v>
      </c>
      <c r="K786" t="s">
        <v>27</v>
      </c>
      <c r="L786" t="s">
        <v>4245</v>
      </c>
      <c r="M786">
        <v>17</v>
      </c>
      <c r="N786">
        <v>5197</v>
      </c>
      <c r="O786">
        <v>5100</v>
      </c>
      <c r="P786" s="1">
        <v>42718</v>
      </c>
      <c r="Q786" s="1">
        <v>43538</v>
      </c>
      <c r="R786" t="s">
        <v>262</v>
      </c>
      <c r="S786" t="s">
        <v>4246</v>
      </c>
      <c r="T786" t="s">
        <v>4247</v>
      </c>
    </row>
    <row r="787" spans="1:20" x14ac:dyDescent="0.25">
      <c r="A787" t="s">
        <v>171</v>
      </c>
      <c r="B787">
        <v>603</v>
      </c>
      <c r="C787">
        <v>20836</v>
      </c>
      <c r="D787" t="s">
        <v>4248</v>
      </c>
      <c r="E787" t="s">
        <v>275</v>
      </c>
      <c r="F787" t="s">
        <v>23</v>
      </c>
      <c r="G787" t="s">
        <v>24</v>
      </c>
      <c r="H787" t="s">
        <v>4249</v>
      </c>
      <c r="I787">
        <v>4.9508999999999999</v>
      </c>
      <c r="J787">
        <v>64.2</v>
      </c>
      <c r="K787" t="s">
        <v>27</v>
      </c>
      <c r="L787" t="s">
        <v>4250</v>
      </c>
      <c r="M787">
        <v>15</v>
      </c>
      <c r="N787">
        <v>4993</v>
      </c>
      <c r="O787">
        <v>4848</v>
      </c>
      <c r="P787" s="1">
        <v>42804</v>
      </c>
      <c r="Q787" s="1">
        <v>43541</v>
      </c>
      <c r="R787" t="s">
        <v>262</v>
      </c>
      <c r="S787" t="s">
        <v>4251</v>
      </c>
      <c r="T787" t="s">
        <v>4252</v>
      </c>
    </row>
    <row r="788" spans="1:20" x14ac:dyDescent="0.25">
      <c r="A788" t="s">
        <v>1635</v>
      </c>
      <c r="B788">
        <v>602</v>
      </c>
      <c r="C788">
        <v>20836</v>
      </c>
      <c r="D788" t="s">
        <v>4253</v>
      </c>
      <c r="E788" t="s">
        <v>275</v>
      </c>
      <c r="F788" t="s">
        <v>23</v>
      </c>
      <c r="G788" t="s">
        <v>24</v>
      </c>
      <c r="H788" t="s">
        <v>4254</v>
      </c>
      <c r="I788">
        <v>5.1051299999999999</v>
      </c>
      <c r="J788">
        <v>64.2</v>
      </c>
      <c r="K788" t="s">
        <v>27</v>
      </c>
      <c r="L788" t="s">
        <v>4255</v>
      </c>
      <c r="M788">
        <v>18</v>
      </c>
      <c r="N788">
        <v>5104</v>
      </c>
      <c r="O788">
        <v>5006</v>
      </c>
      <c r="P788" s="1">
        <v>42718</v>
      </c>
      <c r="Q788" s="1">
        <v>43538</v>
      </c>
      <c r="R788" t="s">
        <v>262</v>
      </c>
      <c r="S788" t="s">
        <v>4256</v>
      </c>
      <c r="T788" t="s">
        <v>4257</v>
      </c>
    </row>
    <row r="789" spans="1:20" x14ac:dyDescent="0.25">
      <c r="A789" t="s">
        <v>1635</v>
      </c>
      <c r="B789">
        <v>607</v>
      </c>
      <c r="C789">
        <v>20836</v>
      </c>
      <c r="D789" t="s">
        <v>4258</v>
      </c>
      <c r="E789" t="s">
        <v>275</v>
      </c>
      <c r="F789" t="s">
        <v>23</v>
      </c>
      <c r="G789" t="s">
        <v>24</v>
      </c>
      <c r="H789" t="s">
        <v>4259</v>
      </c>
      <c r="I789">
        <v>5.1746800000000004</v>
      </c>
      <c r="J789">
        <v>64.2</v>
      </c>
      <c r="K789" t="s">
        <v>27</v>
      </c>
      <c r="L789" t="s">
        <v>4260</v>
      </c>
      <c r="M789">
        <v>37</v>
      </c>
      <c r="N789">
        <v>5204</v>
      </c>
      <c r="O789">
        <v>5032</v>
      </c>
      <c r="P789" s="1">
        <v>42804</v>
      </c>
      <c r="Q789" s="1">
        <v>43540</v>
      </c>
      <c r="R789" t="s">
        <v>262</v>
      </c>
      <c r="S789" t="s">
        <v>4261</v>
      </c>
      <c r="T789" t="s">
        <v>4262</v>
      </c>
    </row>
    <row r="790" spans="1:20" x14ac:dyDescent="0.25">
      <c r="A790" t="s">
        <v>1635</v>
      </c>
      <c r="B790">
        <v>604</v>
      </c>
      <c r="C790">
        <v>20836</v>
      </c>
      <c r="D790" t="s">
        <v>4263</v>
      </c>
      <c r="E790" t="s">
        <v>275</v>
      </c>
      <c r="F790" t="s">
        <v>23</v>
      </c>
      <c r="G790" t="s">
        <v>24</v>
      </c>
      <c r="H790" t="s">
        <v>4264</v>
      </c>
      <c r="I790">
        <v>5.2108100000000004</v>
      </c>
      <c r="J790">
        <v>64.2</v>
      </c>
      <c r="K790" t="s">
        <v>27</v>
      </c>
      <c r="L790" t="s">
        <v>4265</v>
      </c>
      <c r="M790">
        <v>39</v>
      </c>
      <c r="N790">
        <v>5224</v>
      </c>
      <c r="O790">
        <v>5071</v>
      </c>
      <c r="P790" s="1">
        <v>42718</v>
      </c>
      <c r="Q790" s="1">
        <v>43538</v>
      </c>
      <c r="R790" t="s">
        <v>262</v>
      </c>
      <c r="S790" t="s">
        <v>4266</v>
      </c>
      <c r="T790" t="s">
        <v>4267</v>
      </c>
    </row>
    <row r="791" spans="1:20" x14ac:dyDescent="0.25">
      <c r="A791" t="s">
        <v>1635</v>
      </c>
      <c r="B791">
        <v>541</v>
      </c>
      <c r="C791">
        <v>20836</v>
      </c>
      <c r="D791" t="s">
        <v>4268</v>
      </c>
      <c r="E791" t="s">
        <v>275</v>
      </c>
      <c r="F791" t="s">
        <v>23</v>
      </c>
      <c r="G791" t="s">
        <v>24</v>
      </c>
      <c r="H791" t="s">
        <v>4269</v>
      </c>
      <c r="I791">
        <v>5.1169700000000002</v>
      </c>
      <c r="J791">
        <v>64.099999999999994</v>
      </c>
      <c r="K791" t="s">
        <v>27</v>
      </c>
      <c r="L791" t="s">
        <v>4270</v>
      </c>
      <c r="M791">
        <v>24</v>
      </c>
      <c r="N791">
        <v>5142</v>
      </c>
      <c r="O791">
        <v>5045</v>
      </c>
      <c r="P791" s="1">
        <v>42804</v>
      </c>
      <c r="Q791" s="1">
        <v>43540</v>
      </c>
      <c r="R791" t="s">
        <v>262</v>
      </c>
      <c r="S791" t="s">
        <v>4271</v>
      </c>
      <c r="T791" t="s">
        <v>4272</v>
      </c>
    </row>
    <row r="792" spans="1:20" x14ac:dyDescent="0.25">
      <c r="A792" t="s">
        <v>1635</v>
      </c>
      <c r="B792">
        <v>606</v>
      </c>
      <c r="C792">
        <v>20836</v>
      </c>
      <c r="D792" t="s">
        <v>4273</v>
      </c>
      <c r="E792" t="s">
        <v>275</v>
      </c>
      <c r="F792" t="s">
        <v>23</v>
      </c>
      <c r="G792" t="s">
        <v>24</v>
      </c>
      <c r="H792" t="s">
        <v>4274</v>
      </c>
      <c r="I792">
        <v>5.1604099999999997</v>
      </c>
      <c r="J792">
        <v>64.099999999999994</v>
      </c>
      <c r="K792" t="s">
        <v>27</v>
      </c>
      <c r="L792" t="s">
        <v>4275</v>
      </c>
      <c r="M792">
        <v>16</v>
      </c>
      <c r="N792">
        <v>5210</v>
      </c>
      <c r="O792">
        <v>5109</v>
      </c>
      <c r="P792" s="1">
        <v>42718</v>
      </c>
      <c r="Q792" s="1">
        <v>43538</v>
      </c>
      <c r="R792" t="s">
        <v>262</v>
      </c>
      <c r="S792" t="s">
        <v>4276</v>
      </c>
      <c r="T792" t="s">
        <v>4277</v>
      </c>
    </row>
    <row r="793" spans="1:20" x14ac:dyDescent="0.25">
      <c r="A793" t="s">
        <v>1635</v>
      </c>
      <c r="B793">
        <v>615</v>
      </c>
      <c r="C793">
        <v>20836</v>
      </c>
      <c r="D793" t="s">
        <v>4278</v>
      </c>
      <c r="E793" t="s">
        <v>275</v>
      </c>
      <c r="F793" t="s">
        <v>23</v>
      </c>
      <c r="G793" t="s">
        <v>24</v>
      </c>
      <c r="H793" t="s">
        <v>4279</v>
      </c>
      <c r="I793">
        <v>5.0920899999999998</v>
      </c>
      <c r="J793">
        <v>64.099999999999994</v>
      </c>
      <c r="K793" t="s">
        <v>27</v>
      </c>
      <c r="L793" t="s">
        <v>4280</v>
      </c>
      <c r="M793">
        <v>15</v>
      </c>
      <c r="N793">
        <v>5101</v>
      </c>
      <c r="O793">
        <v>5004</v>
      </c>
      <c r="P793" s="1">
        <v>42718</v>
      </c>
      <c r="Q793" s="1">
        <v>43538</v>
      </c>
      <c r="R793" t="s">
        <v>262</v>
      </c>
      <c r="S793" t="s">
        <v>4281</v>
      </c>
      <c r="T793" t="s">
        <v>4282</v>
      </c>
    </row>
    <row r="794" spans="1:20" x14ac:dyDescent="0.25">
      <c r="A794" t="s">
        <v>1635</v>
      </c>
      <c r="B794">
        <v>611</v>
      </c>
      <c r="C794">
        <v>20836</v>
      </c>
      <c r="D794" t="s">
        <v>4283</v>
      </c>
      <c r="E794" t="s">
        <v>275</v>
      </c>
      <c r="F794" t="s">
        <v>23</v>
      </c>
      <c r="G794" t="s">
        <v>24</v>
      </c>
      <c r="H794" t="s">
        <v>4284</v>
      </c>
      <c r="I794">
        <v>4.9898499999999997</v>
      </c>
      <c r="J794">
        <v>64.2</v>
      </c>
      <c r="K794" t="s">
        <v>27</v>
      </c>
      <c r="L794" t="s">
        <v>4285</v>
      </c>
      <c r="M794">
        <v>23</v>
      </c>
      <c r="N794">
        <v>5001</v>
      </c>
      <c r="O794">
        <v>4902</v>
      </c>
      <c r="P794" s="1">
        <v>42718</v>
      </c>
      <c r="Q794" s="1">
        <v>43538</v>
      </c>
      <c r="R794" t="s">
        <v>262</v>
      </c>
      <c r="S794" t="s">
        <v>4286</v>
      </c>
      <c r="T794" t="s">
        <v>4287</v>
      </c>
    </row>
    <row r="795" spans="1:20" x14ac:dyDescent="0.25">
      <c r="A795" t="s">
        <v>1635</v>
      </c>
      <c r="B795">
        <v>619</v>
      </c>
      <c r="C795">
        <v>20836</v>
      </c>
      <c r="D795" t="s">
        <v>4288</v>
      </c>
      <c r="E795" t="s">
        <v>275</v>
      </c>
      <c r="F795" t="s">
        <v>23</v>
      </c>
      <c r="G795" t="s">
        <v>24</v>
      </c>
      <c r="H795" t="s">
        <v>4289</v>
      </c>
      <c r="I795">
        <v>5.0851600000000001</v>
      </c>
      <c r="J795">
        <v>64.2</v>
      </c>
      <c r="K795" t="s">
        <v>27</v>
      </c>
      <c r="L795" t="s">
        <v>4290</v>
      </c>
      <c r="M795">
        <v>17</v>
      </c>
      <c r="N795">
        <v>5126</v>
      </c>
      <c r="O795">
        <v>5009</v>
      </c>
      <c r="P795" s="1">
        <v>42718</v>
      </c>
      <c r="Q795" s="1">
        <v>43538</v>
      </c>
      <c r="R795" t="s">
        <v>262</v>
      </c>
      <c r="S795" t="s">
        <v>4291</v>
      </c>
      <c r="T795" t="s">
        <v>4292</v>
      </c>
    </row>
    <row r="796" spans="1:20" x14ac:dyDescent="0.25">
      <c r="A796" t="s">
        <v>171</v>
      </c>
      <c r="B796">
        <v>618</v>
      </c>
      <c r="C796">
        <v>20836</v>
      </c>
      <c r="D796" t="s">
        <v>4293</v>
      </c>
      <c r="E796" t="s">
        <v>275</v>
      </c>
      <c r="F796" t="s">
        <v>23</v>
      </c>
      <c r="G796" t="s">
        <v>24</v>
      </c>
      <c r="H796" t="s">
        <v>4294</v>
      </c>
      <c r="I796">
        <v>4.9094800000000003</v>
      </c>
      <c r="J796">
        <v>64.3</v>
      </c>
      <c r="K796" t="s">
        <v>27</v>
      </c>
      <c r="L796" t="s">
        <v>4295</v>
      </c>
      <c r="M796">
        <v>13</v>
      </c>
      <c r="N796">
        <v>4876</v>
      </c>
      <c r="O796">
        <v>4729</v>
      </c>
      <c r="P796" s="1">
        <v>42804</v>
      </c>
      <c r="Q796" s="1">
        <v>43540</v>
      </c>
      <c r="R796" t="s">
        <v>262</v>
      </c>
      <c r="S796" t="s">
        <v>4296</v>
      </c>
      <c r="T796" t="s">
        <v>4297</v>
      </c>
    </row>
    <row r="797" spans="1:20" x14ac:dyDescent="0.25">
      <c r="A797" t="s">
        <v>171</v>
      </c>
      <c r="B797">
        <v>620</v>
      </c>
      <c r="C797">
        <v>20836</v>
      </c>
      <c r="D797" t="s">
        <v>4298</v>
      </c>
      <c r="E797" t="s">
        <v>275</v>
      </c>
      <c r="F797" t="s">
        <v>23</v>
      </c>
      <c r="G797" t="s">
        <v>24</v>
      </c>
      <c r="H797" t="s">
        <v>4299</v>
      </c>
      <c r="I797">
        <v>5.1726900000000002</v>
      </c>
      <c r="J797">
        <v>64</v>
      </c>
      <c r="K797" t="s">
        <v>27</v>
      </c>
      <c r="L797" t="s">
        <v>4300</v>
      </c>
      <c r="M797">
        <v>27</v>
      </c>
      <c r="N797">
        <v>5235</v>
      </c>
      <c r="O797">
        <v>5065</v>
      </c>
      <c r="P797" s="1">
        <v>42804</v>
      </c>
      <c r="Q797" s="1">
        <v>43540</v>
      </c>
      <c r="R797" t="s">
        <v>262</v>
      </c>
      <c r="S797" t="s">
        <v>4301</v>
      </c>
      <c r="T797" t="s">
        <v>4302</v>
      </c>
    </row>
    <row r="798" spans="1:20" x14ac:dyDescent="0.25">
      <c r="A798" t="s">
        <v>171</v>
      </c>
      <c r="B798">
        <v>628</v>
      </c>
      <c r="C798">
        <v>20836</v>
      </c>
      <c r="D798" t="s">
        <v>4303</v>
      </c>
      <c r="E798" t="s">
        <v>275</v>
      </c>
      <c r="F798" t="s">
        <v>23</v>
      </c>
      <c r="G798" t="s">
        <v>24</v>
      </c>
      <c r="H798" t="s">
        <v>4304</v>
      </c>
      <c r="I798">
        <v>4.6595500000000003</v>
      </c>
      <c r="J798">
        <v>64.3</v>
      </c>
      <c r="K798" t="s">
        <v>27</v>
      </c>
      <c r="L798" t="s">
        <v>4305</v>
      </c>
      <c r="M798">
        <v>15</v>
      </c>
      <c r="N798">
        <v>4626</v>
      </c>
      <c r="O798">
        <v>4493</v>
      </c>
      <c r="P798" s="1">
        <v>42804</v>
      </c>
      <c r="Q798" s="1">
        <v>43540</v>
      </c>
      <c r="R798" t="s">
        <v>262</v>
      </c>
      <c r="S798" t="s">
        <v>4306</v>
      </c>
      <c r="T798" t="s">
        <v>4307</v>
      </c>
    </row>
    <row r="799" spans="1:20" x14ac:dyDescent="0.25">
      <c r="A799" t="s">
        <v>1635</v>
      </c>
      <c r="B799">
        <v>621</v>
      </c>
      <c r="C799">
        <v>20836</v>
      </c>
      <c r="D799" t="s">
        <v>4308</v>
      </c>
      <c r="E799" t="s">
        <v>275</v>
      </c>
      <c r="F799" t="s">
        <v>23</v>
      </c>
      <c r="G799" t="s">
        <v>24</v>
      </c>
      <c r="H799" t="s">
        <v>4309</v>
      </c>
      <c r="I799">
        <v>5.0792400000000004</v>
      </c>
      <c r="J799">
        <v>64.099999999999994</v>
      </c>
      <c r="K799" t="s">
        <v>27</v>
      </c>
      <c r="L799" t="s">
        <v>4310</v>
      </c>
      <c r="M799">
        <v>24</v>
      </c>
      <c r="N799">
        <v>5083</v>
      </c>
      <c r="O799">
        <v>4977</v>
      </c>
      <c r="P799" s="1">
        <v>42804</v>
      </c>
      <c r="Q799" s="1">
        <v>43541</v>
      </c>
      <c r="R799" t="s">
        <v>262</v>
      </c>
      <c r="S799" t="s">
        <v>4311</v>
      </c>
      <c r="T799" t="s">
        <v>4312</v>
      </c>
    </row>
    <row r="800" spans="1:20" x14ac:dyDescent="0.25">
      <c r="A800" t="s">
        <v>1635</v>
      </c>
      <c r="B800">
        <v>634</v>
      </c>
      <c r="C800">
        <v>20836</v>
      </c>
      <c r="D800" t="s">
        <v>4313</v>
      </c>
      <c r="E800" t="s">
        <v>275</v>
      </c>
      <c r="F800" t="s">
        <v>23</v>
      </c>
      <c r="G800" t="s">
        <v>24</v>
      </c>
      <c r="H800" t="s">
        <v>4314</v>
      </c>
      <c r="I800">
        <v>4.7822500000000003</v>
      </c>
      <c r="J800">
        <v>64.2</v>
      </c>
      <c r="K800" t="s">
        <v>27</v>
      </c>
      <c r="L800" t="s">
        <v>4315</v>
      </c>
      <c r="M800">
        <v>19</v>
      </c>
      <c r="N800">
        <v>4719</v>
      </c>
      <c r="O800">
        <v>4604</v>
      </c>
      <c r="P800" s="1">
        <v>42718</v>
      </c>
      <c r="Q800" s="1">
        <v>43538</v>
      </c>
      <c r="R800" t="s">
        <v>262</v>
      </c>
      <c r="S800" t="s">
        <v>4316</v>
      </c>
      <c r="T800" t="s">
        <v>4317</v>
      </c>
    </row>
    <row r="801" spans="1:20" x14ac:dyDescent="0.25">
      <c r="A801" t="s">
        <v>1635</v>
      </c>
      <c r="B801">
        <v>630</v>
      </c>
      <c r="C801">
        <v>20836</v>
      </c>
      <c r="D801" t="s">
        <v>4318</v>
      </c>
      <c r="E801" t="s">
        <v>275</v>
      </c>
      <c r="F801" t="s">
        <v>23</v>
      </c>
      <c r="G801" t="s">
        <v>24</v>
      </c>
      <c r="H801" t="s">
        <v>4319</v>
      </c>
      <c r="I801">
        <v>5.2395199999999997</v>
      </c>
      <c r="J801">
        <v>64.099999999999994</v>
      </c>
      <c r="K801" t="s">
        <v>27</v>
      </c>
      <c r="L801" t="s">
        <v>4320</v>
      </c>
      <c r="M801">
        <v>14</v>
      </c>
      <c r="N801">
        <v>5274</v>
      </c>
      <c r="O801">
        <v>5160</v>
      </c>
      <c r="P801" s="1">
        <v>42718</v>
      </c>
      <c r="Q801" s="1">
        <v>43538</v>
      </c>
      <c r="R801" t="s">
        <v>262</v>
      </c>
      <c r="S801" t="s">
        <v>4321</v>
      </c>
      <c r="T801" t="s">
        <v>4322</v>
      </c>
    </row>
    <row r="802" spans="1:20" x14ac:dyDescent="0.25">
      <c r="A802" t="s">
        <v>171</v>
      </c>
      <c r="B802">
        <v>631</v>
      </c>
      <c r="C802">
        <v>20836</v>
      </c>
      <c r="D802" t="s">
        <v>4323</v>
      </c>
      <c r="E802" t="s">
        <v>275</v>
      </c>
      <c r="F802" t="s">
        <v>23</v>
      </c>
      <c r="G802" t="s">
        <v>24</v>
      </c>
      <c r="H802" t="s">
        <v>4324</v>
      </c>
      <c r="I802">
        <v>5.0115600000000002</v>
      </c>
      <c r="J802">
        <v>64.2</v>
      </c>
      <c r="K802" t="s">
        <v>27</v>
      </c>
      <c r="L802" t="s">
        <v>4325</v>
      </c>
      <c r="M802">
        <v>23</v>
      </c>
      <c r="N802">
        <v>5025</v>
      </c>
      <c r="O802">
        <v>4875</v>
      </c>
      <c r="P802" s="1">
        <v>42804</v>
      </c>
      <c r="Q802" s="1">
        <v>43541</v>
      </c>
      <c r="R802" t="s">
        <v>262</v>
      </c>
      <c r="S802" t="s">
        <v>4326</v>
      </c>
      <c r="T802" t="s">
        <v>4327</v>
      </c>
    </row>
    <row r="803" spans="1:20" x14ac:dyDescent="0.25">
      <c r="A803" t="s">
        <v>1635</v>
      </c>
      <c r="B803">
        <v>633</v>
      </c>
      <c r="C803">
        <v>20836</v>
      </c>
      <c r="D803" t="s">
        <v>4328</v>
      </c>
      <c r="E803" t="s">
        <v>275</v>
      </c>
      <c r="F803" t="s">
        <v>23</v>
      </c>
      <c r="G803" t="s">
        <v>24</v>
      </c>
      <c r="H803" t="s">
        <v>4329</v>
      </c>
      <c r="I803">
        <v>5.0499299999999998</v>
      </c>
      <c r="J803">
        <v>64.099999999999994</v>
      </c>
      <c r="K803" t="s">
        <v>27</v>
      </c>
      <c r="L803" t="s">
        <v>4330</v>
      </c>
      <c r="M803">
        <v>17</v>
      </c>
      <c r="N803">
        <v>5058</v>
      </c>
      <c r="O803">
        <v>4961</v>
      </c>
      <c r="P803" s="1">
        <v>42718</v>
      </c>
      <c r="Q803" s="1">
        <v>43538</v>
      </c>
      <c r="R803" t="s">
        <v>262</v>
      </c>
      <c r="S803" t="s">
        <v>4331</v>
      </c>
      <c r="T803" t="s">
        <v>4332</v>
      </c>
    </row>
    <row r="804" spans="1:20" x14ac:dyDescent="0.25">
      <c r="A804" t="s">
        <v>171</v>
      </c>
      <c r="B804">
        <v>637</v>
      </c>
      <c r="C804">
        <v>20836</v>
      </c>
      <c r="D804" t="s">
        <v>4333</v>
      </c>
      <c r="E804" t="s">
        <v>275</v>
      </c>
      <c r="F804" t="s">
        <v>23</v>
      </c>
      <c r="G804" t="s">
        <v>24</v>
      </c>
      <c r="H804" t="s">
        <v>4334</v>
      </c>
      <c r="I804">
        <v>5.1606399999999999</v>
      </c>
      <c r="J804">
        <v>64.2</v>
      </c>
      <c r="K804" t="s">
        <v>27</v>
      </c>
      <c r="L804" t="s">
        <v>4335</v>
      </c>
      <c r="M804">
        <v>13</v>
      </c>
      <c r="N804">
        <v>5249</v>
      </c>
      <c r="O804">
        <v>5122</v>
      </c>
      <c r="P804" s="1">
        <v>42804</v>
      </c>
      <c r="Q804" s="1">
        <v>43541</v>
      </c>
      <c r="R804" t="s">
        <v>262</v>
      </c>
      <c r="S804" t="s">
        <v>4336</v>
      </c>
      <c r="T804" t="s">
        <v>4337</v>
      </c>
    </row>
    <row r="805" spans="1:20" x14ac:dyDescent="0.25">
      <c r="A805" t="s">
        <v>1635</v>
      </c>
      <c r="B805">
        <v>639</v>
      </c>
      <c r="C805">
        <v>20836</v>
      </c>
      <c r="D805" t="s">
        <v>4338</v>
      </c>
      <c r="E805" t="s">
        <v>275</v>
      </c>
      <c r="F805" t="s">
        <v>23</v>
      </c>
      <c r="G805" t="s">
        <v>24</v>
      </c>
      <c r="H805" t="s">
        <v>4339</v>
      </c>
      <c r="I805">
        <v>5.3627700000000003</v>
      </c>
      <c r="J805">
        <v>64</v>
      </c>
      <c r="K805" t="s">
        <v>27</v>
      </c>
      <c r="L805" t="s">
        <v>4340</v>
      </c>
      <c r="M805">
        <v>23</v>
      </c>
      <c r="N805">
        <v>5474</v>
      </c>
      <c r="O805">
        <v>5320</v>
      </c>
      <c r="P805" s="1">
        <v>42718</v>
      </c>
      <c r="Q805" s="1">
        <v>43538</v>
      </c>
      <c r="R805" t="s">
        <v>262</v>
      </c>
      <c r="S805" t="s">
        <v>4341</v>
      </c>
      <c r="T805" t="s">
        <v>4342</v>
      </c>
    </row>
    <row r="806" spans="1:20" x14ac:dyDescent="0.25">
      <c r="A806" t="s">
        <v>1635</v>
      </c>
      <c r="B806">
        <v>636</v>
      </c>
      <c r="C806">
        <v>20836</v>
      </c>
      <c r="D806" t="s">
        <v>4343</v>
      </c>
      <c r="E806" t="s">
        <v>275</v>
      </c>
      <c r="F806" t="s">
        <v>23</v>
      </c>
      <c r="G806" t="s">
        <v>24</v>
      </c>
      <c r="H806" t="s">
        <v>4344</v>
      </c>
      <c r="I806">
        <v>4.7857700000000003</v>
      </c>
      <c r="J806">
        <v>64.2</v>
      </c>
      <c r="K806" t="s">
        <v>27</v>
      </c>
      <c r="L806" t="s">
        <v>4345</v>
      </c>
      <c r="M806">
        <v>14</v>
      </c>
      <c r="N806">
        <v>4761</v>
      </c>
      <c r="O806">
        <v>4636</v>
      </c>
      <c r="P806" s="1">
        <v>42804</v>
      </c>
      <c r="Q806" s="1">
        <v>43541</v>
      </c>
      <c r="R806" t="s">
        <v>262</v>
      </c>
      <c r="S806" t="s">
        <v>4346</v>
      </c>
      <c r="T806" t="s">
        <v>4347</v>
      </c>
    </row>
    <row r="807" spans="1:20" x14ac:dyDescent="0.25">
      <c r="A807" t="s">
        <v>1635</v>
      </c>
      <c r="B807">
        <v>646</v>
      </c>
      <c r="C807">
        <v>20836</v>
      </c>
      <c r="D807" t="s">
        <v>4348</v>
      </c>
      <c r="E807" t="s">
        <v>275</v>
      </c>
      <c r="F807" t="s">
        <v>23</v>
      </c>
      <c r="G807" t="s">
        <v>24</v>
      </c>
      <c r="H807" t="s">
        <v>4349</v>
      </c>
      <c r="I807">
        <v>5.2366799999999998</v>
      </c>
      <c r="J807">
        <v>64.2</v>
      </c>
      <c r="K807" t="s">
        <v>27</v>
      </c>
      <c r="L807" t="s">
        <v>4350</v>
      </c>
      <c r="M807">
        <v>30</v>
      </c>
      <c r="N807">
        <v>5248</v>
      </c>
      <c r="O807">
        <v>5090</v>
      </c>
      <c r="P807" s="1">
        <v>42804</v>
      </c>
      <c r="Q807" s="1">
        <v>43540</v>
      </c>
      <c r="R807" t="s">
        <v>262</v>
      </c>
      <c r="S807" t="s">
        <v>4351</v>
      </c>
      <c r="T807" t="s">
        <v>4352</v>
      </c>
    </row>
    <row r="808" spans="1:20" x14ac:dyDescent="0.25">
      <c r="A808" t="s">
        <v>1635</v>
      </c>
      <c r="B808">
        <v>638</v>
      </c>
      <c r="C808">
        <v>20836</v>
      </c>
      <c r="D808" t="s">
        <v>4353</v>
      </c>
      <c r="E808" t="s">
        <v>275</v>
      </c>
      <c r="F808" t="s">
        <v>23</v>
      </c>
      <c r="G808" t="s">
        <v>24</v>
      </c>
      <c r="H808" t="s">
        <v>4354</v>
      </c>
      <c r="I808">
        <v>5.0989399999999998</v>
      </c>
      <c r="J808">
        <v>64.099999999999994</v>
      </c>
      <c r="K808" t="s">
        <v>27</v>
      </c>
      <c r="L808" t="s">
        <v>4355</v>
      </c>
      <c r="M808">
        <v>15</v>
      </c>
      <c r="N808">
        <v>5109</v>
      </c>
      <c r="O808">
        <v>5005</v>
      </c>
      <c r="P808" s="1">
        <v>42718</v>
      </c>
      <c r="Q808" s="1">
        <v>43538</v>
      </c>
      <c r="R808" t="s">
        <v>262</v>
      </c>
      <c r="S808" t="s">
        <v>4356</v>
      </c>
      <c r="T808" t="s">
        <v>4357</v>
      </c>
    </row>
    <row r="809" spans="1:20" x14ac:dyDescent="0.25">
      <c r="A809" t="s">
        <v>1635</v>
      </c>
      <c r="B809">
        <v>654</v>
      </c>
      <c r="C809">
        <v>20836</v>
      </c>
      <c r="D809" t="s">
        <v>4358</v>
      </c>
      <c r="E809" t="s">
        <v>275</v>
      </c>
      <c r="F809" t="s">
        <v>23</v>
      </c>
      <c r="G809" t="s">
        <v>24</v>
      </c>
      <c r="H809" t="s">
        <v>4359</v>
      </c>
      <c r="I809">
        <v>5.1066399999999996</v>
      </c>
      <c r="J809">
        <v>64.099999999999994</v>
      </c>
      <c r="K809" t="s">
        <v>27</v>
      </c>
      <c r="L809" t="s">
        <v>4360</v>
      </c>
      <c r="M809">
        <v>29</v>
      </c>
      <c r="N809">
        <v>5122</v>
      </c>
      <c r="O809">
        <v>5016</v>
      </c>
      <c r="P809" s="1">
        <v>42718</v>
      </c>
      <c r="Q809" s="1">
        <v>43538</v>
      </c>
      <c r="R809" t="s">
        <v>262</v>
      </c>
      <c r="S809" t="s">
        <v>4361</v>
      </c>
      <c r="T809" t="s">
        <v>4362</v>
      </c>
    </row>
    <row r="810" spans="1:20" x14ac:dyDescent="0.25">
      <c r="A810" t="s">
        <v>1635</v>
      </c>
      <c r="B810">
        <v>652</v>
      </c>
      <c r="C810">
        <v>20836</v>
      </c>
      <c r="D810" t="s">
        <v>4363</v>
      </c>
      <c r="E810" t="s">
        <v>275</v>
      </c>
      <c r="F810" t="s">
        <v>23</v>
      </c>
      <c r="G810" t="s">
        <v>24</v>
      </c>
      <c r="H810" t="s">
        <v>4364</v>
      </c>
      <c r="I810">
        <v>5.12608</v>
      </c>
      <c r="J810">
        <v>64.099999999999994</v>
      </c>
      <c r="K810" t="s">
        <v>27</v>
      </c>
      <c r="L810" t="s">
        <v>4365</v>
      </c>
      <c r="M810">
        <v>62</v>
      </c>
      <c r="N810">
        <v>5198</v>
      </c>
      <c r="O810">
        <v>4991</v>
      </c>
      <c r="P810" s="1">
        <v>42804</v>
      </c>
      <c r="Q810" s="1">
        <v>43540</v>
      </c>
      <c r="R810" t="s">
        <v>262</v>
      </c>
      <c r="S810" t="s">
        <v>4366</v>
      </c>
      <c r="T810" t="s">
        <v>4367</v>
      </c>
    </row>
    <row r="811" spans="1:20" x14ac:dyDescent="0.25">
      <c r="A811" t="s">
        <v>1635</v>
      </c>
      <c r="B811">
        <v>650</v>
      </c>
      <c r="C811">
        <v>20836</v>
      </c>
      <c r="D811" t="s">
        <v>4368</v>
      </c>
      <c r="E811" t="s">
        <v>275</v>
      </c>
      <c r="F811" t="s">
        <v>23</v>
      </c>
      <c r="G811" t="s">
        <v>24</v>
      </c>
      <c r="H811" t="s">
        <v>4369</v>
      </c>
      <c r="I811">
        <v>5.4459999999999997</v>
      </c>
      <c r="J811">
        <v>64</v>
      </c>
      <c r="K811" t="s">
        <v>27</v>
      </c>
      <c r="L811" t="s">
        <v>4370</v>
      </c>
      <c r="M811">
        <v>55</v>
      </c>
      <c r="N811">
        <v>5591</v>
      </c>
      <c r="O811">
        <v>5390</v>
      </c>
      <c r="P811" s="1">
        <v>42718</v>
      </c>
      <c r="Q811" s="1">
        <v>43538</v>
      </c>
      <c r="R811" t="s">
        <v>262</v>
      </c>
      <c r="S811" t="s">
        <v>4371</v>
      </c>
      <c r="T811" t="s">
        <v>4372</v>
      </c>
    </row>
    <row r="812" spans="1:20" x14ac:dyDescent="0.25">
      <c r="A812" t="s">
        <v>1635</v>
      </c>
      <c r="B812">
        <v>655</v>
      </c>
      <c r="C812">
        <v>20836</v>
      </c>
      <c r="D812" t="s">
        <v>4373</v>
      </c>
      <c r="E812" t="s">
        <v>275</v>
      </c>
      <c r="F812" t="s">
        <v>23</v>
      </c>
      <c r="G812" t="s">
        <v>24</v>
      </c>
      <c r="H812" t="s">
        <v>4374</v>
      </c>
      <c r="I812">
        <v>5.1042899999999998</v>
      </c>
      <c r="J812">
        <v>64.099999999999994</v>
      </c>
      <c r="K812" t="s">
        <v>27</v>
      </c>
      <c r="L812" t="s">
        <v>4375</v>
      </c>
      <c r="M812">
        <v>20</v>
      </c>
      <c r="N812">
        <v>5117</v>
      </c>
      <c r="O812">
        <v>5015</v>
      </c>
      <c r="P812" s="1">
        <v>42804</v>
      </c>
      <c r="Q812" s="1">
        <v>43556</v>
      </c>
      <c r="R812" t="s">
        <v>262</v>
      </c>
      <c r="S812" t="s">
        <v>4376</v>
      </c>
      <c r="T812" t="s">
        <v>4377</v>
      </c>
    </row>
    <row r="813" spans="1:20" x14ac:dyDescent="0.25">
      <c r="A813" t="s">
        <v>1635</v>
      </c>
      <c r="B813">
        <v>657</v>
      </c>
      <c r="C813">
        <v>20836</v>
      </c>
      <c r="D813" t="s">
        <v>4378</v>
      </c>
      <c r="E813" t="s">
        <v>275</v>
      </c>
      <c r="F813" t="s">
        <v>23</v>
      </c>
      <c r="G813" t="s">
        <v>24</v>
      </c>
      <c r="H813" t="s">
        <v>4379</v>
      </c>
      <c r="I813">
        <v>4.9665299999999997</v>
      </c>
      <c r="J813">
        <v>64.099999999999994</v>
      </c>
      <c r="K813" t="s">
        <v>27</v>
      </c>
      <c r="L813" t="s">
        <v>4380</v>
      </c>
      <c r="M813">
        <v>18</v>
      </c>
      <c r="N813">
        <v>4962</v>
      </c>
      <c r="O813">
        <v>4839</v>
      </c>
      <c r="P813" s="1">
        <v>42718</v>
      </c>
      <c r="Q813" s="1">
        <v>43538</v>
      </c>
      <c r="R813" t="s">
        <v>262</v>
      </c>
      <c r="S813" t="s">
        <v>4381</v>
      </c>
      <c r="T813" t="s">
        <v>4382</v>
      </c>
    </row>
    <row r="814" spans="1:20" x14ac:dyDescent="0.25">
      <c r="A814" t="s">
        <v>1635</v>
      </c>
      <c r="B814">
        <v>658</v>
      </c>
      <c r="C814">
        <v>20836</v>
      </c>
      <c r="D814" t="s">
        <v>4383</v>
      </c>
      <c r="E814" t="s">
        <v>275</v>
      </c>
      <c r="F814" t="s">
        <v>23</v>
      </c>
      <c r="G814" t="s">
        <v>24</v>
      </c>
      <c r="H814" t="s">
        <v>4384</v>
      </c>
      <c r="I814">
        <v>4.7784800000000001</v>
      </c>
      <c r="J814">
        <v>64.2</v>
      </c>
      <c r="K814" t="s">
        <v>27</v>
      </c>
      <c r="L814" t="s">
        <v>4385</v>
      </c>
      <c r="M814">
        <v>16</v>
      </c>
      <c r="N814">
        <v>4728</v>
      </c>
      <c r="O814">
        <v>4623</v>
      </c>
      <c r="P814" s="1">
        <v>42718</v>
      </c>
      <c r="Q814" s="1">
        <v>43538</v>
      </c>
      <c r="R814" t="s">
        <v>262</v>
      </c>
      <c r="S814" t="s">
        <v>4386</v>
      </c>
      <c r="T814" t="s">
        <v>4387</v>
      </c>
    </row>
    <row r="815" spans="1:20" x14ac:dyDescent="0.25">
      <c r="A815" t="s">
        <v>1635</v>
      </c>
      <c r="B815">
        <v>660</v>
      </c>
      <c r="C815">
        <v>20836</v>
      </c>
      <c r="D815" t="s">
        <v>4388</v>
      </c>
      <c r="E815" t="s">
        <v>275</v>
      </c>
      <c r="F815" t="s">
        <v>23</v>
      </c>
      <c r="G815" t="s">
        <v>24</v>
      </c>
      <c r="H815" t="s">
        <v>4389</v>
      </c>
      <c r="I815">
        <v>5.8278499999999998</v>
      </c>
      <c r="J815">
        <v>64</v>
      </c>
      <c r="K815" t="s">
        <v>27</v>
      </c>
      <c r="L815" t="s">
        <v>4390</v>
      </c>
      <c r="M815">
        <v>37</v>
      </c>
      <c r="N815">
        <v>6065</v>
      </c>
      <c r="O815">
        <v>5871</v>
      </c>
      <c r="P815" s="1">
        <v>42718</v>
      </c>
      <c r="Q815" s="1">
        <v>43538</v>
      </c>
      <c r="R815" t="s">
        <v>262</v>
      </c>
      <c r="S815" t="s">
        <v>4391</v>
      </c>
      <c r="T815" t="s">
        <v>4392</v>
      </c>
    </row>
    <row r="816" spans="1:20" x14ac:dyDescent="0.25">
      <c r="A816" t="s">
        <v>1635</v>
      </c>
      <c r="B816">
        <v>661</v>
      </c>
      <c r="C816">
        <v>20836</v>
      </c>
      <c r="D816" t="s">
        <v>4393</v>
      </c>
      <c r="E816" t="s">
        <v>275</v>
      </c>
      <c r="F816" t="s">
        <v>23</v>
      </c>
      <c r="G816" t="s">
        <v>24</v>
      </c>
      <c r="H816" t="s">
        <v>4394</v>
      </c>
      <c r="I816">
        <v>4.9656599999999997</v>
      </c>
      <c r="J816">
        <v>64.099999999999994</v>
      </c>
      <c r="K816" t="s">
        <v>27</v>
      </c>
      <c r="L816" t="s">
        <v>4395</v>
      </c>
      <c r="M816">
        <v>27</v>
      </c>
      <c r="N816">
        <v>4924</v>
      </c>
      <c r="O816">
        <v>4791</v>
      </c>
      <c r="P816" s="1">
        <v>42718</v>
      </c>
      <c r="Q816" s="1">
        <v>43538</v>
      </c>
      <c r="R816" t="s">
        <v>262</v>
      </c>
      <c r="S816" t="s">
        <v>4396</v>
      </c>
      <c r="T816" t="s">
        <v>4397</v>
      </c>
    </row>
    <row r="817" spans="1:20" x14ac:dyDescent="0.25">
      <c r="A817" t="s">
        <v>171</v>
      </c>
      <c r="B817">
        <v>666</v>
      </c>
      <c r="C817">
        <v>20836</v>
      </c>
      <c r="D817" t="s">
        <v>4398</v>
      </c>
      <c r="E817" t="s">
        <v>275</v>
      </c>
      <c r="F817" t="s">
        <v>23</v>
      </c>
      <c r="G817" t="s">
        <v>24</v>
      </c>
      <c r="H817" t="s">
        <v>4399</v>
      </c>
      <c r="I817">
        <v>4.9642900000000001</v>
      </c>
      <c r="J817">
        <v>64.2</v>
      </c>
      <c r="K817" t="s">
        <v>27</v>
      </c>
      <c r="L817" t="s">
        <v>4400</v>
      </c>
      <c r="M817">
        <v>20</v>
      </c>
      <c r="N817">
        <v>4969</v>
      </c>
      <c r="O817">
        <v>4852</v>
      </c>
      <c r="P817" s="1">
        <v>42804</v>
      </c>
      <c r="Q817" s="1">
        <v>43540</v>
      </c>
      <c r="R817" t="s">
        <v>262</v>
      </c>
      <c r="S817" t="s">
        <v>4401</v>
      </c>
      <c r="T817" t="s">
        <v>4402</v>
      </c>
    </row>
    <row r="818" spans="1:20" x14ac:dyDescent="0.25">
      <c r="A818" t="s">
        <v>1635</v>
      </c>
      <c r="B818">
        <v>671</v>
      </c>
      <c r="C818">
        <v>20836</v>
      </c>
      <c r="D818" t="s">
        <v>4403</v>
      </c>
      <c r="E818" t="s">
        <v>275</v>
      </c>
      <c r="F818" t="s">
        <v>23</v>
      </c>
      <c r="G818" t="s">
        <v>24</v>
      </c>
      <c r="H818" t="s">
        <v>4404</v>
      </c>
      <c r="I818">
        <v>5.2435700000000001</v>
      </c>
      <c r="J818">
        <v>64.099999999999994</v>
      </c>
      <c r="K818" t="s">
        <v>27</v>
      </c>
      <c r="L818" t="s">
        <v>4405</v>
      </c>
      <c r="M818">
        <v>54</v>
      </c>
      <c r="N818">
        <v>5285</v>
      </c>
      <c r="O818">
        <v>5134</v>
      </c>
      <c r="P818" s="1">
        <v>42718</v>
      </c>
      <c r="Q818" s="1">
        <v>43538</v>
      </c>
      <c r="R818" t="s">
        <v>262</v>
      </c>
      <c r="S818" t="s">
        <v>4406</v>
      </c>
      <c r="T818" t="s">
        <v>4407</v>
      </c>
    </row>
    <row r="819" spans="1:20" x14ac:dyDescent="0.25">
      <c r="A819" t="s">
        <v>1635</v>
      </c>
      <c r="B819">
        <v>673</v>
      </c>
      <c r="C819">
        <v>20836</v>
      </c>
      <c r="D819" t="s">
        <v>4408</v>
      </c>
      <c r="E819" t="s">
        <v>275</v>
      </c>
      <c r="F819" t="s">
        <v>23</v>
      </c>
      <c r="G819" t="s">
        <v>24</v>
      </c>
      <c r="H819" t="s">
        <v>4409</v>
      </c>
      <c r="I819">
        <v>5.2374999999999998</v>
      </c>
      <c r="J819">
        <v>64.2</v>
      </c>
      <c r="K819" t="s">
        <v>27</v>
      </c>
      <c r="L819" t="s">
        <v>4410</v>
      </c>
      <c r="M819">
        <v>31</v>
      </c>
      <c r="N819">
        <v>5252</v>
      </c>
      <c r="O819">
        <v>5091</v>
      </c>
      <c r="P819" s="1">
        <v>42804</v>
      </c>
      <c r="Q819" s="1">
        <v>43541</v>
      </c>
      <c r="R819" t="s">
        <v>262</v>
      </c>
      <c r="S819" t="s">
        <v>4411</v>
      </c>
      <c r="T819" t="s">
        <v>4412</v>
      </c>
    </row>
    <row r="820" spans="1:20" x14ac:dyDescent="0.25">
      <c r="A820" t="s">
        <v>1635</v>
      </c>
      <c r="B820">
        <v>678</v>
      </c>
      <c r="C820">
        <v>20836</v>
      </c>
      <c r="D820" t="s">
        <v>4413</v>
      </c>
      <c r="E820" t="s">
        <v>275</v>
      </c>
      <c r="F820" t="s">
        <v>23</v>
      </c>
      <c r="G820" t="s">
        <v>24</v>
      </c>
      <c r="H820" t="s">
        <v>4414</v>
      </c>
      <c r="I820">
        <v>5.0039300000000004</v>
      </c>
      <c r="J820">
        <v>64.2</v>
      </c>
      <c r="K820" t="s">
        <v>27</v>
      </c>
      <c r="L820" t="s">
        <v>4415</v>
      </c>
      <c r="M820">
        <v>38</v>
      </c>
      <c r="N820">
        <v>5015</v>
      </c>
      <c r="O820">
        <v>4867</v>
      </c>
      <c r="P820" s="1">
        <v>42718</v>
      </c>
      <c r="Q820" s="1">
        <v>43538</v>
      </c>
      <c r="R820" t="s">
        <v>262</v>
      </c>
      <c r="S820" t="s">
        <v>4416</v>
      </c>
      <c r="T820" t="s">
        <v>4417</v>
      </c>
    </row>
    <row r="821" spans="1:20" x14ac:dyDescent="0.25">
      <c r="A821" t="s">
        <v>1635</v>
      </c>
      <c r="B821">
        <v>685</v>
      </c>
      <c r="C821">
        <v>20836</v>
      </c>
      <c r="D821" t="s">
        <v>4418</v>
      </c>
      <c r="E821" t="s">
        <v>275</v>
      </c>
      <c r="F821" t="s">
        <v>23</v>
      </c>
      <c r="G821" t="s">
        <v>24</v>
      </c>
      <c r="H821" t="s">
        <v>4419</v>
      </c>
      <c r="I821">
        <v>5.1870500000000002</v>
      </c>
      <c r="J821">
        <v>64.2</v>
      </c>
      <c r="K821" t="s">
        <v>27</v>
      </c>
      <c r="L821" t="s">
        <v>4420</v>
      </c>
      <c r="M821">
        <v>23</v>
      </c>
      <c r="N821">
        <v>5224</v>
      </c>
      <c r="O821">
        <v>5111</v>
      </c>
      <c r="P821" s="1">
        <v>42718</v>
      </c>
      <c r="Q821" s="1">
        <v>43538</v>
      </c>
      <c r="R821" t="s">
        <v>262</v>
      </c>
      <c r="S821" t="s">
        <v>4421</v>
      </c>
      <c r="T821" t="s">
        <v>4422</v>
      </c>
    </row>
    <row r="822" spans="1:20" x14ac:dyDescent="0.25">
      <c r="A822" t="s">
        <v>1635</v>
      </c>
      <c r="B822">
        <v>680</v>
      </c>
      <c r="C822">
        <v>20836</v>
      </c>
      <c r="D822" t="s">
        <v>4423</v>
      </c>
      <c r="E822" t="s">
        <v>275</v>
      </c>
      <c r="F822" t="s">
        <v>23</v>
      </c>
      <c r="G822" t="s">
        <v>24</v>
      </c>
      <c r="H822" t="s">
        <v>4424</v>
      </c>
      <c r="I822">
        <v>5.15977</v>
      </c>
      <c r="J822">
        <v>64.2</v>
      </c>
      <c r="K822" t="s">
        <v>27</v>
      </c>
      <c r="L822" t="s">
        <v>4425</v>
      </c>
      <c r="M822">
        <v>41</v>
      </c>
      <c r="N822">
        <v>5174</v>
      </c>
      <c r="O822">
        <v>5019</v>
      </c>
      <c r="P822" s="1">
        <v>42718</v>
      </c>
      <c r="Q822" s="1">
        <v>43538</v>
      </c>
      <c r="R822" t="s">
        <v>262</v>
      </c>
      <c r="S822" t="s">
        <v>4426</v>
      </c>
      <c r="T822" t="s">
        <v>4427</v>
      </c>
    </row>
    <row r="823" spans="1:20" x14ac:dyDescent="0.25">
      <c r="A823" t="s">
        <v>1635</v>
      </c>
      <c r="B823">
        <v>689</v>
      </c>
      <c r="C823">
        <v>20836</v>
      </c>
      <c r="D823" t="s">
        <v>4428</v>
      </c>
      <c r="E823" t="s">
        <v>275</v>
      </c>
      <c r="F823" t="s">
        <v>23</v>
      </c>
      <c r="G823" t="s">
        <v>24</v>
      </c>
      <c r="H823" t="s">
        <v>4429</v>
      </c>
      <c r="I823">
        <v>5.1049699999999998</v>
      </c>
      <c r="J823">
        <v>64.2</v>
      </c>
      <c r="K823" t="s">
        <v>27</v>
      </c>
      <c r="L823" t="s">
        <v>4430</v>
      </c>
      <c r="M823">
        <v>22</v>
      </c>
      <c r="N823">
        <v>5109</v>
      </c>
      <c r="O823">
        <v>5006</v>
      </c>
      <c r="P823" s="1">
        <v>42718</v>
      </c>
      <c r="Q823" s="1">
        <v>43538</v>
      </c>
      <c r="R823" t="s">
        <v>262</v>
      </c>
      <c r="S823" t="s">
        <v>4431</v>
      </c>
      <c r="T823" t="s">
        <v>4432</v>
      </c>
    </row>
    <row r="824" spans="1:20" x14ac:dyDescent="0.25">
      <c r="A824" t="s">
        <v>1635</v>
      </c>
      <c r="B824">
        <v>684</v>
      </c>
      <c r="C824">
        <v>20836</v>
      </c>
      <c r="D824" t="s">
        <v>4433</v>
      </c>
      <c r="E824" t="s">
        <v>275</v>
      </c>
      <c r="F824" t="s">
        <v>23</v>
      </c>
      <c r="G824" t="s">
        <v>24</v>
      </c>
      <c r="H824" t="s">
        <v>4434</v>
      </c>
      <c r="I824">
        <v>5.4980200000000004</v>
      </c>
      <c r="J824">
        <v>64.099999999999994</v>
      </c>
      <c r="K824" t="s">
        <v>27</v>
      </c>
      <c r="L824" t="s">
        <v>4435</v>
      </c>
      <c r="M824">
        <v>261</v>
      </c>
      <c r="N824">
        <v>5604</v>
      </c>
      <c r="O824">
        <v>5187</v>
      </c>
      <c r="P824" s="1">
        <v>42718</v>
      </c>
      <c r="Q824" s="1">
        <v>43538</v>
      </c>
      <c r="R824" t="s">
        <v>262</v>
      </c>
      <c r="S824" t="s">
        <v>4436</v>
      </c>
      <c r="T824" t="s">
        <v>4437</v>
      </c>
    </row>
    <row r="825" spans="1:20" x14ac:dyDescent="0.25">
      <c r="A825" t="s">
        <v>1635</v>
      </c>
      <c r="B825">
        <v>691</v>
      </c>
      <c r="C825">
        <v>20836</v>
      </c>
      <c r="D825" t="s">
        <v>4438</v>
      </c>
      <c r="E825" t="s">
        <v>275</v>
      </c>
      <c r="F825" t="s">
        <v>23</v>
      </c>
      <c r="G825" t="s">
        <v>24</v>
      </c>
      <c r="H825" t="s">
        <v>4439</v>
      </c>
      <c r="I825">
        <v>5.1873100000000001</v>
      </c>
      <c r="J825">
        <v>64.2</v>
      </c>
      <c r="K825" t="s">
        <v>27</v>
      </c>
      <c r="L825" t="s">
        <v>4440</v>
      </c>
      <c r="M825">
        <v>37</v>
      </c>
      <c r="N825">
        <v>5202</v>
      </c>
      <c r="O825">
        <v>5046</v>
      </c>
      <c r="P825" s="1">
        <v>42804</v>
      </c>
      <c r="Q825" s="1">
        <v>43541</v>
      </c>
      <c r="R825" t="s">
        <v>262</v>
      </c>
      <c r="S825" t="s">
        <v>4441</v>
      </c>
      <c r="T825" t="s">
        <v>4442</v>
      </c>
    </row>
    <row r="826" spans="1:20" x14ac:dyDescent="0.25">
      <c r="A826" t="s">
        <v>1635</v>
      </c>
      <c r="B826">
        <v>693</v>
      </c>
      <c r="C826">
        <v>20836</v>
      </c>
      <c r="D826" t="s">
        <v>4443</v>
      </c>
      <c r="E826" t="s">
        <v>275</v>
      </c>
      <c r="F826" t="s">
        <v>23</v>
      </c>
      <c r="G826" t="s">
        <v>24</v>
      </c>
      <c r="H826" t="s">
        <v>4444</v>
      </c>
      <c r="I826">
        <v>5.1916200000000003</v>
      </c>
      <c r="J826">
        <v>64.099999999999994</v>
      </c>
      <c r="K826" t="s">
        <v>27</v>
      </c>
      <c r="L826" t="s">
        <v>4445</v>
      </c>
      <c r="M826">
        <v>23</v>
      </c>
      <c r="N826">
        <v>5218</v>
      </c>
      <c r="O826">
        <v>5111</v>
      </c>
      <c r="P826" s="1">
        <v>42718</v>
      </c>
      <c r="Q826" s="1">
        <v>43538</v>
      </c>
      <c r="R826" t="s">
        <v>262</v>
      </c>
      <c r="S826" t="s">
        <v>4446</v>
      </c>
      <c r="T826" t="s">
        <v>4447</v>
      </c>
    </row>
    <row r="827" spans="1:20" x14ac:dyDescent="0.25">
      <c r="A827" t="s">
        <v>171</v>
      </c>
      <c r="B827">
        <v>694</v>
      </c>
      <c r="C827">
        <v>20836</v>
      </c>
      <c r="D827" t="s">
        <v>4448</v>
      </c>
      <c r="E827" t="s">
        <v>275</v>
      </c>
      <c r="F827" t="s">
        <v>23</v>
      </c>
      <c r="G827" t="s">
        <v>24</v>
      </c>
      <c r="H827" t="s">
        <v>4449</v>
      </c>
      <c r="I827">
        <v>5.1388400000000001</v>
      </c>
      <c r="J827">
        <v>64.099999999999994</v>
      </c>
      <c r="K827" t="s">
        <v>27</v>
      </c>
      <c r="L827" t="s">
        <v>4450</v>
      </c>
      <c r="M827">
        <v>47</v>
      </c>
      <c r="N827">
        <v>5197</v>
      </c>
      <c r="O827">
        <v>5018</v>
      </c>
      <c r="P827" s="1">
        <v>42804</v>
      </c>
      <c r="Q827" s="1">
        <v>43541</v>
      </c>
      <c r="R827" t="s">
        <v>262</v>
      </c>
      <c r="S827" t="s">
        <v>4451</v>
      </c>
      <c r="T827" t="s">
        <v>4452</v>
      </c>
    </row>
    <row r="828" spans="1:20" x14ac:dyDescent="0.25">
      <c r="A828" t="s">
        <v>1635</v>
      </c>
      <c r="B828">
        <v>696</v>
      </c>
      <c r="C828">
        <v>20836</v>
      </c>
      <c r="D828" t="s">
        <v>4453</v>
      </c>
      <c r="E828" t="s">
        <v>275</v>
      </c>
      <c r="F828" t="s">
        <v>23</v>
      </c>
      <c r="G828" t="s">
        <v>24</v>
      </c>
      <c r="H828" t="s">
        <v>4454</v>
      </c>
      <c r="I828">
        <v>5.2826899999999997</v>
      </c>
      <c r="J828">
        <v>64</v>
      </c>
      <c r="K828" t="s">
        <v>27</v>
      </c>
      <c r="L828" t="s">
        <v>4455</v>
      </c>
      <c r="M828">
        <v>30</v>
      </c>
      <c r="N828">
        <v>5377</v>
      </c>
      <c r="O828">
        <v>5226</v>
      </c>
      <c r="P828" s="1">
        <v>42718</v>
      </c>
      <c r="Q828" s="1">
        <v>43538</v>
      </c>
      <c r="R828" t="s">
        <v>262</v>
      </c>
      <c r="S828" t="s">
        <v>4456</v>
      </c>
      <c r="T828" t="s">
        <v>4457</v>
      </c>
    </row>
    <row r="829" spans="1:20" x14ac:dyDescent="0.25">
      <c r="A829" t="s">
        <v>1635</v>
      </c>
      <c r="B829">
        <v>700</v>
      </c>
      <c r="C829">
        <v>20836</v>
      </c>
      <c r="D829" t="s">
        <v>4458</v>
      </c>
      <c r="E829" t="s">
        <v>275</v>
      </c>
      <c r="F829" t="s">
        <v>23</v>
      </c>
      <c r="G829" t="s">
        <v>24</v>
      </c>
      <c r="H829" t="s">
        <v>4459</v>
      </c>
      <c r="I829">
        <v>4.7793299999999999</v>
      </c>
      <c r="J829">
        <v>64.2</v>
      </c>
      <c r="K829" t="s">
        <v>27</v>
      </c>
      <c r="L829" t="s">
        <v>4460</v>
      </c>
      <c r="M829">
        <v>23</v>
      </c>
      <c r="N829">
        <v>4736</v>
      </c>
      <c r="O829">
        <v>4622</v>
      </c>
      <c r="P829" s="1">
        <v>42804</v>
      </c>
      <c r="Q829" s="1">
        <v>43540</v>
      </c>
      <c r="R829" t="s">
        <v>262</v>
      </c>
      <c r="S829" t="s">
        <v>4461</v>
      </c>
      <c r="T829" t="s">
        <v>4462</v>
      </c>
    </row>
    <row r="830" spans="1:20" x14ac:dyDescent="0.25">
      <c r="A830" t="s">
        <v>171</v>
      </c>
      <c r="B830">
        <v>705</v>
      </c>
      <c r="C830">
        <v>20836</v>
      </c>
      <c r="D830" t="s">
        <v>4463</v>
      </c>
      <c r="E830" t="s">
        <v>275</v>
      </c>
      <c r="F830" t="s">
        <v>23</v>
      </c>
      <c r="G830" t="s">
        <v>24</v>
      </c>
      <c r="H830" t="s">
        <v>4464</v>
      </c>
      <c r="I830">
        <v>5.0661100000000001</v>
      </c>
      <c r="J830">
        <v>64</v>
      </c>
      <c r="K830" t="s">
        <v>27</v>
      </c>
      <c r="L830" t="s">
        <v>4465</v>
      </c>
      <c r="M830">
        <v>22</v>
      </c>
      <c r="N830">
        <v>5170</v>
      </c>
      <c r="O830">
        <v>5003</v>
      </c>
      <c r="P830" s="1">
        <v>42804</v>
      </c>
      <c r="Q830" s="1">
        <v>43541</v>
      </c>
      <c r="R830" t="s">
        <v>262</v>
      </c>
      <c r="S830" t="s">
        <v>4466</v>
      </c>
      <c r="T830" t="s">
        <v>4467</v>
      </c>
    </row>
    <row r="831" spans="1:20" x14ac:dyDescent="0.25">
      <c r="A831" t="s">
        <v>1635</v>
      </c>
      <c r="B831">
        <v>702</v>
      </c>
      <c r="C831">
        <v>20836</v>
      </c>
      <c r="D831" t="s">
        <v>4468</v>
      </c>
      <c r="E831" t="s">
        <v>275</v>
      </c>
      <c r="F831" t="s">
        <v>23</v>
      </c>
      <c r="G831" t="s">
        <v>24</v>
      </c>
      <c r="H831" t="s">
        <v>4469</v>
      </c>
      <c r="I831">
        <v>5.28261</v>
      </c>
      <c r="J831">
        <v>64</v>
      </c>
      <c r="K831" t="s">
        <v>27</v>
      </c>
      <c r="L831" t="s">
        <v>4470</v>
      </c>
      <c r="M831">
        <v>26</v>
      </c>
      <c r="N831">
        <v>5374</v>
      </c>
      <c r="O831">
        <v>5222</v>
      </c>
      <c r="P831" s="1">
        <v>42718</v>
      </c>
      <c r="Q831" s="1">
        <v>43538</v>
      </c>
      <c r="R831" t="s">
        <v>262</v>
      </c>
      <c r="S831" t="s">
        <v>4471</v>
      </c>
      <c r="T831" t="s">
        <v>4472</v>
      </c>
    </row>
    <row r="832" spans="1:20" x14ac:dyDescent="0.25">
      <c r="A832" t="s">
        <v>171</v>
      </c>
      <c r="B832">
        <v>704</v>
      </c>
      <c r="C832">
        <v>20836</v>
      </c>
      <c r="D832" t="s">
        <v>4473</v>
      </c>
      <c r="E832" t="s">
        <v>275</v>
      </c>
      <c r="F832" t="s">
        <v>23</v>
      </c>
      <c r="G832" t="s">
        <v>24</v>
      </c>
      <c r="H832" t="s">
        <v>4474</v>
      </c>
      <c r="I832">
        <v>4.9394</v>
      </c>
      <c r="J832">
        <v>64.2</v>
      </c>
      <c r="K832" t="s">
        <v>27</v>
      </c>
      <c r="L832" t="s">
        <v>4475</v>
      </c>
      <c r="M832">
        <v>29</v>
      </c>
      <c r="N832">
        <v>4961</v>
      </c>
      <c r="O832">
        <v>4806</v>
      </c>
      <c r="P832" s="1">
        <v>42804</v>
      </c>
      <c r="Q832" s="1">
        <v>43541</v>
      </c>
      <c r="R832" t="s">
        <v>262</v>
      </c>
      <c r="S832" t="s">
        <v>4476</v>
      </c>
      <c r="T832" t="s">
        <v>4477</v>
      </c>
    </row>
    <row r="833" spans="1:20" x14ac:dyDescent="0.25">
      <c r="A833" t="s">
        <v>1635</v>
      </c>
      <c r="B833">
        <v>698</v>
      </c>
      <c r="C833">
        <v>20836</v>
      </c>
      <c r="D833" t="s">
        <v>4478</v>
      </c>
      <c r="E833" t="s">
        <v>275</v>
      </c>
      <c r="F833" t="s">
        <v>23</v>
      </c>
      <c r="G833" t="s">
        <v>24</v>
      </c>
      <c r="H833" t="s">
        <v>4479</v>
      </c>
      <c r="I833">
        <v>5.4338300000000004</v>
      </c>
      <c r="J833">
        <v>64</v>
      </c>
      <c r="K833" t="s">
        <v>27</v>
      </c>
      <c r="L833" t="s">
        <v>4480</v>
      </c>
      <c r="M833">
        <v>43</v>
      </c>
      <c r="N833">
        <v>5554</v>
      </c>
      <c r="O833">
        <v>5352</v>
      </c>
      <c r="P833" s="1">
        <v>42804</v>
      </c>
      <c r="Q833" s="1">
        <v>43540</v>
      </c>
      <c r="R833" t="s">
        <v>262</v>
      </c>
      <c r="S833" t="s">
        <v>4481</v>
      </c>
      <c r="T833" t="s">
        <v>4482</v>
      </c>
    </row>
    <row r="834" spans="1:20" x14ac:dyDescent="0.25">
      <c r="A834" t="s">
        <v>1635</v>
      </c>
      <c r="B834">
        <v>701</v>
      </c>
      <c r="C834">
        <v>20836</v>
      </c>
      <c r="D834" t="s">
        <v>4483</v>
      </c>
      <c r="E834" t="s">
        <v>275</v>
      </c>
      <c r="F834" t="s">
        <v>23</v>
      </c>
      <c r="G834" t="s">
        <v>24</v>
      </c>
      <c r="H834" t="s">
        <v>4484</v>
      </c>
      <c r="I834">
        <v>5.1005000000000003</v>
      </c>
      <c r="J834">
        <v>64.099999999999994</v>
      </c>
      <c r="K834" t="s">
        <v>27</v>
      </c>
      <c r="L834" t="s">
        <v>4485</v>
      </c>
      <c r="M834">
        <v>19</v>
      </c>
      <c r="N834">
        <v>5112</v>
      </c>
      <c r="O834">
        <v>5014</v>
      </c>
      <c r="P834" s="1">
        <v>42718</v>
      </c>
      <c r="Q834" s="1">
        <v>43538</v>
      </c>
      <c r="R834" t="s">
        <v>262</v>
      </c>
      <c r="S834" t="s">
        <v>4486</v>
      </c>
      <c r="T834" t="s">
        <v>4487</v>
      </c>
    </row>
    <row r="835" spans="1:20" x14ac:dyDescent="0.25">
      <c r="A835" t="s">
        <v>171</v>
      </c>
      <c r="B835">
        <v>707</v>
      </c>
      <c r="C835">
        <v>20836</v>
      </c>
      <c r="D835" t="s">
        <v>4488</v>
      </c>
      <c r="E835" t="s">
        <v>275</v>
      </c>
      <c r="F835" t="s">
        <v>23</v>
      </c>
      <c r="G835" t="s">
        <v>24</v>
      </c>
      <c r="H835" t="s">
        <v>4489</v>
      </c>
      <c r="I835">
        <v>4.8411299999999997</v>
      </c>
      <c r="J835">
        <v>64.099999999999994</v>
      </c>
      <c r="K835" t="s">
        <v>27</v>
      </c>
      <c r="L835" t="s">
        <v>4490</v>
      </c>
      <c r="M835">
        <v>19</v>
      </c>
      <c r="N835">
        <v>4803</v>
      </c>
      <c r="O835">
        <v>4659</v>
      </c>
      <c r="P835" s="1">
        <v>42804</v>
      </c>
      <c r="Q835" s="1">
        <v>43540</v>
      </c>
      <c r="R835" t="s">
        <v>262</v>
      </c>
      <c r="S835" t="s">
        <v>4491</v>
      </c>
      <c r="T835" t="s">
        <v>4492</v>
      </c>
    </row>
    <row r="836" spans="1:20" x14ac:dyDescent="0.25">
      <c r="A836" t="s">
        <v>1635</v>
      </c>
      <c r="B836">
        <v>713</v>
      </c>
      <c r="C836">
        <v>20836</v>
      </c>
      <c r="D836" t="s">
        <v>4493</v>
      </c>
      <c r="E836" t="s">
        <v>275</v>
      </c>
      <c r="F836" t="s">
        <v>23</v>
      </c>
      <c r="G836" t="s">
        <v>24</v>
      </c>
      <c r="H836" t="s">
        <v>4494</v>
      </c>
      <c r="I836">
        <v>5.2683299999999997</v>
      </c>
      <c r="J836">
        <v>64.099999999999994</v>
      </c>
      <c r="K836" t="s">
        <v>27</v>
      </c>
      <c r="L836" t="s">
        <v>4495</v>
      </c>
      <c r="M836">
        <v>96</v>
      </c>
      <c r="N836">
        <v>5348</v>
      </c>
      <c r="O836">
        <v>5169</v>
      </c>
      <c r="P836" s="1">
        <v>42804</v>
      </c>
      <c r="Q836" s="1">
        <v>43540</v>
      </c>
      <c r="R836" t="s">
        <v>262</v>
      </c>
      <c r="S836" t="s">
        <v>4496</v>
      </c>
      <c r="T836" t="s">
        <v>4497</v>
      </c>
    </row>
    <row r="837" spans="1:20" x14ac:dyDescent="0.25">
      <c r="A837" t="s">
        <v>1635</v>
      </c>
      <c r="B837">
        <v>708</v>
      </c>
      <c r="C837">
        <v>20836</v>
      </c>
      <c r="D837" t="s">
        <v>4498</v>
      </c>
      <c r="E837" t="s">
        <v>275</v>
      </c>
      <c r="F837" t="s">
        <v>23</v>
      </c>
      <c r="G837" t="s">
        <v>24</v>
      </c>
      <c r="H837" t="s">
        <v>4499</v>
      </c>
      <c r="I837">
        <v>5.3640600000000003</v>
      </c>
      <c r="J837">
        <v>64.099999999999994</v>
      </c>
      <c r="K837" t="s">
        <v>27</v>
      </c>
      <c r="L837" t="s">
        <v>4500</v>
      </c>
      <c r="M837">
        <v>46</v>
      </c>
      <c r="N837">
        <v>5467</v>
      </c>
      <c r="O837">
        <v>5294</v>
      </c>
      <c r="P837" s="1">
        <v>42718</v>
      </c>
      <c r="Q837" s="1">
        <v>43538</v>
      </c>
      <c r="R837" t="s">
        <v>262</v>
      </c>
      <c r="S837" t="s">
        <v>4501</v>
      </c>
      <c r="T837" t="s">
        <v>4502</v>
      </c>
    </row>
    <row r="838" spans="1:20" x14ac:dyDescent="0.25">
      <c r="A838" t="s">
        <v>1635</v>
      </c>
      <c r="B838">
        <v>724</v>
      </c>
      <c r="C838">
        <v>20836</v>
      </c>
      <c r="D838" t="s">
        <v>4503</v>
      </c>
      <c r="E838" t="s">
        <v>275</v>
      </c>
      <c r="F838" t="s">
        <v>23</v>
      </c>
      <c r="G838" t="s">
        <v>24</v>
      </c>
      <c r="H838" t="s">
        <v>4504</v>
      </c>
      <c r="I838">
        <v>5.2020499999999998</v>
      </c>
      <c r="J838">
        <v>64.099999999999994</v>
      </c>
      <c r="K838" t="s">
        <v>27</v>
      </c>
      <c r="L838" t="s">
        <v>4505</v>
      </c>
      <c r="M838">
        <v>59</v>
      </c>
      <c r="N838">
        <v>5232</v>
      </c>
      <c r="O838">
        <v>5077</v>
      </c>
      <c r="P838" s="1">
        <v>42718</v>
      </c>
      <c r="Q838" s="1">
        <v>43538</v>
      </c>
      <c r="R838" t="s">
        <v>262</v>
      </c>
      <c r="S838" t="s">
        <v>4506</v>
      </c>
      <c r="T838" t="s">
        <v>4507</v>
      </c>
    </row>
    <row r="839" spans="1:20" x14ac:dyDescent="0.25">
      <c r="A839" t="s">
        <v>1635</v>
      </c>
      <c r="B839">
        <v>711</v>
      </c>
      <c r="C839">
        <v>20836</v>
      </c>
      <c r="D839" t="s">
        <v>4508</v>
      </c>
      <c r="E839" t="s">
        <v>275</v>
      </c>
      <c r="F839" t="s">
        <v>23</v>
      </c>
      <c r="G839" t="s">
        <v>24</v>
      </c>
      <c r="H839" t="s">
        <v>4509</v>
      </c>
      <c r="I839">
        <v>5.1005599999999998</v>
      </c>
      <c r="J839">
        <v>64.099999999999994</v>
      </c>
      <c r="K839" t="s">
        <v>27</v>
      </c>
      <c r="L839" t="s">
        <v>4510</v>
      </c>
      <c r="M839">
        <v>22</v>
      </c>
      <c r="N839">
        <v>5115</v>
      </c>
      <c r="O839">
        <v>5016</v>
      </c>
      <c r="P839" s="1">
        <v>42718</v>
      </c>
      <c r="Q839" s="1">
        <v>43556</v>
      </c>
      <c r="R839" t="s">
        <v>262</v>
      </c>
      <c r="S839" t="s">
        <v>4511</v>
      </c>
      <c r="T839" t="s">
        <v>4512</v>
      </c>
    </row>
    <row r="840" spans="1:20" x14ac:dyDescent="0.25">
      <c r="A840" t="s">
        <v>1635</v>
      </c>
      <c r="B840">
        <v>712</v>
      </c>
      <c r="C840">
        <v>20836</v>
      </c>
      <c r="D840" t="s">
        <v>4513</v>
      </c>
      <c r="E840" t="s">
        <v>275</v>
      </c>
      <c r="F840" t="s">
        <v>23</v>
      </c>
      <c r="G840" t="s">
        <v>24</v>
      </c>
      <c r="H840" t="s">
        <v>4514</v>
      </c>
      <c r="I840">
        <v>5.3359199999999998</v>
      </c>
      <c r="J840">
        <v>64.099999999999994</v>
      </c>
      <c r="K840" t="s">
        <v>27</v>
      </c>
      <c r="L840" t="s">
        <v>4515</v>
      </c>
      <c r="M840">
        <v>46</v>
      </c>
      <c r="N840">
        <v>5450</v>
      </c>
      <c r="O840">
        <v>5250</v>
      </c>
      <c r="P840" s="1">
        <v>42718</v>
      </c>
      <c r="Q840" s="1">
        <v>43538</v>
      </c>
      <c r="R840" t="s">
        <v>262</v>
      </c>
      <c r="S840" t="s">
        <v>4516</v>
      </c>
      <c r="T840" t="s">
        <v>4517</v>
      </c>
    </row>
    <row r="841" spans="1:20" x14ac:dyDescent="0.25">
      <c r="A841" t="s">
        <v>1635</v>
      </c>
      <c r="B841">
        <v>717</v>
      </c>
      <c r="C841">
        <v>20836</v>
      </c>
      <c r="D841" t="s">
        <v>4518</v>
      </c>
      <c r="E841" t="s">
        <v>275</v>
      </c>
      <c r="F841" t="s">
        <v>23</v>
      </c>
      <c r="G841" t="s">
        <v>24</v>
      </c>
      <c r="H841" t="s">
        <v>4519</v>
      </c>
      <c r="I841">
        <v>5.3408499999999997</v>
      </c>
      <c r="J841">
        <v>64</v>
      </c>
      <c r="K841" t="s">
        <v>27</v>
      </c>
      <c r="L841" t="s">
        <v>4520</v>
      </c>
      <c r="M841">
        <v>58</v>
      </c>
      <c r="N841">
        <v>5470</v>
      </c>
      <c r="O841">
        <v>5298</v>
      </c>
      <c r="P841" s="1">
        <v>42804</v>
      </c>
      <c r="Q841" s="1">
        <v>43540</v>
      </c>
      <c r="R841" t="s">
        <v>262</v>
      </c>
      <c r="S841" t="s">
        <v>4521</v>
      </c>
      <c r="T841" t="s">
        <v>4522</v>
      </c>
    </row>
    <row r="842" spans="1:20" x14ac:dyDescent="0.25">
      <c r="A842" t="s">
        <v>171</v>
      </c>
      <c r="B842">
        <v>787</v>
      </c>
      <c r="C842">
        <v>20836</v>
      </c>
      <c r="D842" t="s">
        <v>4523</v>
      </c>
      <c r="E842" t="s">
        <v>275</v>
      </c>
      <c r="F842" t="s">
        <v>23</v>
      </c>
      <c r="G842" t="s">
        <v>24</v>
      </c>
      <c r="H842" t="s">
        <v>4524</v>
      </c>
      <c r="I842">
        <v>5.0579400000000003</v>
      </c>
      <c r="J842">
        <v>64.099999999999994</v>
      </c>
      <c r="K842" t="s">
        <v>27</v>
      </c>
      <c r="L842" t="s">
        <v>4525</v>
      </c>
      <c r="M842">
        <v>19</v>
      </c>
      <c r="N842">
        <v>5098</v>
      </c>
      <c r="O842">
        <v>4940</v>
      </c>
      <c r="P842" s="1">
        <v>42804</v>
      </c>
      <c r="Q842" s="1">
        <v>43541</v>
      </c>
      <c r="R842" t="s">
        <v>262</v>
      </c>
      <c r="S842" t="s">
        <v>4526</v>
      </c>
      <c r="T842" t="s">
        <v>4527</v>
      </c>
    </row>
    <row r="843" spans="1:20" x14ac:dyDescent="0.25">
      <c r="A843" t="s">
        <v>1635</v>
      </c>
      <c r="B843">
        <v>894</v>
      </c>
      <c r="C843">
        <v>20836</v>
      </c>
      <c r="D843" t="s">
        <v>4528</v>
      </c>
      <c r="E843" t="s">
        <v>275</v>
      </c>
      <c r="F843" t="s">
        <v>23</v>
      </c>
      <c r="G843" t="s">
        <v>24</v>
      </c>
      <c r="H843" t="s">
        <v>4529</v>
      </c>
      <c r="I843">
        <v>5.2648700000000002</v>
      </c>
      <c r="J843">
        <v>64</v>
      </c>
      <c r="K843" t="s">
        <v>27</v>
      </c>
      <c r="L843" t="s">
        <v>4530</v>
      </c>
      <c r="M843">
        <v>46</v>
      </c>
      <c r="N843">
        <v>5327</v>
      </c>
      <c r="O843">
        <v>5118</v>
      </c>
      <c r="P843" s="1">
        <v>42804</v>
      </c>
      <c r="Q843" s="1">
        <v>43540</v>
      </c>
      <c r="R843" t="s">
        <v>262</v>
      </c>
      <c r="S843" t="s">
        <v>4531</v>
      </c>
      <c r="T843" t="s">
        <v>4532</v>
      </c>
    </row>
    <row r="844" spans="1:20" x14ac:dyDescent="0.25">
      <c r="A844" t="s">
        <v>1635</v>
      </c>
      <c r="B844">
        <v>897</v>
      </c>
      <c r="C844">
        <v>20836</v>
      </c>
      <c r="D844" t="s">
        <v>4533</v>
      </c>
      <c r="E844" t="s">
        <v>275</v>
      </c>
      <c r="F844" t="s">
        <v>23</v>
      </c>
      <c r="G844" t="s">
        <v>24</v>
      </c>
      <c r="H844" t="s">
        <v>4534</v>
      </c>
      <c r="I844">
        <v>5.3479700000000001</v>
      </c>
      <c r="J844">
        <v>64</v>
      </c>
      <c r="K844" t="s">
        <v>27</v>
      </c>
      <c r="L844" t="s">
        <v>4535</v>
      </c>
      <c r="M844">
        <v>43</v>
      </c>
      <c r="N844">
        <v>5415</v>
      </c>
      <c r="O844">
        <v>5194</v>
      </c>
      <c r="P844" s="1">
        <v>42804</v>
      </c>
      <c r="Q844" s="1">
        <v>43540</v>
      </c>
      <c r="R844" t="s">
        <v>262</v>
      </c>
      <c r="S844" t="s">
        <v>4536</v>
      </c>
      <c r="T844" t="s">
        <v>4537</v>
      </c>
    </row>
    <row r="845" spans="1:20" x14ac:dyDescent="0.25">
      <c r="A845" t="s">
        <v>1635</v>
      </c>
      <c r="B845">
        <v>892</v>
      </c>
      <c r="C845">
        <v>20836</v>
      </c>
      <c r="D845" t="s">
        <v>4538</v>
      </c>
      <c r="E845" t="s">
        <v>275</v>
      </c>
      <c r="F845" t="s">
        <v>23</v>
      </c>
      <c r="G845" t="s">
        <v>24</v>
      </c>
      <c r="H845" t="s">
        <v>4539</v>
      </c>
      <c r="I845">
        <v>5.3217600000000003</v>
      </c>
      <c r="J845">
        <v>64</v>
      </c>
      <c r="K845" t="s">
        <v>27</v>
      </c>
      <c r="L845" t="s">
        <v>4540</v>
      </c>
      <c r="M845">
        <v>39</v>
      </c>
      <c r="N845">
        <v>5400</v>
      </c>
      <c r="O845">
        <v>5178</v>
      </c>
      <c r="P845" s="1">
        <v>42804</v>
      </c>
      <c r="Q845" s="1">
        <v>43541</v>
      </c>
      <c r="R845" t="s">
        <v>262</v>
      </c>
      <c r="S845" t="s">
        <v>4541</v>
      </c>
      <c r="T845" t="s">
        <v>4542</v>
      </c>
    </row>
    <row r="846" spans="1:20" x14ac:dyDescent="0.25">
      <c r="A846" t="s">
        <v>1635</v>
      </c>
      <c r="B846">
        <v>898</v>
      </c>
      <c r="C846">
        <v>20836</v>
      </c>
      <c r="D846" t="s">
        <v>4543</v>
      </c>
      <c r="E846" t="s">
        <v>275</v>
      </c>
      <c r="F846" t="s">
        <v>23</v>
      </c>
      <c r="G846" t="s">
        <v>24</v>
      </c>
      <c r="H846" t="s">
        <v>4544</v>
      </c>
      <c r="I846">
        <v>5.0827099999999996</v>
      </c>
      <c r="J846">
        <v>64.2</v>
      </c>
      <c r="K846" t="s">
        <v>27</v>
      </c>
      <c r="L846" t="s">
        <v>4545</v>
      </c>
      <c r="M846">
        <v>11</v>
      </c>
      <c r="N846">
        <v>5095</v>
      </c>
      <c r="O846">
        <v>4995</v>
      </c>
      <c r="P846" s="1">
        <v>42804</v>
      </c>
      <c r="Q846" s="1">
        <v>43541</v>
      </c>
      <c r="R846" t="s">
        <v>262</v>
      </c>
      <c r="S846" t="s">
        <v>4546</v>
      </c>
      <c r="T846" t="s">
        <v>4547</v>
      </c>
    </row>
    <row r="847" spans="1:20" x14ac:dyDescent="0.25">
      <c r="A847" t="s">
        <v>1635</v>
      </c>
      <c r="B847">
        <v>900</v>
      </c>
      <c r="C847">
        <v>20836</v>
      </c>
      <c r="D847" t="s">
        <v>4548</v>
      </c>
      <c r="E847" t="s">
        <v>275</v>
      </c>
      <c r="F847" t="s">
        <v>23</v>
      </c>
      <c r="G847" t="s">
        <v>24</v>
      </c>
      <c r="H847" t="s">
        <v>4549</v>
      </c>
      <c r="I847">
        <v>5.1517099999999996</v>
      </c>
      <c r="J847">
        <v>64.2</v>
      </c>
      <c r="K847" t="s">
        <v>27</v>
      </c>
      <c r="L847" t="s">
        <v>4550</v>
      </c>
      <c r="M847">
        <v>20</v>
      </c>
      <c r="N847">
        <v>5194</v>
      </c>
      <c r="O847">
        <v>5042</v>
      </c>
      <c r="P847" s="1">
        <v>42804</v>
      </c>
      <c r="Q847" s="1">
        <v>43540</v>
      </c>
      <c r="R847" t="s">
        <v>262</v>
      </c>
      <c r="S847" t="s">
        <v>4551</v>
      </c>
      <c r="T847" t="s">
        <v>4552</v>
      </c>
    </row>
    <row r="848" spans="1:20" x14ac:dyDescent="0.25">
      <c r="A848" t="s">
        <v>171</v>
      </c>
      <c r="B848">
        <v>899</v>
      </c>
      <c r="C848">
        <v>20836</v>
      </c>
      <c r="D848" t="s">
        <v>4553</v>
      </c>
      <c r="E848" t="s">
        <v>275</v>
      </c>
      <c r="F848" t="s">
        <v>23</v>
      </c>
      <c r="G848" t="s">
        <v>24</v>
      </c>
      <c r="H848" t="s">
        <v>4554</v>
      </c>
      <c r="I848">
        <v>4.9218500000000001</v>
      </c>
      <c r="J848">
        <v>64.2</v>
      </c>
      <c r="K848" t="s">
        <v>27</v>
      </c>
      <c r="L848" t="s">
        <v>4555</v>
      </c>
      <c r="M848">
        <v>11</v>
      </c>
      <c r="N848">
        <v>4959</v>
      </c>
      <c r="O848">
        <v>4831</v>
      </c>
      <c r="P848" s="1">
        <v>42804</v>
      </c>
      <c r="Q848" s="1">
        <v>43541</v>
      </c>
      <c r="R848" t="s">
        <v>262</v>
      </c>
      <c r="S848" t="s">
        <v>4556</v>
      </c>
      <c r="T848" t="s">
        <v>4557</v>
      </c>
    </row>
    <row r="849" spans="1:20" x14ac:dyDescent="0.25">
      <c r="A849" t="s">
        <v>1635</v>
      </c>
      <c r="B849">
        <v>896</v>
      </c>
      <c r="C849">
        <v>20836</v>
      </c>
      <c r="D849" t="s">
        <v>4558</v>
      </c>
      <c r="E849" t="s">
        <v>275</v>
      </c>
      <c r="F849" t="s">
        <v>23</v>
      </c>
      <c r="G849" t="s">
        <v>24</v>
      </c>
      <c r="H849" t="s">
        <v>4559</v>
      </c>
      <c r="I849">
        <v>5.22905</v>
      </c>
      <c r="J849">
        <v>64.099999999999994</v>
      </c>
      <c r="K849" t="s">
        <v>27</v>
      </c>
      <c r="L849" t="s">
        <v>4560</v>
      </c>
      <c r="M849">
        <v>16</v>
      </c>
      <c r="N849">
        <v>5253</v>
      </c>
      <c r="O849">
        <v>5136</v>
      </c>
      <c r="P849" s="1">
        <v>42804</v>
      </c>
      <c r="Q849" s="1">
        <v>43540</v>
      </c>
      <c r="R849" t="s">
        <v>262</v>
      </c>
      <c r="S849" t="s">
        <v>4561</v>
      </c>
      <c r="T849" t="s">
        <v>4562</v>
      </c>
    </row>
    <row r="850" spans="1:20" x14ac:dyDescent="0.25">
      <c r="A850" t="s">
        <v>1635</v>
      </c>
      <c r="B850">
        <v>895</v>
      </c>
      <c r="C850">
        <v>20836</v>
      </c>
      <c r="D850" t="s">
        <v>4563</v>
      </c>
      <c r="E850" t="s">
        <v>275</v>
      </c>
      <c r="F850" t="s">
        <v>23</v>
      </c>
      <c r="G850" t="s">
        <v>24</v>
      </c>
      <c r="H850" t="s">
        <v>4564</v>
      </c>
      <c r="I850">
        <v>4.9451999999999998</v>
      </c>
      <c r="J850">
        <v>64.3</v>
      </c>
      <c r="K850" t="s">
        <v>27</v>
      </c>
      <c r="L850" t="s">
        <v>4565</v>
      </c>
      <c r="M850">
        <v>16</v>
      </c>
      <c r="N850">
        <v>4917</v>
      </c>
      <c r="O850">
        <v>4780</v>
      </c>
      <c r="P850" s="1">
        <v>42804</v>
      </c>
      <c r="Q850" s="1">
        <v>43541</v>
      </c>
      <c r="R850" t="s">
        <v>262</v>
      </c>
      <c r="S850" t="s">
        <v>4566</v>
      </c>
      <c r="T850" t="s">
        <v>4567</v>
      </c>
    </row>
    <row r="851" spans="1:20" x14ac:dyDescent="0.25">
      <c r="A851" t="s">
        <v>1635</v>
      </c>
      <c r="B851">
        <v>901</v>
      </c>
      <c r="C851">
        <v>20836</v>
      </c>
      <c r="D851" t="s">
        <v>4568</v>
      </c>
      <c r="E851" t="s">
        <v>275</v>
      </c>
      <c r="F851" t="s">
        <v>23</v>
      </c>
      <c r="G851" t="s">
        <v>24</v>
      </c>
      <c r="H851" t="s">
        <v>4569</v>
      </c>
      <c r="I851">
        <v>5.2977299999999996</v>
      </c>
      <c r="J851">
        <v>64</v>
      </c>
      <c r="K851" t="s">
        <v>27</v>
      </c>
      <c r="L851" t="s">
        <v>4570</v>
      </c>
      <c r="M851">
        <v>18</v>
      </c>
      <c r="N851">
        <v>5415</v>
      </c>
      <c r="O851">
        <v>5277</v>
      </c>
      <c r="P851" s="1">
        <v>42804</v>
      </c>
      <c r="Q851" s="1">
        <v>43541</v>
      </c>
      <c r="R851" t="s">
        <v>262</v>
      </c>
      <c r="S851" t="s">
        <v>4571</v>
      </c>
      <c r="T851" t="s">
        <v>4572</v>
      </c>
    </row>
    <row r="852" spans="1:20" x14ac:dyDescent="0.25">
      <c r="A852" t="s">
        <v>1635</v>
      </c>
      <c r="B852">
        <v>1163</v>
      </c>
      <c r="C852">
        <v>20836</v>
      </c>
      <c r="D852" t="s">
        <v>4573</v>
      </c>
      <c r="E852" t="s">
        <v>275</v>
      </c>
      <c r="F852" t="s">
        <v>23</v>
      </c>
      <c r="G852" t="s">
        <v>24</v>
      </c>
      <c r="H852" t="s">
        <v>4574</v>
      </c>
      <c r="I852">
        <v>5.29338</v>
      </c>
      <c r="J852">
        <v>64.099999999999994</v>
      </c>
      <c r="K852" t="s">
        <v>27</v>
      </c>
      <c r="L852" t="s">
        <v>4575</v>
      </c>
      <c r="M852">
        <v>42</v>
      </c>
      <c r="N852">
        <v>5329</v>
      </c>
      <c r="O852">
        <v>5148</v>
      </c>
      <c r="P852" s="1">
        <v>42804</v>
      </c>
      <c r="Q852" s="1">
        <v>43540</v>
      </c>
      <c r="R852" t="s">
        <v>262</v>
      </c>
      <c r="S852" t="s">
        <v>4576</v>
      </c>
      <c r="T852" t="s">
        <v>4577</v>
      </c>
    </row>
    <row r="853" spans="1:20" x14ac:dyDescent="0.25">
      <c r="A853" t="s">
        <v>171</v>
      </c>
      <c r="B853">
        <v>1164</v>
      </c>
      <c r="C853">
        <v>20836</v>
      </c>
      <c r="D853" t="s">
        <v>4578</v>
      </c>
      <c r="E853" t="s">
        <v>275</v>
      </c>
      <c r="F853" t="s">
        <v>23</v>
      </c>
      <c r="G853" t="s">
        <v>24</v>
      </c>
      <c r="H853" t="s">
        <v>4579</v>
      </c>
      <c r="I853">
        <v>4.84382</v>
      </c>
      <c r="J853">
        <v>64.2</v>
      </c>
      <c r="K853" t="s">
        <v>27</v>
      </c>
      <c r="L853" t="s">
        <v>4580</v>
      </c>
      <c r="M853">
        <v>13</v>
      </c>
      <c r="N853">
        <v>4832</v>
      </c>
      <c r="O853">
        <v>4675</v>
      </c>
      <c r="P853" s="1">
        <v>42804</v>
      </c>
      <c r="Q853" s="1">
        <v>43540</v>
      </c>
      <c r="R853" t="s">
        <v>262</v>
      </c>
      <c r="S853" t="s">
        <v>4581</v>
      </c>
      <c r="T853" t="s">
        <v>4582</v>
      </c>
    </row>
    <row r="854" spans="1:20" x14ac:dyDescent="0.25">
      <c r="A854" t="s">
        <v>1635</v>
      </c>
      <c r="B854">
        <v>1101</v>
      </c>
      <c r="C854">
        <v>20836</v>
      </c>
      <c r="D854" t="s">
        <v>4583</v>
      </c>
      <c r="E854" t="s">
        <v>275</v>
      </c>
      <c r="F854" t="s">
        <v>23</v>
      </c>
      <c r="G854" t="s">
        <v>24</v>
      </c>
      <c r="H854" t="s">
        <v>4584</v>
      </c>
      <c r="I854">
        <v>5.2162600000000001</v>
      </c>
      <c r="J854">
        <v>64.2</v>
      </c>
      <c r="K854" t="s">
        <v>27</v>
      </c>
      <c r="L854" t="s">
        <v>4585</v>
      </c>
      <c r="M854">
        <v>30</v>
      </c>
      <c r="N854">
        <v>5296</v>
      </c>
      <c r="O854">
        <v>5128</v>
      </c>
      <c r="P854" s="1">
        <v>42804</v>
      </c>
      <c r="Q854" s="1">
        <v>43541</v>
      </c>
      <c r="R854" t="s">
        <v>262</v>
      </c>
      <c r="S854" t="s">
        <v>4586</v>
      </c>
      <c r="T854" t="s">
        <v>4587</v>
      </c>
    </row>
    <row r="855" spans="1:20" x14ac:dyDescent="0.25">
      <c r="A855" t="s">
        <v>1635</v>
      </c>
      <c r="B855">
        <v>1104</v>
      </c>
      <c r="C855">
        <v>20836</v>
      </c>
      <c r="D855" t="s">
        <v>4588</v>
      </c>
      <c r="E855" t="s">
        <v>275</v>
      </c>
      <c r="F855" t="s">
        <v>23</v>
      </c>
      <c r="G855" t="s">
        <v>24</v>
      </c>
      <c r="H855" t="s">
        <v>4589</v>
      </c>
      <c r="I855">
        <v>5.0862499999999997</v>
      </c>
      <c r="J855">
        <v>64.3</v>
      </c>
      <c r="K855" t="s">
        <v>27</v>
      </c>
      <c r="L855" t="s">
        <v>4590</v>
      </c>
      <c r="M855">
        <v>21</v>
      </c>
      <c r="N855">
        <v>5107</v>
      </c>
      <c r="O855">
        <v>4970</v>
      </c>
      <c r="P855" s="1">
        <v>42804</v>
      </c>
      <c r="Q855" s="1">
        <v>43540</v>
      </c>
      <c r="R855" t="s">
        <v>262</v>
      </c>
      <c r="S855" t="s">
        <v>4591</v>
      </c>
      <c r="T855" t="s">
        <v>4592</v>
      </c>
    </row>
    <row r="856" spans="1:20" x14ac:dyDescent="0.25">
      <c r="A856" t="s">
        <v>171</v>
      </c>
      <c r="B856">
        <v>1167</v>
      </c>
      <c r="C856">
        <v>20836</v>
      </c>
      <c r="D856" t="s">
        <v>4593</v>
      </c>
      <c r="E856" t="s">
        <v>275</v>
      </c>
      <c r="F856" t="s">
        <v>23</v>
      </c>
      <c r="G856" t="s">
        <v>24</v>
      </c>
      <c r="H856" t="s">
        <v>4594</v>
      </c>
      <c r="I856">
        <v>5.1628699999999998</v>
      </c>
      <c r="J856">
        <v>64.099999999999994</v>
      </c>
      <c r="K856" t="s">
        <v>27</v>
      </c>
      <c r="L856" t="s">
        <v>4595</v>
      </c>
      <c r="M856">
        <v>6</v>
      </c>
      <c r="N856">
        <v>5264</v>
      </c>
      <c r="O856">
        <v>5094</v>
      </c>
      <c r="P856" s="1">
        <v>42804</v>
      </c>
      <c r="Q856" s="1">
        <v>43540</v>
      </c>
      <c r="R856" t="s">
        <v>262</v>
      </c>
      <c r="S856" t="s">
        <v>4596</v>
      </c>
      <c r="T856" t="s">
        <v>4597</v>
      </c>
    </row>
    <row r="857" spans="1:20" x14ac:dyDescent="0.25">
      <c r="A857" t="s">
        <v>171</v>
      </c>
      <c r="B857">
        <v>1166</v>
      </c>
      <c r="C857">
        <v>20836</v>
      </c>
      <c r="D857" t="s">
        <v>4598</v>
      </c>
      <c r="E857" t="s">
        <v>275</v>
      </c>
      <c r="F857" t="s">
        <v>23</v>
      </c>
      <c r="G857" t="s">
        <v>24</v>
      </c>
      <c r="H857" t="s">
        <v>4599</v>
      </c>
      <c r="I857">
        <v>5.1627000000000001</v>
      </c>
      <c r="J857">
        <v>64.099999999999994</v>
      </c>
      <c r="K857" t="s">
        <v>27</v>
      </c>
      <c r="L857" t="s">
        <v>4600</v>
      </c>
      <c r="M857">
        <v>4</v>
      </c>
      <c r="N857">
        <v>5266</v>
      </c>
      <c r="O857">
        <v>5097</v>
      </c>
      <c r="P857" s="1">
        <v>42804</v>
      </c>
      <c r="Q857" s="1">
        <v>43540</v>
      </c>
      <c r="R857" t="s">
        <v>262</v>
      </c>
      <c r="S857" t="s">
        <v>4601</v>
      </c>
      <c r="T857" t="s">
        <v>4602</v>
      </c>
    </row>
    <row r="858" spans="1:20" x14ac:dyDescent="0.25">
      <c r="A858" t="s">
        <v>1635</v>
      </c>
      <c r="B858">
        <v>1136</v>
      </c>
      <c r="C858">
        <v>20836</v>
      </c>
      <c r="D858" t="s">
        <v>4603</v>
      </c>
      <c r="E858" t="s">
        <v>275</v>
      </c>
      <c r="F858" t="s">
        <v>23</v>
      </c>
      <c r="G858" t="s">
        <v>24</v>
      </c>
      <c r="H858" t="s">
        <v>4604</v>
      </c>
      <c r="I858">
        <v>5.1160800000000002</v>
      </c>
      <c r="J858">
        <v>64.099999999999994</v>
      </c>
      <c r="K858" t="s">
        <v>27</v>
      </c>
      <c r="L858" t="s">
        <v>4605</v>
      </c>
      <c r="M858">
        <v>8</v>
      </c>
      <c r="N858">
        <v>5143</v>
      </c>
      <c r="O858">
        <v>5040</v>
      </c>
      <c r="P858" s="1">
        <v>42718</v>
      </c>
      <c r="Q858" s="1">
        <v>43538</v>
      </c>
      <c r="R858" t="s">
        <v>262</v>
      </c>
      <c r="S858" t="s">
        <v>4606</v>
      </c>
      <c r="T858" t="s">
        <v>4607</v>
      </c>
    </row>
    <row r="859" spans="1:20" x14ac:dyDescent="0.25">
      <c r="A859" t="s">
        <v>1635</v>
      </c>
      <c r="B859">
        <v>1099</v>
      </c>
      <c r="C859">
        <v>20836</v>
      </c>
      <c r="D859" t="s">
        <v>4608</v>
      </c>
      <c r="E859" t="s">
        <v>275</v>
      </c>
      <c r="F859" t="s">
        <v>23</v>
      </c>
      <c r="G859" t="s">
        <v>24</v>
      </c>
      <c r="H859" t="s">
        <v>4609</v>
      </c>
      <c r="I859">
        <v>5.0866499999999997</v>
      </c>
      <c r="J859">
        <v>64.3</v>
      </c>
      <c r="K859" t="s">
        <v>27</v>
      </c>
      <c r="L859" t="s">
        <v>4610</v>
      </c>
      <c r="M859">
        <v>23</v>
      </c>
      <c r="N859">
        <v>5112</v>
      </c>
      <c r="O859">
        <v>4967</v>
      </c>
      <c r="P859" s="1">
        <v>42718</v>
      </c>
      <c r="Q859" s="1">
        <v>43538</v>
      </c>
      <c r="R859" t="s">
        <v>262</v>
      </c>
      <c r="S859" t="s">
        <v>4611</v>
      </c>
      <c r="T859" t="s">
        <v>4612</v>
      </c>
    </row>
    <row r="860" spans="1:20" x14ac:dyDescent="0.25">
      <c r="A860" t="s">
        <v>1635</v>
      </c>
      <c r="B860">
        <v>1100</v>
      </c>
      <c r="C860">
        <v>20836</v>
      </c>
      <c r="D860" t="s">
        <v>4613</v>
      </c>
      <c r="E860" t="s">
        <v>275</v>
      </c>
      <c r="F860" t="s">
        <v>23</v>
      </c>
      <c r="G860" t="s">
        <v>24</v>
      </c>
      <c r="H860" t="s">
        <v>4614</v>
      </c>
      <c r="I860">
        <v>5.0839999999999996</v>
      </c>
      <c r="J860">
        <v>64.2</v>
      </c>
      <c r="K860" t="s">
        <v>27</v>
      </c>
      <c r="L860" t="s">
        <v>4615</v>
      </c>
      <c r="M860">
        <v>23</v>
      </c>
      <c r="N860">
        <v>5110</v>
      </c>
      <c r="O860">
        <v>4968</v>
      </c>
      <c r="P860" s="1">
        <v>42804</v>
      </c>
      <c r="Q860" s="1">
        <v>43540</v>
      </c>
      <c r="R860" t="s">
        <v>262</v>
      </c>
      <c r="S860" t="s">
        <v>4616</v>
      </c>
      <c r="T860" t="s">
        <v>4617</v>
      </c>
    </row>
    <row r="861" spans="1:20" x14ac:dyDescent="0.25">
      <c r="A861" t="s">
        <v>1635</v>
      </c>
      <c r="B861">
        <v>1106</v>
      </c>
      <c r="C861">
        <v>20836</v>
      </c>
      <c r="D861" t="s">
        <v>4618</v>
      </c>
      <c r="E861" t="s">
        <v>275</v>
      </c>
      <c r="F861" t="s">
        <v>23</v>
      </c>
      <c r="G861" t="s">
        <v>24</v>
      </c>
      <c r="H861" t="s">
        <v>4619</v>
      </c>
      <c r="I861">
        <v>5.1811400000000001</v>
      </c>
      <c r="J861">
        <v>64</v>
      </c>
      <c r="K861" t="s">
        <v>27</v>
      </c>
      <c r="L861" t="s">
        <v>4620</v>
      </c>
      <c r="M861">
        <v>22</v>
      </c>
      <c r="N861">
        <v>5231</v>
      </c>
      <c r="O861">
        <v>5046</v>
      </c>
      <c r="P861" s="1">
        <v>42718</v>
      </c>
      <c r="Q861" s="1">
        <v>43538</v>
      </c>
      <c r="R861" t="s">
        <v>262</v>
      </c>
      <c r="S861" t="s">
        <v>4621</v>
      </c>
      <c r="T861" t="s">
        <v>4622</v>
      </c>
    </row>
    <row r="862" spans="1:20" x14ac:dyDescent="0.25">
      <c r="A862" t="s">
        <v>1635</v>
      </c>
      <c r="B862">
        <v>1098</v>
      </c>
      <c r="C862">
        <v>20836</v>
      </c>
      <c r="D862" t="s">
        <v>4623</v>
      </c>
      <c r="E862" t="s">
        <v>275</v>
      </c>
      <c r="F862" t="s">
        <v>23</v>
      </c>
      <c r="G862" t="s">
        <v>24</v>
      </c>
      <c r="H862" t="s">
        <v>4624</v>
      </c>
      <c r="I862">
        <v>5.1722200000000003</v>
      </c>
      <c r="J862">
        <v>64.2</v>
      </c>
      <c r="K862" t="s">
        <v>27</v>
      </c>
      <c r="L862" t="s">
        <v>4625</v>
      </c>
      <c r="M862">
        <v>35</v>
      </c>
      <c r="N862">
        <v>5258</v>
      </c>
      <c r="O862">
        <v>5061</v>
      </c>
      <c r="P862" s="1">
        <v>42718</v>
      </c>
      <c r="Q862" s="1">
        <v>43538</v>
      </c>
      <c r="R862" t="s">
        <v>262</v>
      </c>
      <c r="S862" t="s">
        <v>4626</v>
      </c>
      <c r="T862" t="s">
        <v>4627</v>
      </c>
    </row>
    <row r="863" spans="1:20" x14ac:dyDescent="0.25">
      <c r="A863" t="s">
        <v>1635</v>
      </c>
      <c r="B863">
        <v>1102</v>
      </c>
      <c r="C863">
        <v>20836</v>
      </c>
      <c r="D863" t="s">
        <v>4628</v>
      </c>
      <c r="E863" t="s">
        <v>275</v>
      </c>
      <c r="F863" t="s">
        <v>23</v>
      </c>
      <c r="G863" t="s">
        <v>24</v>
      </c>
      <c r="H863" t="s">
        <v>4629</v>
      </c>
      <c r="I863">
        <v>5.5264699999999998</v>
      </c>
      <c r="J863">
        <v>64.2</v>
      </c>
      <c r="K863" t="s">
        <v>27</v>
      </c>
      <c r="L863" t="s">
        <v>4630</v>
      </c>
      <c r="M863">
        <v>37</v>
      </c>
      <c r="N863">
        <v>5585</v>
      </c>
      <c r="O863">
        <v>5384</v>
      </c>
      <c r="P863" s="1">
        <v>42804</v>
      </c>
      <c r="Q863" s="1">
        <v>43540</v>
      </c>
      <c r="R863" t="s">
        <v>262</v>
      </c>
      <c r="S863" t="s">
        <v>4631</v>
      </c>
      <c r="T863" t="s">
        <v>4632</v>
      </c>
    </row>
    <row r="864" spans="1:20" x14ac:dyDescent="0.25">
      <c r="A864" t="s">
        <v>1635</v>
      </c>
      <c r="B864">
        <v>1103</v>
      </c>
      <c r="C864">
        <v>20836</v>
      </c>
      <c r="D864" t="s">
        <v>4633</v>
      </c>
      <c r="E864" t="s">
        <v>275</v>
      </c>
      <c r="F864" t="s">
        <v>23</v>
      </c>
      <c r="G864" t="s">
        <v>24</v>
      </c>
      <c r="H864" t="s">
        <v>4634</v>
      </c>
      <c r="I864">
        <v>5.57639</v>
      </c>
      <c r="J864">
        <v>64.2</v>
      </c>
      <c r="K864" t="s">
        <v>27</v>
      </c>
      <c r="L864" t="s">
        <v>4635</v>
      </c>
      <c r="M864">
        <v>39</v>
      </c>
      <c r="N864">
        <v>5658</v>
      </c>
      <c r="O864">
        <v>5481</v>
      </c>
      <c r="P864" s="1">
        <v>42804</v>
      </c>
      <c r="Q864" s="1">
        <v>43540</v>
      </c>
      <c r="R864" t="s">
        <v>262</v>
      </c>
      <c r="S864" t="s">
        <v>4636</v>
      </c>
      <c r="T864" t="s">
        <v>4637</v>
      </c>
    </row>
    <row r="865" spans="1:20" x14ac:dyDescent="0.25">
      <c r="A865" t="s">
        <v>1635</v>
      </c>
      <c r="B865">
        <v>1162</v>
      </c>
      <c r="C865">
        <v>20836</v>
      </c>
      <c r="D865" t="s">
        <v>4638</v>
      </c>
      <c r="E865" t="s">
        <v>275</v>
      </c>
      <c r="F865" t="s">
        <v>23</v>
      </c>
      <c r="G865" t="s">
        <v>24</v>
      </c>
      <c r="H865" t="s">
        <v>4639</v>
      </c>
      <c r="I865">
        <v>4.8864400000000003</v>
      </c>
      <c r="J865">
        <v>64.3</v>
      </c>
      <c r="K865" t="s">
        <v>27</v>
      </c>
      <c r="L865" t="s">
        <v>4640</v>
      </c>
      <c r="M865">
        <v>58</v>
      </c>
      <c r="N865">
        <v>4867</v>
      </c>
      <c r="O865">
        <v>4737</v>
      </c>
      <c r="P865" s="1">
        <v>42804</v>
      </c>
      <c r="Q865" s="1">
        <v>43540</v>
      </c>
      <c r="R865" t="s">
        <v>262</v>
      </c>
      <c r="S865" t="s">
        <v>4641</v>
      </c>
      <c r="T865" t="s">
        <v>4642</v>
      </c>
    </row>
    <row r="866" spans="1:20" x14ac:dyDescent="0.25">
      <c r="A866" t="s">
        <v>1635</v>
      </c>
      <c r="B866">
        <v>1105</v>
      </c>
      <c r="C866">
        <v>20836</v>
      </c>
      <c r="D866" t="s">
        <v>4643</v>
      </c>
      <c r="E866" t="s">
        <v>275</v>
      </c>
      <c r="F866" t="s">
        <v>23</v>
      </c>
      <c r="G866" t="s">
        <v>24</v>
      </c>
      <c r="H866" t="s">
        <v>4644</v>
      </c>
      <c r="I866">
        <v>5.0853700000000002</v>
      </c>
      <c r="J866">
        <v>64.2</v>
      </c>
      <c r="K866" t="s">
        <v>27</v>
      </c>
      <c r="L866" t="s">
        <v>4645</v>
      </c>
      <c r="M866">
        <v>26</v>
      </c>
      <c r="N866">
        <v>5109</v>
      </c>
      <c r="O866">
        <v>4964</v>
      </c>
      <c r="P866" s="1">
        <v>42718</v>
      </c>
      <c r="Q866" s="1">
        <v>43556</v>
      </c>
      <c r="R866" t="s">
        <v>262</v>
      </c>
      <c r="S866" t="s">
        <v>4646</v>
      </c>
      <c r="T866" t="s">
        <v>4647</v>
      </c>
    </row>
    <row r="867" spans="1:20" x14ac:dyDescent="0.25">
      <c r="A867" t="s">
        <v>1635</v>
      </c>
      <c r="B867">
        <v>1138</v>
      </c>
      <c r="C867">
        <v>20836</v>
      </c>
      <c r="D867" t="s">
        <v>4648</v>
      </c>
      <c r="E867" t="s">
        <v>275</v>
      </c>
      <c r="F867" t="s">
        <v>23</v>
      </c>
      <c r="G867" t="s">
        <v>24</v>
      </c>
      <c r="H867" t="s">
        <v>4649</v>
      </c>
      <c r="I867">
        <v>5.3398599999999998</v>
      </c>
      <c r="J867">
        <v>64.2</v>
      </c>
      <c r="K867" t="s">
        <v>27</v>
      </c>
      <c r="L867" t="s">
        <v>4650</v>
      </c>
      <c r="M867">
        <v>40</v>
      </c>
      <c r="N867">
        <v>5453</v>
      </c>
      <c r="O867">
        <v>5275</v>
      </c>
      <c r="P867" s="1">
        <v>42718</v>
      </c>
      <c r="Q867" s="1">
        <v>43538</v>
      </c>
      <c r="R867" t="s">
        <v>262</v>
      </c>
      <c r="S867" t="s">
        <v>4651</v>
      </c>
      <c r="T867" t="s">
        <v>4652</v>
      </c>
    </row>
    <row r="868" spans="1:20" x14ac:dyDescent="0.25">
      <c r="A868" t="s">
        <v>1635</v>
      </c>
      <c r="B868">
        <v>1139</v>
      </c>
      <c r="C868">
        <v>20836</v>
      </c>
      <c r="D868" t="s">
        <v>4653</v>
      </c>
      <c r="E868" t="s">
        <v>275</v>
      </c>
      <c r="F868" t="s">
        <v>23</v>
      </c>
      <c r="G868" t="s">
        <v>24</v>
      </c>
      <c r="H868" t="s">
        <v>4654</v>
      </c>
      <c r="I868">
        <v>5.1218599999999999</v>
      </c>
      <c r="J868">
        <v>64.2</v>
      </c>
      <c r="K868" t="s">
        <v>27</v>
      </c>
      <c r="L868" t="s">
        <v>4655</v>
      </c>
      <c r="M868">
        <v>30</v>
      </c>
      <c r="N868">
        <v>5130</v>
      </c>
      <c r="O868">
        <v>4976</v>
      </c>
      <c r="P868" s="1">
        <v>42718</v>
      </c>
      <c r="Q868" s="1">
        <v>43538</v>
      </c>
      <c r="R868" t="s">
        <v>262</v>
      </c>
      <c r="S868" t="s">
        <v>4656</v>
      </c>
      <c r="T868" t="s">
        <v>4657</v>
      </c>
    </row>
    <row r="869" spans="1:20" x14ac:dyDescent="0.25">
      <c r="A869" t="s">
        <v>1635</v>
      </c>
      <c r="B869">
        <v>1134</v>
      </c>
      <c r="C869">
        <v>20836</v>
      </c>
      <c r="D869" t="s">
        <v>4658</v>
      </c>
      <c r="E869" t="s">
        <v>275</v>
      </c>
      <c r="F869" t="s">
        <v>23</v>
      </c>
      <c r="G869" t="s">
        <v>24</v>
      </c>
      <c r="H869" t="s">
        <v>4659</v>
      </c>
      <c r="I869">
        <v>5.5430999999999999</v>
      </c>
      <c r="J869">
        <v>64</v>
      </c>
      <c r="K869" t="s">
        <v>27</v>
      </c>
      <c r="L869" t="s">
        <v>4660</v>
      </c>
      <c r="M869">
        <v>130</v>
      </c>
      <c r="N869">
        <v>5642</v>
      </c>
      <c r="O869">
        <v>5440</v>
      </c>
      <c r="P869" s="1">
        <v>42804</v>
      </c>
      <c r="Q869" s="1">
        <v>43540</v>
      </c>
      <c r="R869" t="s">
        <v>262</v>
      </c>
      <c r="S869" t="s">
        <v>4661</v>
      </c>
      <c r="T869" t="s">
        <v>4662</v>
      </c>
    </row>
    <row r="870" spans="1:20" x14ac:dyDescent="0.25">
      <c r="A870" t="s">
        <v>1635</v>
      </c>
      <c r="B870">
        <v>1137</v>
      </c>
      <c r="C870">
        <v>20836</v>
      </c>
      <c r="D870" t="s">
        <v>4663</v>
      </c>
      <c r="E870" t="s">
        <v>275</v>
      </c>
      <c r="F870" t="s">
        <v>23</v>
      </c>
      <c r="G870" t="s">
        <v>24</v>
      </c>
      <c r="H870" t="s">
        <v>4664</v>
      </c>
      <c r="I870">
        <v>5.49125</v>
      </c>
      <c r="J870">
        <v>64.099999999999994</v>
      </c>
      <c r="K870" t="s">
        <v>27</v>
      </c>
      <c r="L870" t="s">
        <v>4665</v>
      </c>
      <c r="M870">
        <v>40</v>
      </c>
      <c r="N870">
        <v>5637</v>
      </c>
      <c r="O870">
        <v>5432</v>
      </c>
      <c r="P870" s="1">
        <v>42718</v>
      </c>
      <c r="Q870" s="1">
        <v>43538</v>
      </c>
      <c r="R870" t="s">
        <v>262</v>
      </c>
      <c r="S870" t="s">
        <v>4666</v>
      </c>
      <c r="T870" t="s">
        <v>4667</v>
      </c>
    </row>
    <row r="871" spans="1:20" x14ac:dyDescent="0.25">
      <c r="A871" t="s">
        <v>171</v>
      </c>
      <c r="B871" t="s">
        <v>4668</v>
      </c>
      <c r="C871">
        <v>20836</v>
      </c>
      <c r="D871" t="s">
        <v>4669</v>
      </c>
      <c r="E871" t="s">
        <v>4670</v>
      </c>
      <c r="F871" t="s">
        <v>23</v>
      </c>
      <c r="G871" t="s">
        <v>24</v>
      </c>
      <c r="H871" t="s">
        <v>4671</v>
      </c>
      <c r="I871">
        <v>4.7837399999999999</v>
      </c>
      <c r="J871">
        <v>64.3</v>
      </c>
      <c r="K871" t="s">
        <v>27</v>
      </c>
      <c r="L871" t="s">
        <v>4672</v>
      </c>
      <c r="M871">
        <v>2</v>
      </c>
      <c r="N871">
        <v>4789</v>
      </c>
      <c r="O871">
        <v>4692</v>
      </c>
      <c r="P871" s="1">
        <v>42810</v>
      </c>
      <c r="Q871" s="1">
        <v>43245</v>
      </c>
      <c r="R871" t="s">
        <v>262</v>
      </c>
      <c r="S871" t="s">
        <v>4673</v>
      </c>
      <c r="T871" t="s">
        <v>4674</v>
      </c>
    </row>
    <row r="872" spans="1:20" x14ac:dyDescent="0.25">
      <c r="A872" t="s">
        <v>60</v>
      </c>
      <c r="B872" t="s">
        <v>4675</v>
      </c>
      <c r="C872">
        <v>20836</v>
      </c>
      <c r="D872" t="s">
        <v>4676</v>
      </c>
      <c r="E872" t="s">
        <v>275</v>
      </c>
      <c r="F872" t="s">
        <v>23</v>
      </c>
      <c r="G872" t="s">
        <v>24</v>
      </c>
      <c r="H872" t="s">
        <v>4677</v>
      </c>
      <c r="I872">
        <v>8.5969099999999994</v>
      </c>
      <c r="J872">
        <v>65.3</v>
      </c>
      <c r="K872" t="s">
        <v>27</v>
      </c>
      <c r="L872" t="s">
        <v>4678</v>
      </c>
      <c r="M872">
        <v>2178</v>
      </c>
      <c r="N872">
        <v>9524</v>
      </c>
      <c r="O872">
        <v>9445</v>
      </c>
      <c r="P872" s="1">
        <v>42087</v>
      </c>
      <c r="Q872" s="1">
        <v>42168</v>
      </c>
      <c r="R872" t="s">
        <v>262</v>
      </c>
      <c r="S872" t="s">
        <v>27</v>
      </c>
      <c r="T872" t="s">
        <v>4679</v>
      </c>
    </row>
    <row r="873" spans="1:20" x14ac:dyDescent="0.25">
      <c r="A873" t="s">
        <v>60</v>
      </c>
      <c r="B873" t="s">
        <v>4680</v>
      </c>
      <c r="C873">
        <v>20836</v>
      </c>
      <c r="D873" t="s">
        <v>4681</v>
      </c>
      <c r="E873" t="s">
        <v>275</v>
      </c>
      <c r="F873" t="s">
        <v>23</v>
      </c>
      <c r="G873" t="s">
        <v>24</v>
      </c>
      <c r="H873" t="s">
        <v>4682</v>
      </c>
      <c r="I873">
        <v>6.2592400000000001</v>
      </c>
      <c r="J873">
        <v>63.9</v>
      </c>
      <c r="K873" t="s">
        <v>27</v>
      </c>
      <c r="L873" t="s">
        <v>4683</v>
      </c>
      <c r="M873">
        <v>2416</v>
      </c>
      <c r="N873">
        <v>6671</v>
      </c>
      <c r="O873">
        <v>6590</v>
      </c>
      <c r="P873" s="1">
        <v>42087</v>
      </c>
      <c r="Q873" s="1">
        <v>42168</v>
      </c>
      <c r="R873" t="s">
        <v>262</v>
      </c>
      <c r="S873" t="s">
        <v>4684</v>
      </c>
      <c r="T873" t="s">
        <v>4685</v>
      </c>
    </row>
    <row r="874" spans="1:20" x14ac:dyDescent="0.25">
      <c r="A874" t="s">
        <v>60</v>
      </c>
      <c r="B874" t="s">
        <v>4686</v>
      </c>
      <c r="C874">
        <v>20836</v>
      </c>
      <c r="D874" t="s">
        <v>4687</v>
      </c>
      <c r="E874" t="s">
        <v>275</v>
      </c>
      <c r="F874" t="s">
        <v>23</v>
      </c>
      <c r="G874" t="s">
        <v>24</v>
      </c>
      <c r="H874" t="s">
        <v>4688</v>
      </c>
      <c r="I874">
        <v>4.9088399999999996</v>
      </c>
      <c r="J874">
        <v>64.099999999999994</v>
      </c>
      <c r="K874" t="s">
        <v>27</v>
      </c>
      <c r="L874" t="s">
        <v>4689</v>
      </c>
      <c r="M874">
        <v>59</v>
      </c>
      <c r="N874">
        <v>5025</v>
      </c>
      <c r="O874">
        <v>4974</v>
      </c>
      <c r="P874" s="1">
        <v>42087</v>
      </c>
      <c r="Q874" s="1">
        <v>42168</v>
      </c>
      <c r="R874" t="s">
        <v>262</v>
      </c>
      <c r="S874" t="s">
        <v>4690</v>
      </c>
      <c r="T874" t="s">
        <v>4691</v>
      </c>
    </row>
    <row r="875" spans="1:20" x14ac:dyDescent="0.25">
      <c r="A875" t="s">
        <v>60</v>
      </c>
      <c r="B875" t="s">
        <v>4692</v>
      </c>
      <c r="C875">
        <v>20836</v>
      </c>
      <c r="D875" t="s">
        <v>4693</v>
      </c>
      <c r="E875" t="s">
        <v>275</v>
      </c>
      <c r="F875" t="s">
        <v>23</v>
      </c>
      <c r="G875" t="s">
        <v>24</v>
      </c>
      <c r="H875" t="s">
        <v>4694</v>
      </c>
      <c r="I875">
        <v>6.1685100000000004</v>
      </c>
      <c r="J875">
        <v>57.7</v>
      </c>
      <c r="K875" t="s">
        <v>27</v>
      </c>
      <c r="L875" t="s">
        <v>4695</v>
      </c>
      <c r="M875">
        <v>3718</v>
      </c>
      <c r="N875">
        <v>5155</v>
      </c>
      <c r="O875">
        <v>5103</v>
      </c>
      <c r="P875" s="1">
        <v>42087</v>
      </c>
      <c r="Q875" s="1">
        <v>42168</v>
      </c>
      <c r="R875" t="s">
        <v>262</v>
      </c>
      <c r="S875" t="s">
        <v>4696</v>
      </c>
      <c r="T875" t="s">
        <v>4697</v>
      </c>
    </row>
    <row r="876" spans="1:20" x14ac:dyDescent="0.25">
      <c r="A876" t="s">
        <v>60</v>
      </c>
      <c r="B876" t="s">
        <v>4698</v>
      </c>
      <c r="C876">
        <v>20836</v>
      </c>
      <c r="D876" t="s">
        <v>4699</v>
      </c>
      <c r="E876" t="s">
        <v>275</v>
      </c>
      <c r="F876" t="s">
        <v>23</v>
      </c>
      <c r="G876" t="s">
        <v>24</v>
      </c>
      <c r="H876" t="s">
        <v>4700</v>
      </c>
      <c r="I876">
        <v>6.5656999999999996</v>
      </c>
      <c r="J876">
        <v>57.8</v>
      </c>
      <c r="K876" t="s">
        <v>27</v>
      </c>
      <c r="L876" t="s">
        <v>4701</v>
      </c>
      <c r="M876">
        <v>3745</v>
      </c>
      <c r="N876">
        <v>5603</v>
      </c>
      <c r="O876">
        <v>5549</v>
      </c>
      <c r="P876" s="1">
        <v>42087</v>
      </c>
      <c r="Q876" s="1">
        <v>42169</v>
      </c>
      <c r="R876" t="s">
        <v>262</v>
      </c>
      <c r="S876" t="s">
        <v>4702</v>
      </c>
      <c r="T876" t="s">
        <v>4703</v>
      </c>
    </row>
    <row r="877" spans="1:20" x14ac:dyDescent="0.25">
      <c r="A877" t="s">
        <v>60</v>
      </c>
      <c r="B877" t="s">
        <v>4704</v>
      </c>
      <c r="C877">
        <v>20836</v>
      </c>
      <c r="D877" t="s">
        <v>4705</v>
      </c>
      <c r="E877" t="s">
        <v>275</v>
      </c>
      <c r="F877" t="s">
        <v>23</v>
      </c>
      <c r="G877" t="s">
        <v>24</v>
      </c>
      <c r="H877" t="s">
        <v>4706</v>
      </c>
      <c r="I877">
        <v>5.1601400000000002</v>
      </c>
      <c r="J877">
        <v>64.099999999999994</v>
      </c>
      <c r="K877" t="s">
        <v>27</v>
      </c>
      <c r="L877" t="s">
        <v>4707</v>
      </c>
      <c r="M877">
        <v>20</v>
      </c>
      <c r="N877">
        <v>5445</v>
      </c>
      <c r="O877">
        <v>5356</v>
      </c>
      <c r="P877" s="1">
        <v>42087</v>
      </c>
      <c r="Q877" s="1">
        <v>42168</v>
      </c>
      <c r="R877" t="s">
        <v>262</v>
      </c>
      <c r="S877" t="s">
        <v>4708</v>
      </c>
      <c r="T877" t="s">
        <v>4709</v>
      </c>
    </row>
    <row r="878" spans="1:20" x14ac:dyDescent="0.25">
      <c r="A878" t="s">
        <v>60</v>
      </c>
      <c r="B878" t="s">
        <v>4710</v>
      </c>
      <c r="C878">
        <v>20836</v>
      </c>
      <c r="D878" t="s">
        <v>4711</v>
      </c>
      <c r="E878" t="s">
        <v>275</v>
      </c>
      <c r="F878" t="s">
        <v>23</v>
      </c>
      <c r="G878" t="s">
        <v>24</v>
      </c>
      <c r="H878" t="s">
        <v>4712</v>
      </c>
      <c r="I878">
        <v>5.1591199999999997</v>
      </c>
      <c r="J878">
        <v>64.099999999999994</v>
      </c>
      <c r="K878" t="s">
        <v>27</v>
      </c>
      <c r="L878" t="s">
        <v>4713</v>
      </c>
      <c r="M878">
        <v>22</v>
      </c>
      <c r="N878">
        <v>5394</v>
      </c>
      <c r="O878">
        <v>5307</v>
      </c>
      <c r="P878" s="1">
        <v>42087</v>
      </c>
      <c r="Q878" s="1">
        <v>42168</v>
      </c>
      <c r="R878" t="s">
        <v>262</v>
      </c>
      <c r="S878" t="s">
        <v>4714</v>
      </c>
      <c r="T878" t="s">
        <v>4715</v>
      </c>
    </row>
    <row r="879" spans="1:20" x14ac:dyDescent="0.25">
      <c r="A879" t="s">
        <v>60</v>
      </c>
      <c r="B879" t="s">
        <v>4716</v>
      </c>
      <c r="C879">
        <v>20137</v>
      </c>
      <c r="D879" t="s">
        <v>4717</v>
      </c>
      <c r="E879" t="s">
        <v>275</v>
      </c>
      <c r="F879" t="s">
        <v>23</v>
      </c>
      <c r="G879" t="s">
        <v>24</v>
      </c>
      <c r="H879" t="s">
        <v>4718</v>
      </c>
      <c r="I879">
        <v>7.9751099999999999</v>
      </c>
      <c r="J879">
        <v>53.6</v>
      </c>
      <c r="K879" t="s">
        <v>27</v>
      </c>
      <c r="L879" t="s">
        <v>4719</v>
      </c>
      <c r="M879">
        <v>108</v>
      </c>
      <c r="N879">
        <v>7836</v>
      </c>
      <c r="O879">
        <v>7751</v>
      </c>
      <c r="P879" s="1">
        <v>42087</v>
      </c>
      <c r="Q879" s="1">
        <v>42168</v>
      </c>
      <c r="R879" t="s">
        <v>262</v>
      </c>
      <c r="S879" t="s">
        <v>27</v>
      </c>
      <c r="T879" t="s">
        <v>4720</v>
      </c>
    </row>
    <row r="880" spans="1:20" x14ac:dyDescent="0.25">
      <c r="A880" t="s">
        <v>60</v>
      </c>
      <c r="B880" t="s">
        <v>4721</v>
      </c>
      <c r="C880">
        <v>20836</v>
      </c>
      <c r="D880" t="s">
        <v>4722</v>
      </c>
      <c r="E880" t="s">
        <v>275</v>
      </c>
      <c r="F880" t="s">
        <v>23</v>
      </c>
      <c r="G880" t="s">
        <v>24</v>
      </c>
      <c r="H880" t="s">
        <v>4723</v>
      </c>
      <c r="I880">
        <v>9.7723899999999997</v>
      </c>
      <c r="J880">
        <v>63.9</v>
      </c>
      <c r="K880" t="s">
        <v>27</v>
      </c>
      <c r="L880" t="s">
        <v>4724</v>
      </c>
      <c r="M880">
        <v>146</v>
      </c>
      <c r="N880">
        <v>10962</v>
      </c>
      <c r="O880">
        <v>10844</v>
      </c>
      <c r="P880" s="1">
        <v>42087</v>
      </c>
      <c r="Q880" s="1">
        <v>42168</v>
      </c>
      <c r="R880" t="s">
        <v>262</v>
      </c>
      <c r="S880" t="s">
        <v>27</v>
      </c>
      <c r="T880" t="s">
        <v>4725</v>
      </c>
    </row>
    <row r="881" spans="1:20" x14ac:dyDescent="0.25">
      <c r="A881" t="s">
        <v>1635</v>
      </c>
      <c r="B881">
        <v>159</v>
      </c>
      <c r="C881">
        <v>20836</v>
      </c>
      <c r="D881" t="s">
        <v>4726</v>
      </c>
      <c r="E881" t="s">
        <v>275</v>
      </c>
      <c r="F881" t="s">
        <v>23</v>
      </c>
      <c r="G881" t="s">
        <v>24</v>
      </c>
      <c r="H881" t="s">
        <v>4727</v>
      </c>
      <c r="I881">
        <v>6.2736900000000002</v>
      </c>
      <c r="J881">
        <v>64.7</v>
      </c>
      <c r="K881" t="s">
        <v>27</v>
      </c>
      <c r="L881" t="s">
        <v>4728</v>
      </c>
      <c r="M881">
        <v>2655</v>
      </c>
      <c r="N881">
        <v>6138</v>
      </c>
      <c r="O881">
        <v>6087</v>
      </c>
      <c r="P881" s="1">
        <v>42804</v>
      </c>
      <c r="Q881" s="1">
        <v>42804</v>
      </c>
      <c r="R881" t="s">
        <v>262</v>
      </c>
      <c r="S881" t="s">
        <v>27</v>
      </c>
      <c r="T881" t="s">
        <v>4729</v>
      </c>
    </row>
    <row r="882" spans="1:20" x14ac:dyDescent="0.25">
      <c r="A882" t="s">
        <v>1635</v>
      </c>
      <c r="B882">
        <v>167</v>
      </c>
      <c r="C882" t="s">
        <v>27</v>
      </c>
      <c r="D882" t="s">
        <v>4730</v>
      </c>
      <c r="E882" t="s">
        <v>275</v>
      </c>
      <c r="F882" t="s">
        <v>23</v>
      </c>
      <c r="G882" t="s">
        <v>24</v>
      </c>
      <c r="H882" t="s">
        <v>4731</v>
      </c>
      <c r="I882">
        <v>10.094799999999999</v>
      </c>
      <c r="J882">
        <v>52.1</v>
      </c>
      <c r="K882" t="s">
        <v>27</v>
      </c>
      <c r="L882" t="s">
        <v>4732</v>
      </c>
      <c r="M882">
        <v>136</v>
      </c>
      <c r="N882">
        <v>10151</v>
      </c>
      <c r="O882">
        <v>10020</v>
      </c>
      <c r="P882" s="1">
        <v>42718</v>
      </c>
      <c r="Q882" s="1">
        <v>42718</v>
      </c>
      <c r="R882" t="s">
        <v>262</v>
      </c>
      <c r="S882" t="s">
        <v>27</v>
      </c>
      <c r="T882" t="s">
        <v>4733</v>
      </c>
    </row>
    <row r="883" spans="1:20" x14ac:dyDescent="0.25">
      <c r="A883" t="s">
        <v>1635</v>
      </c>
      <c r="B883">
        <v>226</v>
      </c>
      <c r="C883" t="s">
        <v>27</v>
      </c>
      <c r="D883" t="s">
        <v>4734</v>
      </c>
      <c r="E883" t="s">
        <v>275</v>
      </c>
      <c r="F883" t="s">
        <v>23</v>
      </c>
      <c r="G883" t="s">
        <v>24</v>
      </c>
      <c r="H883" t="s">
        <v>4735</v>
      </c>
      <c r="I883">
        <v>10.342599999999999</v>
      </c>
      <c r="J883">
        <v>66.2</v>
      </c>
      <c r="K883" t="s">
        <v>27</v>
      </c>
      <c r="L883" t="s">
        <v>4736</v>
      </c>
      <c r="M883">
        <v>110</v>
      </c>
      <c r="N883">
        <v>9969</v>
      </c>
      <c r="O883">
        <v>9855</v>
      </c>
      <c r="P883" s="1">
        <v>42718</v>
      </c>
      <c r="Q883" s="1">
        <v>42718</v>
      </c>
      <c r="R883" t="s">
        <v>262</v>
      </c>
      <c r="S883" t="s">
        <v>27</v>
      </c>
      <c r="T883" t="s">
        <v>4737</v>
      </c>
    </row>
    <row r="884" spans="1:20" x14ac:dyDescent="0.25">
      <c r="A884" t="s">
        <v>1635</v>
      </c>
      <c r="B884">
        <v>310</v>
      </c>
      <c r="C884">
        <v>20836</v>
      </c>
      <c r="D884" t="s">
        <v>4738</v>
      </c>
      <c r="E884" t="s">
        <v>275</v>
      </c>
      <c r="F884" t="s">
        <v>23</v>
      </c>
      <c r="G884" t="s">
        <v>24</v>
      </c>
      <c r="H884" t="s">
        <v>4739</v>
      </c>
      <c r="I884">
        <v>7.08399</v>
      </c>
      <c r="J884">
        <v>64</v>
      </c>
      <c r="K884" t="s">
        <v>27</v>
      </c>
      <c r="L884" t="s">
        <v>4740</v>
      </c>
      <c r="M884">
        <v>2743</v>
      </c>
      <c r="N884">
        <v>7835</v>
      </c>
      <c r="O884">
        <v>7727</v>
      </c>
      <c r="P884" s="1">
        <v>42718</v>
      </c>
      <c r="Q884" s="1">
        <v>42718</v>
      </c>
      <c r="R884" t="s">
        <v>262</v>
      </c>
      <c r="S884" t="s">
        <v>4741</v>
      </c>
      <c r="T884" t="s">
        <v>4742</v>
      </c>
    </row>
    <row r="885" spans="1:20" x14ac:dyDescent="0.25">
      <c r="A885" t="s">
        <v>1635</v>
      </c>
      <c r="B885">
        <v>879</v>
      </c>
      <c r="C885">
        <v>20836</v>
      </c>
      <c r="D885" t="s">
        <v>4743</v>
      </c>
      <c r="E885" t="s">
        <v>275</v>
      </c>
      <c r="F885" t="s">
        <v>23</v>
      </c>
      <c r="G885" t="s">
        <v>24</v>
      </c>
      <c r="H885" t="s">
        <v>4744</v>
      </c>
      <c r="I885">
        <v>6.1006999999999998</v>
      </c>
      <c r="J885">
        <v>57.9</v>
      </c>
      <c r="K885" t="s">
        <v>27</v>
      </c>
      <c r="L885" t="s">
        <v>4745</v>
      </c>
      <c r="M885">
        <v>3287</v>
      </c>
      <c r="N885">
        <v>9599</v>
      </c>
      <c r="O885">
        <v>9550</v>
      </c>
      <c r="P885" s="1">
        <v>42718</v>
      </c>
      <c r="Q885" s="1">
        <v>42718</v>
      </c>
      <c r="R885" t="s">
        <v>262</v>
      </c>
      <c r="S885" t="s">
        <v>27</v>
      </c>
      <c r="T885" t="s">
        <v>4746</v>
      </c>
    </row>
    <row r="886" spans="1:20" x14ac:dyDescent="0.25">
      <c r="A886" t="s">
        <v>1635</v>
      </c>
      <c r="B886">
        <v>352</v>
      </c>
      <c r="C886" t="s">
        <v>27</v>
      </c>
      <c r="D886" t="s">
        <v>4747</v>
      </c>
      <c r="E886" t="s">
        <v>275</v>
      </c>
      <c r="F886" t="s">
        <v>23</v>
      </c>
      <c r="G886" t="s">
        <v>24</v>
      </c>
      <c r="H886" t="s">
        <v>4748</v>
      </c>
      <c r="I886">
        <v>9.9082000000000008</v>
      </c>
      <c r="J886">
        <v>49.4</v>
      </c>
      <c r="K886" t="s">
        <v>27</v>
      </c>
      <c r="L886" t="s">
        <v>4749</v>
      </c>
      <c r="M886">
        <v>57</v>
      </c>
      <c r="N886">
        <v>9738</v>
      </c>
      <c r="O886">
        <v>9618</v>
      </c>
      <c r="P886" s="1">
        <v>42810</v>
      </c>
      <c r="Q886" s="1">
        <v>42810</v>
      </c>
      <c r="R886" t="s">
        <v>262</v>
      </c>
      <c r="S886" t="s">
        <v>27</v>
      </c>
      <c r="T886" t="s">
        <v>4750</v>
      </c>
    </row>
    <row r="887" spans="1:20" x14ac:dyDescent="0.25">
      <c r="A887" t="s">
        <v>1635</v>
      </c>
      <c r="B887">
        <v>800</v>
      </c>
      <c r="C887" t="s">
        <v>27</v>
      </c>
      <c r="D887" t="s">
        <v>4751</v>
      </c>
      <c r="E887" t="s">
        <v>275</v>
      </c>
      <c r="F887" t="s">
        <v>23</v>
      </c>
      <c r="G887" t="s">
        <v>24</v>
      </c>
      <c r="H887" t="s">
        <v>4752</v>
      </c>
      <c r="I887">
        <v>10.940099999999999</v>
      </c>
      <c r="J887">
        <v>63.9</v>
      </c>
      <c r="K887" t="s">
        <v>27</v>
      </c>
      <c r="L887" t="s">
        <v>4753</v>
      </c>
      <c r="M887">
        <v>1031</v>
      </c>
      <c r="N887">
        <v>11294</v>
      </c>
      <c r="O887">
        <v>11171</v>
      </c>
      <c r="P887" s="1">
        <v>42718</v>
      </c>
      <c r="Q887" s="1">
        <v>42718</v>
      </c>
      <c r="R887" t="s">
        <v>262</v>
      </c>
      <c r="S887" t="s">
        <v>27</v>
      </c>
      <c r="T887" t="s">
        <v>4754</v>
      </c>
    </row>
    <row r="888" spans="1:20" x14ac:dyDescent="0.25">
      <c r="A888" t="s">
        <v>171</v>
      </c>
      <c r="B888">
        <v>923</v>
      </c>
      <c r="C888">
        <v>20836</v>
      </c>
      <c r="D888" t="s">
        <v>4755</v>
      </c>
      <c r="E888" t="s">
        <v>275</v>
      </c>
      <c r="F888" t="s">
        <v>23</v>
      </c>
      <c r="G888" t="s">
        <v>24</v>
      </c>
      <c r="H888" t="s">
        <v>4756</v>
      </c>
      <c r="I888">
        <v>7.1139700000000001</v>
      </c>
      <c r="J888">
        <v>57.3</v>
      </c>
      <c r="K888" t="s">
        <v>27</v>
      </c>
      <c r="L888" t="s">
        <v>4757</v>
      </c>
      <c r="M888">
        <v>1698</v>
      </c>
      <c r="N888">
        <v>6907</v>
      </c>
      <c r="O888">
        <v>6804</v>
      </c>
      <c r="P888" s="1">
        <v>42804</v>
      </c>
      <c r="Q888" s="1">
        <v>42804</v>
      </c>
      <c r="R888" t="s">
        <v>262</v>
      </c>
      <c r="S888" t="s">
        <v>27</v>
      </c>
      <c r="T888" t="s">
        <v>4758</v>
      </c>
    </row>
    <row r="889" spans="1:20" x14ac:dyDescent="0.25">
      <c r="A889" t="s">
        <v>1635</v>
      </c>
      <c r="B889">
        <v>957</v>
      </c>
      <c r="C889" t="s">
        <v>27</v>
      </c>
      <c r="D889" t="s">
        <v>4759</v>
      </c>
      <c r="E889" t="s">
        <v>275</v>
      </c>
      <c r="F889" t="s">
        <v>23</v>
      </c>
      <c r="G889" t="s">
        <v>24</v>
      </c>
      <c r="H889" t="s">
        <v>4760</v>
      </c>
      <c r="I889">
        <v>8.1839999999999993</v>
      </c>
      <c r="J889">
        <v>54.1</v>
      </c>
      <c r="K889" t="s">
        <v>27</v>
      </c>
      <c r="L889" t="s">
        <v>4761</v>
      </c>
      <c r="M889">
        <v>6167</v>
      </c>
      <c r="N889">
        <v>7165</v>
      </c>
      <c r="O889">
        <v>7115</v>
      </c>
      <c r="P889" s="1">
        <v>42718</v>
      </c>
      <c r="Q889" s="1">
        <v>42718</v>
      </c>
      <c r="R889" t="s">
        <v>262</v>
      </c>
      <c r="S889" t="s">
        <v>27</v>
      </c>
      <c r="T889" t="s">
        <v>4762</v>
      </c>
    </row>
    <row r="890" spans="1:20" x14ac:dyDescent="0.25">
      <c r="A890" t="s">
        <v>1635</v>
      </c>
      <c r="B890">
        <v>463</v>
      </c>
      <c r="C890" t="s">
        <v>27</v>
      </c>
      <c r="D890" t="s">
        <v>4763</v>
      </c>
      <c r="E890" t="s">
        <v>275</v>
      </c>
      <c r="F890" t="s">
        <v>23</v>
      </c>
      <c r="G890" t="s">
        <v>24</v>
      </c>
      <c r="H890" t="s">
        <v>4764</v>
      </c>
      <c r="I890">
        <v>7.8322399999999996</v>
      </c>
      <c r="J890">
        <v>54.4</v>
      </c>
      <c r="K890" t="s">
        <v>27</v>
      </c>
      <c r="L890" t="s">
        <v>4765</v>
      </c>
      <c r="M890">
        <v>287</v>
      </c>
      <c r="N890">
        <v>7837</v>
      </c>
      <c r="O890">
        <v>7698</v>
      </c>
      <c r="P890" s="1">
        <v>42804</v>
      </c>
      <c r="Q890" s="1">
        <v>42804</v>
      </c>
      <c r="R890" t="s">
        <v>262</v>
      </c>
      <c r="S890" t="s">
        <v>27</v>
      </c>
      <c r="T890" t="s">
        <v>4766</v>
      </c>
    </row>
    <row r="891" spans="1:20" x14ac:dyDescent="0.25">
      <c r="A891" t="s">
        <v>1635</v>
      </c>
      <c r="B891">
        <v>42</v>
      </c>
      <c r="C891" t="s">
        <v>27</v>
      </c>
      <c r="D891" t="s">
        <v>4767</v>
      </c>
      <c r="E891" t="s">
        <v>275</v>
      </c>
      <c r="F891" t="s">
        <v>23</v>
      </c>
      <c r="G891" t="s">
        <v>24</v>
      </c>
      <c r="H891" t="s">
        <v>4768</v>
      </c>
      <c r="I891">
        <v>7.6867999999999999</v>
      </c>
      <c r="J891">
        <v>64.599999999999994</v>
      </c>
      <c r="K891" t="s">
        <v>27</v>
      </c>
      <c r="L891" t="s">
        <v>4769</v>
      </c>
      <c r="M891">
        <v>407</v>
      </c>
      <c r="N891">
        <v>7531</v>
      </c>
      <c r="O891">
        <v>7418</v>
      </c>
      <c r="P891" s="1">
        <v>42718</v>
      </c>
      <c r="Q891" s="1">
        <v>42718</v>
      </c>
      <c r="R891" t="s">
        <v>262</v>
      </c>
      <c r="S891" t="s">
        <v>27</v>
      </c>
      <c r="T891" t="s">
        <v>4770</v>
      </c>
    </row>
    <row r="892" spans="1:20" x14ac:dyDescent="0.25">
      <c r="A892" t="s">
        <v>1635</v>
      </c>
      <c r="B892">
        <v>57</v>
      </c>
      <c r="C892">
        <v>51013</v>
      </c>
      <c r="D892" t="s">
        <v>4771</v>
      </c>
      <c r="E892" t="s">
        <v>275</v>
      </c>
      <c r="F892" t="s">
        <v>23</v>
      </c>
      <c r="G892" t="s">
        <v>24</v>
      </c>
      <c r="H892" t="s">
        <v>4772</v>
      </c>
      <c r="I892">
        <v>6.9207599999999996</v>
      </c>
      <c r="J892">
        <v>57.8</v>
      </c>
      <c r="K892" t="s">
        <v>27</v>
      </c>
      <c r="L892" t="s">
        <v>4773</v>
      </c>
      <c r="M892">
        <v>41</v>
      </c>
      <c r="N892">
        <v>6832</v>
      </c>
      <c r="O892">
        <v>6752</v>
      </c>
      <c r="P892" s="1">
        <v>42718</v>
      </c>
      <c r="Q892" s="1">
        <v>42718</v>
      </c>
      <c r="R892" t="s">
        <v>262</v>
      </c>
      <c r="S892" t="s">
        <v>4774</v>
      </c>
      <c r="T892" t="s">
        <v>4775</v>
      </c>
    </row>
    <row r="893" spans="1:20" x14ac:dyDescent="0.25">
      <c r="A893" t="s">
        <v>1635</v>
      </c>
      <c r="B893">
        <v>805</v>
      </c>
      <c r="C893">
        <v>20836</v>
      </c>
      <c r="D893" t="s">
        <v>4776</v>
      </c>
      <c r="E893" t="s">
        <v>275</v>
      </c>
      <c r="F893" t="s">
        <v>23</v>
      </c>
      <c r="G893" t="s">
        <v>24</v>
      </c>
      <c r="H893" t="s">
        <v>4777</v>
      </c>
      <c r="I893">
        <v>6.1062500000000002</v>
      </c>
      <c r="J893">
        <v>63.3</v>
      </c>
      <c r="K893" t="s">
        <v>27</v>
      </c>
      <c r="L893" t="s">
        <v>4778</v>
      </c>
      <c r="M893">
        <v>256</v>
      </c>
      <c r="N893">
        <v>6236</v>
      </c>
      <c r="O893">
        <v>6181</v>
      </c>
      <c r="P893" s="1">
        <v>42718</v>
      </c>
      <c r="Q893" s="1">
        <v>42718</v>
      </c>
      <c r="R893" t="s">
        <v>262</v>
      </c>
      <c r="S893" t="s">
        <v>4779</v>
      </c>
      <c r="T893" t="s">
        <v>4780</v>
      </c>
    </row>
    <row r="894" spans="1:20" x14ac:dyDescent="0.25">
      <c r="A894" t="s">
        <v>1635</v>
      </c>
      <c r="B894">
        <v>849</v>
      </c>
      <c r="C894" t="s">
        <v>27</v>
      </c>
      <c r="D894" t="s">
        <v>4781</v>
      </c>
      <c r="E894" t="s">
        <v>275</v>
      </c>
      <c r="F894" t="s">
        <v>23</v>
      </c>
      <c r="G894" t="s">
        <v>24</v>
      </c>
      <c r="H894" t="s">
        <v>4782</v>
      </c>
      <c r="I894">
        <v>8.7604900000000008</v>
      </c>
      <c r="J894">
        <v>58.3</v>
      </c>
      <c r="K894" t="s">
        <v>27</v>
      </c>
      <c r="L894" t="s">
        <v>4783</v>
      </c>
      <c r="M894">
        <v>3473</v>
      </c>
      <c r="N894">
        <v>13268</v>
      </c>
      <c r="O894">
        <v>13196</v>
      </c>
      <c r="P894" s="1">
        <v>42804</v>
      </c>
      <c r="Q894" s="1">
        <v>42804</v>
      </c>
      <c r="R894" t="s">
        <v>262</v>
      </c>
      <c r="S894" t="s">
        <v>27</v>
      </c>
      <c r="T894" t="s">
        <v>4784</v>
      </c>
    </row>
    <row r="895" spans="1:20" x14ac:dyDescent="0.25">
      <c r="A895" t="s">
        <v>1635</v>
      </c>
      <c r="B895">
        <v>1000</v>
      </c>
      <c r="C895" t="s">
        <v>27</v>
      </c>
      <c r="D895" t="s">
        <v>4785</v>
      </c>
      <c r="E895" t="s">
        <v>275</v>
      </c>
      <c r="F895" t="s">
        <v>23</v>
      </c>
      <c r="G895" t="s">
        <v>24</v>
      </c>
      <c r="H895" t="s">
        <v>4786</v>
      </c>
      <c r="I895">
        <v>8.0763999999999996</v>
      </c>
      <c r="J895">
        <v>51.5</v>
      </c>
      <c r="K895" t="s">
        <v>27</v>
      </c>
      <c r="L895" t="s">
        <v>4787</v>
      </c>
      <c r="M895">
        <v>2971</v>
      </c>
      <c r="N895">
        <v>7284</v>
      </c>
      <c r="O895">
        <v>7187</v>
      </c>
      <c r="P895" s="1">
        <v>42804</v>
      </c>
      <c r="Q895" s="1">
        <v>42804</v>
      </c>
      <c r="R895" t="s">
        <v>262</v>
      </c>
      <c r="S895" t="s">
        <v>27</v>
      </c>
      <c r="T895" t="s">
        <v>4788</v>
      </c>
    </row>
    <row r="896" spans="1:20" x14ac:dyDescent="0.25">
      <c r="A896" t="s">
        <v>1635</v>
      </c>
      <c r="B896">
        <v>1121</v>
      </c>
      <c r="C896" t="s">
        <v>27</v>
      </c>
      <c r="D896" t="s">
        <v>4789</v>
      </c>
      <c r="E896" t="s">
        <v>275</v>
      </c>
      <c r="F896" t="s">
        <v>23</v>
      </c>
      <c r="G896" t="s">
        <v>24</v>
      </c>
      <c r="H896" t="s">
        <v>4790</v>
      </c>
      <c r="I896">
        <v>6.2613200000000004</v>
      </c>
      <c r="J896">
        <v>55.6</v>
      </c>
      <c r="K896" t="s">
        <v>27</v>
      </c>
      <c r="L896" t="s">
        <v>4791</v>
      </c>
      <c r="M896">
        <v>2354</v>
      </c>
      <c r="N896">
        <v>9889</v>
      </c>
      <c r="O896">
        <v>9841</v>
      </c>
      <c r="P896" s="1">
        <v>42804</v>
      </c>
      <c r="Q896" s="1">
        <v>42804</v>
      </c>
      <c r="R896" t="s">
        <v>262</v>
      </c>
      <c r="S896" t="s">
        <v>27</v>
      </c>
      <c r="T896" t="s">
        <v>4792</v>
      </c>
    </row>
    <row r="897" spans="1:20" x14ac:dyDescent="0.25">
      <c r="A897" t="s">
        <v>171</v>
      </c>
      <c r="B897">
        <v>114</v>
      </c>
      <c r="C897" t="s">
        <v>27</v>
      </c>
      <c r="D897" t="s">
        <v>4793</v>
      </c>
      <c r="E897" t="s">
        <v>275</v>
      </c>
      <c r="F897" t="s">
        <v>23</v>
      </c>
      <c r="G897" t="s">
        <v>24</v>
      </c>
      <c r="H897" t="s">
        <v>4794</v>
      </c>
      <c r="I897">
        <v>7.2633900000000002</v>
      </c>
      <c r="J897">
        <v>64</v>
      </c>
      <c r="K897" t="s">
        <v>27</v>
      </c>
      <c r="L897" t="s">
        <v>4795</v>
      </c>
      <c r="M897">
        <v>4931</v>
      </c>
      <c r="N897">
        <v>7274</v>
      </c>
      <c r="O897">
        <v>7183</v>
      </c>
      <c r="P897" s="1">
        <v>42804</v>
      </c>
      <c r="Q897" s="1">
        <v>42804</v>
      </c>
      <c r="R897" t="s">
        <v>262</v>
      </c>
      <c r="S897" t="s">
        <v>27</v>
      </c>
      <c r="T897" t="s">
        <v>4796</v>
      </c>
    </row>
    <row r="898" spans="1:20" x14ac:dyDescent="0.25">
      <c r="A898" t="s">
        <v>171</v>
      </c>
      <c r="B898">
        <v>551</v>
      </c>
      <c r="C898">
        <v>20836</v>
      </c>
      <c r="D898" t="s">
        <v>4797</v>
      </c>
      <c r="E898" t="s">
        <v>275</v>
      </c>
      <c r="F898" t="s">
        <v>23</v>
      </c>
      <c r="G898" t="s">
        <v>24</v>
      </c>
      <c r="H898" t="s">
        <v>4798</v>
      </c>
      <c r="I898">
        <v>5.4986699999999997</v>
      </c>
      <c r="J898">
        <v>60.7</v>
      </c>
      <c r="K898" t="s">
        <v>27</v>
      </c>
      <c r="L898" t="s">
        <v>4799</v>
      </c>
      <c r="M898">
        <v>2159</v>
      </c>
      <c r="N898">
        <v>4851</v>
      </c>
      <c r="O898">
        <v>4802</v>
      </c>
      <c r="P898" s="1">
        <v>42804</v>
      </c>
      <c r="Q898" s="1">
        <v>42804</v>
      </c>
      <c r="R898" t="s">
        <v>262</v>
      </c>
      <c r="S898" t="s">
        <v>27</v>
      </c>
      <c r="T898" t="s">
        <v>4800</v>
      </c>
    </row>
    <row r="899" spans="1:20" x14ac:dyDescent="0.25">
      <c r="A899" t="s">
        <v>1635</v>
      </c>
      <c r="B899">
        <v>1064</v>
      </c>
      <c r="C899" t="s">
        <v>27</v>
      </c>
      <c r="D899" t="s">
        <v>4801</v>
      </c>
      <c r="E899" t="s">
        <v>275</v>
      </c>
      <c r="F899" t="s">
        <v>23</v>
      </c>
      <c r="G899" t="s">
        <v>24</v>
      </c>
      <c r="H899" t="s">
        <v>4802</v>
      </c>
      <c r="I899">
        <v>11.5655</v>
      </c>
      <c r="J899">
        <v>58.1</v>
      </c>
      <c r="K899" t="s">
        <v>27</v>
      </c>
      <c r="L899" t="s">
        <v>4803</v>
      </c>
      <c r="M899">
        <v>4906</v>
      </c>
      <c r="N899">
        <v>11500</v>
      </c>
      <c r="O899">
        <v>11362</v>
      </c>
      <c r="P899" s="1">
        <v>42804</v>
      </c>
      <c r="Q899" s="1">
        <v>42804</v>
      </c>
      <c r="R899" t="s">
        <v>262</v>
      </c>
      <c r="S899" t="s">
        <v>27</v>
      </c>
      <c r="T899" t="s">
        <v>4804</v>
      </c>
    </row>
    <row r="900" spans="1:20" x14ac:dyDescent="0.25">
      <c r="A900" t="s">
        <v>1635</v>
      </c>
      <c r="B900">
        <v>1073</v>
      </c>
      <c r="C900">
        <v>20836</v>
      </c>
      <c r="D900" t="s">
        <v>4805</v>
      </c>
      <c r="E900" t="s">
        <v>275</v>
      </c>
      <c r="F900" t="s">
        <v>23</v>
      </c>
      <c r="G900" t="s">
        <v>24</v>
      </c>
      <c r="H900" t="s">
        <v>4806</v>
      </c>
      <c r="I900">
        <v>6.2395399999999999</v>
      </c>
      <c r="J900">
        <v>61.2</v>
      </c>
      <c r="K900" t="s">
        <v>27</v>
      </c>
      <c r="L900" t="s">
        <v>4807</v>
      </c>
      <c r="M900">
        <v>2409</v>
      </c>
      <c r="N900">
        <v>5773</v>
      </c>
      <c r="O900">
        <v>5685</v>
      </c>
      <c r="P900" s="1">
        <v>42718</v>
      </c>
      <c r="Q900" s="1">
        <v>42718</v>
      </c>
      <c r="R900" t="s">
        <v>262</v>
      </c>
      <c r="S900" t="s">
        <v>4808</v>
      </c>
      <c r="T900" t="s">
        <v>4809</v>
      </c>
    </row>
    <row r="901" spans="1:20" x14ac:dyDescent="0.25">
      <c r="A901" t="s">
        <v>1635</v>
      </c>
      <c r="B901">
        <v>1079</v>
      </c>
      <c r="C901" t="s">
        <v>27</v>
      </c>
      <c r="D901" t="s">
        <v>4810</v>
      </c>
      <c r="E901" t="s">
        <v>275</v>
      </c>
      <c r="F901" t="s">
        <v>23</v>
      </c>
      <c r="G901" t="s">
        <v>24</v>
      </c>
      <c r="H901" t="s">
        <v>4811</v>
      </c>
      <c r="I901">
        <v>13.426299999999999</v>
      </c>
      <c r="J901">
        <v>52.3</v>
      </c>
      <c r="K901" t="s">
        <v>27</v>
      </c>
      <c r="L901" t="s">
        <v>4812</v>
      </c>
      <c r="M901">
        <v>380</v>
      </c>
      <c r="N901">
        <v>12880</v>
      </c>
      <c r="O901">
        <v>12725</v>
      </c>
      <c r="P901" s="1">
        <v>42718</v>
      </c>
      <c r="Q901" s="1">
        <v>42718</v>
      </c>
      <c r="R901" t="s">
        <v>262</v>
      </c>
      <c r="S901" t="s">
        <v>27</v>
      </c>
      <c r="T901" t="s">
        <v>4813</v>
      </c>
    </row>
    <row r="902" spans="1:20" x14ac:dyDescent="0.25">
      <c r="A902" t="s">
        <v>1635</v>
      </c>
      <c r="B902">
        <v>1130</v>
      </c>
      <c r="C902">
        <v>20836</v>
      </c>
      <c r="D902" t="s">
        <v>4814</v>
      </c>
      <c r="E902" t="s">
        <v>275</v>
      </c>
      <c r="F902" t="s">
        <v>23</v>
      </c>
      <c r="G902" t="s">
        <v>24</v>
      </c>
      <c r="H902" t="s">
        <v>4815</v>
      </c>
      <c r="I902">
        <v>7.5947800000000001</v>
      </c>
      <c r="J902">
        <v>54.8</v>
      </c>
      <c r="K902" t="s">
        <v>27</v>
      </c>
      <c r="L902" t="s">
        <v>4816</v>
      </c>
      <c r="M902">
        <v>4470</v>
      </c>
      <c r="N902">
        <v>6025</v>
      </c>
      <c r="O902">
        <v>5961</v>
      </c>
      <c r="P902" s="1">
        <v>42804</v>
      </c>
      <c r="Q902" s="1">
        <v>42804</v>
      </c>
      <c r="R902" t="s">
        <v>262</v>
      </c>
      <c r="S902" t="s">
        <v>27</v>
      </c>
      <c r="T902" t="s">
        <v>4817</v>
      </c>
    </row>
    <row r="903" spans="1:20" x14ac:dyDescent="0.25">
      <c r="A903" t="s">
        <v>171</v>
      </c>
      <c r="B903" t="s">
        <v>4818</v>
      </c>
      <c r="C903" t="s">
        <v>27</v>
      </c>
      <c r="D903" t="s">
        <v>4819</v>
      </c>
      <c r="E903" t="s">
        <v>275</v>
      </c>
      <c r="F903" t="s">
        <v>23</v>
      </c>
      <c r="G903" t="s">
        <v>24</v>
      </c>
      <c r="H903" t="s">
        <v>4820</v>
      </c>
      <c r="I903">
        <v>7.2930000000000001</v>
      </c>
      <c r="J903">
        <v>52.5</v>
      </c>
      <c r="K903" t="s">
        <v>27</v>
      </c>
      <c r="L903" t="s">
        <v>4821</v>
      </c>
      <c r="M903">
        <v>888</v>
      </c>
      <c r="N903">
        <v>6297</v>
      </c>
      <c r="O903">
        <v>6233</v>
      </c>
      <c r="P903" s="1">
        <v>42804</v>
      </c>
      <c r="Q903" s="1">
        <v>42804</v>
      </c>
      <c r="R903" t="s">
        <v>262</v>
      </c>
      <c r="S903" t="s">
        <v>27</v>
      </c>
      <c r="T903" t="s">
        <v>4822</v>
      </c>
    </row>
    <row r="904" spans="1:20" x14ac:dyDescent="0.25">
      <c r="A904" t="s">
        <v>171</v>
      </c>
      <c r="B904" t="s">
        <v>4823</v>
      </c>
      <c r="C904" t="s">
        <v>27</v>
      </c>
      <c r="D904" t="s">
        <v>4824</v>
      </c>
      <c r="E904" t="s">
        <v>275</v>
      </c>
      <c r="F904" t="s">
        <v>23</v>
      </c>
      <c r="G904" t="s">
        <v>24</v>
      </c>
      <c r="H904" t="s">
        <v>4825</v>
      </c>
      <c r="I904">
        <v>10.697100000000001</v>
      </c>
      <c r="J904">
        <v>48.7</v>
      </c>
      <c r="K904" t="s">
        <v>27</v>
      </c>
      <c r="L904" t="s">
        <v>4826</v>
      </c>
      <c r="M904">
        <v>3914</v>
      </c>
      <c r="N904">
        <v>11170</v>
      </c>
      <c r="O904">
        <v>11053</v>
      </c>
      <c r="P904" s="1">
        <v>42804</v>
      </c>
      <c r="Q904" s="1">
        <v>42804</v>
      </c>
      <c r="R904" t="s">
        <v>262</v>
      </c>
      <c r="S904" t="s">
        <v>27</v>
      </c>
      <c r="T904" t="s">
        <v>4827</v>
      </c>
    </row>
    <row r="905" spans="1:20" x14ac:dyDescent="0.25">
      <c r="A905" t="s">
        <v>1635</v>
      </c>
      <c r="B905">
        <v>133</v>
      </c>
      <c r="C905" t="s">
        <v>27</v>
      </c>
      <c r="D905" t="s">
        <v>4828</v>
      </c>
      <c r="E905" t="s">
        <v>275</v>
      </c>
      <c r="F905" t="s">
        <v>23</v>
      </c>
      <c r="G905" t="s">
        <v>24</v>
      </c>
      <c r="H905" t="s">
        <v>4829</v>
      </c>
      <c r="I905">
        <v>9.7503200000000003</v>
      </c>
      <c r="J905">
        <v>63.2</v>
      </c>
      <c r="K905" t="s">
        <v>27</v>
      </c>
      <c r="L905" t="s">
        <v>4830</v>
      </c>
      <c r="M905">
        <v>531</v>
      </c>
      <c r="N905">
        <v>9455</v>
      </c>
      <c r="O905">
        <v>9301</v>
      </c>
      <c r="P905" s="1">
        <v>42718</v>
      </c>
      <c r="Q905" s="1">
        <v>42718</v>
      </c>
      <c r="R905" t="s">
        <v>262</v>
      </c>
      <c r="S905" t="s">
        <v>27</v>
      </c>
      <c r="T905" t="s">
        <v>4831</v>
      </c>
    </row>
    <row r="906" spans="1:20" x14ac:dyDescent="0.25">
      <c r="A906" t="s">
        <v>1635</v>
      </c>
      <c r="B906">
        <v>134</v>
      </c>
      <c r="C906">
        <v>20836</v>
      </c>
      <c r="D906" t="s">
        <v>4832</v>
      </c>
      <c r="E906" t="s">
        <v>275</v>
      </c>
      <c r="F906" t="s">
        <v>23</v>
      </c>
      <c r="G906" t="s">
        <v>24</v>
      </c>
      <c r="H906" t="s">
        <v>4833</v>
      </c>
      <c r="I906">
        <v>5.9823599999999999</v>
      </c>
      <c r="J906">
        <v>63.9</v>
      </c>
      <c r="K906" t="s">
        <v>27</v>
      </c>
      <c r="L906" t="s">
        <v>4834</v>
      </c>
      <c r="M906">
        <v>2336</v>
      </c>
      <c r="N906">
        <v>5736</v>
      </c>
      <c r="O906">
        <v>5647</v>
      </c>
      <c r="P906" s="1">
        <v>42718</v>
      </c>
      <c r="Q906" s="1">
        <v>42718</v>
      </c>
      <c r="R906" t="s">
        <v>262</v>
      </c>
      <c r="S906" t="s">
        <v>4835</v>
      </c>
      <c r="T906" t="s">
        <v>4836</v>
      </c>
    </row>
    <row r="907" spans="1:20" x14ac:dyDescent="0.25">
      <c r="A907" t="s">
        <v>1635</v>
      </c>
      <c r="B907">
        <v>642</v>
      </c>
      <c r="C907">
        <v>20836</v>
      </c>
      <c r="D907" t="s">
        <v>4837</v>
      </c>
      <c r="E907" t="s">
        <v>275</v>
      </c>
      <c r="F907" t="s">
        <v>23</v>
      </c>
      <c r="G907" t="s">
        <v>24</v>
      </c>
      <c r="H907" t="s">
        <v>4838</v>
      </c>
      <c r="I907">
        <v>7.0429700000000004</v>
      </c>
      <c r="J907">
        <v>64</v>
      </c>
      <c r="K907" t="s">
        <v>27</v>
      </c>
      <c r="L907" t="s">
        <v>4839</v>
      </c>
      <c r="M907">
        <v>3410</v>
      </c>
      <c r="N907">
        <v>8255</v>
      </c>
      <c r="O907">
        <v>8191</v>
      </c>
      <c r="P907" s="1">
        <v>42718</v>
      </c>
      <c r="Q907" s="1">
        <v>42718</v>
      </c>
      <c r="R907" t="s">
        <v>262</v>
      </c>
      <c r="S907" t="s">
        <v>27</v>
      </c>
      <c r="T907" t="s">
        <v>4840</v>
      </c>
    </row>
    <row r="908" spans="1:20" x14ac:dyDescent="0.25">
      <c r="A908" t="s">
        <v>1635</v>
      </c>
      <c r="B908">
        <v>647</v>
      </c>
      <c r="C908">
        <v>20872</v>
      </c>
      <c r="D908" t="s">
        <v>4841</v>
      </c>
      <c r="E908" t="s">
        <v>275</v>
      </c>
      <c r="F908" t="s">
        <v>23</v>
      </c>
      <c r="G908" t="s">
        <v>24</v>
      </c>
      <c r="H908" t="s">
        <v>4842</v>
      </c>
      <c r="I908">
        <v>3.0986799999999999</v>
      </c>
      <c r="J908">
        <v>60.7</v>
      </c>
      <c r="K908" t="s">
        <v>27</v>
      </c>
      <c r="L908" t="s">
        <v>4843</v>
      </c>
      <c r="M908">
        <v>1945</v>
      </c>
      <c r="N908">
        <v>2710</v>
      </c>
      <c r="O908">
        <v>2662</v>
      </c>
      <c r="P908" s="1">
        <v>42718</v>
      </c>
      <c r="Q908" s="1">
        <v>42718</v>
      </c>
      <c r="R908" t="s">
        <v>262</v>
      </c>
      <c r="S908" t="s">
        <v>4844</v>
      </c>
      <c r="T908" t="s">
        <v>4845</v>
      </c>
    </row>
    <row r="909" spans="1:20" x14ac:dyDescent="0.25">
      <c r="A909" t="s">
        <v>1635</v>
      </c>
      <c r="B909">
        <v>537</v>
      </c>
      <c r="C909" t="s">
        <v>27</v>
      </c>
      <c r="D909" t="s">
        <v>4846</v>
      </c>
      <c r="E909" t="s">
        <v>275</v>
      </c>
      <c r="F909" t="s">
        <v>23</v>
      </c>
      <c r="G909" t="s">
        <v>24</v>
      </c>
      <c r="H909" t="s">
        <v>4847</v>
      </c>
      <c r="I909">
        <v>9.4287799999999997</v>
      </c>
      <c r="J909">
        <v>66.8</v>
      </c>
      <c r="K909" t="s">
        <v>27</v>
      </c>
      <c r="L909" t="s">
        <v>4848</v>
      </c>
      <c r="M909">
        <v>8228</v>
      </c>
      <c r="N909">
        <v>10488</v>
      </c>
      <c r="O909">
        <v>10409</v>
      </c>
      <c r="P909" s="1">
        <v>42804</v>
      </c>
      <c r="Q909" s="1">
        <v>42804</v>
      </c>
      <c r="R909" t="s">
        <v>262</v>
      </c>
      <c r="S909" t="s">
        <v>27</v>
      </c>
      <c r="T909" t="s">
        <v>4849</v>
      </c>
    </row>
    <row r="910" spans="1:20" x14ac:dyDescent="0.25">
      <c r="A910" t="s">
        <v>1635</v>
      </c>
      <c r="B910">
        <v>585</v>
      </c>
      <c r="C910">
        <v>20836</v>
      </c>
      <c r="D910" t="s">
        <v>4850</v>
      </c>
      <c r="E910" t="s">
        <v>275</v>
      </c>
      <c r="F910" t="s">
        <v>23</v>
      </c>
      <c r="G910" t="s">
        <v>24</v>
      </c>
      <c r="H910" t="s">
        <v>4851</v>
      </c>
      <c r="I910">
        <v>5.9115799999999998</v>
      </c>
      <c r="J910">
        <v>64.099999999999994</v>
      </c>
      <c r="K910" t="s">
        <v>27</v>
      </c>
      <c r="L910" t="s">
        <v>4852</v>
      </c>
      <c r="M910">
        <v>1463</v>
      </c>
      <c r="N910">
        <v>6152</v>
      </c>
      <c r="O910">
        <v>6096</v>
      </c>
      <c r="P910" s="1">
        <v>42718</v>
      </c>
      <c r="Q910" s="1">
        <v>42718</v>
      </c>
      <c r="R910" t="s">
        <v>262</v>
      </c>
      <c r="S910" t="s">
        <v>4853</v>
      </c>
      <c r="T910" t="s">
        <v>4854</v>
      </c>
    </row>
    <row r="911" spans="1:20" x14ac:dyDescent="0.25">
      <c r="A911" t="s">
        <v>1635</v>
      </c>
      <c r="B911">
        <v>1135</v>
      </c>
      <c r="C911">
        <v>20836</v>
      </c>
      <c r="D911" t="s">
        <v>4855</v>
      </c>
      <c r="E911" t="s">
        <v>275</v>
      </c>
      <c r="F911" t="s">
        <v>23</v>
      </c>
      <c r="G911" t="s">
        <v>24</v>
      </c>
      <c r="H911" t="s">
        <v>4856</v>
      </c>
      <c r="I911">
        <v>7.7318499999999997</v>
      </c>
      <c r="J911">
        <v>51.5</v>
      </c>
      <c r="K911" t="s">
        <v>27</v>
      </c>
      <c r="L911" t="s">
        <v>4857</v>
      </c>
      <c r="M911">
        <v>285</v>
      </c>
      <c r="N911">
        <v>6468</v>
      </c>
      <c r="O911">
        <v>6389</v>
      </c>
      <c r="P911" s="1">
        <v>42718</v>
      </c>
      <c r="Q911" s="1">
        <v>42718</v>
      </c>
      <c r="R911" t="s">
        <v>262</v>
      </c>
      <c r="S911" t="s">
        <v>4858</v>
      </c>
      <c r="T911" t="s">
        <v>4859</v>
      </c>
    </row>
  </sheetData>
  <phoneticPr fontId="1" type="noConversion"/>
  <conditionalFormatting sqref="D1:D1048576">
    <cfRule type="duplicateValues" dxfId="1" priority="1"/>
  </conditionalFormatting>
  <hyperlinks>
    <hyperlink ref="T3" r:id="rId1" xr:uid="{00000000-0004-0000-0000-000000000000}"/>
    <hyperlink ref="T2" r:id="rId2" xr:uid="{00000000-0004-0000-0000-000001000000}"/>
  </hyperlinks>
  <pageMargins left="0.7" right="0.7" top="0.75" bottom="0.75" header="0.3" footer="0.3"/>
  <pageSetup paperSize="9" orientation="portrait" horizontalDpi="200" verticalDpi="20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10"/>
  <sheetViews>
    <sheetView workbookViewId="0"/>
  </sheetViews>
  <sheetFormatPr defaultRowHeight="14.4" x14ac:dyDescent="0.25"/>
  <cols>
    <col min="1" max="1" width="33.88671875" bestFit="1" customWidth="1"/>
    <col min="2" max="2" width="49.33203125" bestFit="1" customWidth="1"/>
    <col min="3" max="3" width="36.6640625" customWidth="1"/>
    <col min="4" max="4" width="36.109375" bestFit="1" customWidth="1"/>
  </cols>
  <sheetData>
    <row r="1" spans="1:4" x14ac:dyDescent="0.25">
      <c r="A1" t="s">
        <v>25</v>
      </c>
      <c r="B1" t="s">
        <v>4860</v>
      </c>
      <c r="C1" t="str">
        <f t="shared" ref="C1:C64" si="0">MID(B1,13,LEN(B1)-1)</f>
        <v>GCA_000069185.1_ASM6918v1</v>
      </c>
      <c r="D1" t="s">
        <v>5771</v>
      </c>
    </row>
    <row r="2" spans="1:4" x14ac:dyDescent="0.25">
      <c r="A2" t="s">
        <v>34</v>
      </c>
      <c r="B2" t="s">
        <v>4861</v>
      </c>
      <c r="C2" t="str">
        <f t="shared" si="0"/>
        <v>GCA_000277775.2_ASM27777v2</v>
      </c>
      <c r="D2" t="s">
        <v>5772</v>
      </c>
    </row>
    <row r="3" spans="1:4" x14ac:dyDescent="0.25">
      <c r="A3" t="s">
        <v>40</v>
      </c>
      <c r="B3" t="s">
        <v>4862</v>
      </c>
      <c r="C3" t="str">
        <f t="shared" si="0"/>
        <v>GCA_000445035.1_ASM44503v1</v>
      </c>
      <c r="D3" t="s">
        <v>5773</v>
      </c>
    </row>
    <row r="4" spans="1:4" x14ac:dyDescent="0.25">
      <c r="A4" t="s">
        <v>48</v>
      </c>
      <c r="B4" t="s">
        <v>4863</v>
      </c>
      <c r="C4" t="str">
        <f t="shared" si="0"/>
        <v>GCA_000497265.2_ASM49726v2</v>
      </c>
      <c r="D4" t="s">
        <v>5774</v>
      </c>
    </row>
    <row r="5" spans="1:4" x14ac:dyDescent="0.25">
      <c r="A5" t="s">
        <v>56</v>
      </c>
      <c r="B5" t="s">
        <v>4864</v>
      </c>
      <c r="C5" t="str">
        <f t="shared" si="0"/>
        <v>GCA_001050395.1_ASM105039v1</v>
      </c>
      <c r="D5" t="s">
        <v>5775</v>
      </c>
    </row>
    <row r="6" spans="1:4" x14ac:dyDescent="0.25">
      <c r="A6" t="s">
        <v>64</v>
      </c>
      <c r="B6" t="s">
        <v>4865</v>
      </c>
      <c r="C6" t="str">
        <f t="shared" si="0"/>
        <v>GCA_001430775.1_ASM143077v1</v>
      </c>
      <c r="D6" t="s">
        <v>5776</v>
      </c>
    </row>
    <row r="7" spans="1:4" x14ac:dyDescent="0.25">
      <c r="A7" t="s">
        <v>71</v>
      </c>
      <c r="B7" t="s">
        <v>4866</v>
      </c>
      <c r="C7" t="str">
        <f t="shared" si="0"/>
        <v>GCA_001606195.1_ASM160619v1</v>
      </c>
      <c r="D7" t="s">
        <v>5777</v>
      </c>
    </row>
    <row r="8" spans="1:4" x14ac:dyDescent="0.25">
      <c r="A8" t="s">
        <v>77</v>
      </c>
      <c r="B8" t="s">
        <v>4867</v>
      </c>
      <c r="C8" t="str">
        <f t="shared" si="0"/>
        <v>GCA_001606215.1_ASM160621v1</v>
      </c>
      <c r="D8" t="s">
        <v>5778</v>
      </c>
    </row>
    <row r="9" spans="1:4" x14ac:dyDescent="0.25">
      <c r="A9" t="s">
        <v>83</v>
      </c>
      <c r="B9" t="s">
        <v>4868</v>
      </c>
      <c r="C9" t="str">
        <f t="shared" si="0"/>
        <v>GCA_001606235.1_ASM160623v1</v>
      </c>
      <c r="D9" t="s">
        <v>5779</v>
      </c>
    </row>
    <row r="10" spans="1:4" x14ac:dyDescent="0.25">
      <c r="A10" t="s">
        <v>89</v>
      </c>
      <c r="B10" t="s">
        <v>4869</v>
      </c>
      <c r="C10" t="str">
        <f t="shared" si="0"/>
        <v>GCA_001606255.1_ASM160625v1</v>
      </c>
      <c r="D10" t="s">
        <v>5780</v>
      </c>
    </row>
    <row r="11" spans="1:4" x14ac:dyDescent="0.25">
      <c r="A11" t="s">
        <v>95</v>
      </c>
      <c r="B11" t="s">
        <v>4870</v>
      </c>
      <c r="C11" t="str">
        <f t="shared" si="0"/>
        <v>GCA_001606275.1_ASM160627v1</v>
      </c>
      <c r="D11" t="s">
        <v>5781</v>
      </c>
    </row>
    <row r="12" spans="1:4" x14ac:dyDescent="0.25">
      <c r="A12" t="s">
        <v>101</v>
      </c>
      <c r="B12" t="s">
        <v>4871</v>
      </c>
      <c r="C12" t="str">
        <f t="shared" si="0"/>
        <v>GCA_001606295.1_ASM160629v1</v>
      </c>
      <c r="D12" t="s">
        <v>5782</v>
      </c>
    </row>
    <row r="13" spans="1:4" x14ac:dyDescent="0.25">
      <c r="A13" t="s">
        <v>107</v>
      </c>
      <c r="B13" t="s">
        <v>4872</v>
      </c>
      <c r="C13" t="str">
        <f t="shared" si="0"/>
        <v>GCA_001606315.1_ASM160631v1</v>
      </c>
      <c r="D13" t="s">
        <v>5783</v>
      </c>
    </row>
    <row r="14" spans="1:4" x14ac:dyDescent="0.25">
      <c r="A14" t="s">
        <v>113</v>
      </c>
      <c r="B14" t="s">
        <v>4873</v>
      </c>
      <c r="C14" t="str">
        <f t="shared" si="0"/>
        <v>GCA_001606335.1_ASM160633v1</v>
      </c>
      <c r="D14" t="s">
        <v>5784</v>
      </c>
    </row>
    <row r="15" spans="1:4" x14ac:dyDescent="0.25">
      <c r="A15" t="s">
        <v>119</v>
      </c>
      <c r="B15" t="s">
        <v>4874</v>
      </c>
      <c r="C15" t="str">
        <f t="shared" si="0"/>
        <v>GCA_001610615.1_ASM161061v1</v>
      </c>
      <c r="D15" t="s">
        <v>5785</v>
      </c>
    </row>
    <row r="16" spans="1:4" x14ac:dyDescent="0.25">
      <c r="A16" t="s">
        <v>125</v>
      </c>
      <c r="B16" t="s">
        <v>4875</v>
      </c>
      <c r="C16" t="str">
        <f t="shared" si="0"/>
        <v>GCA_001610635.1_ASM161063v1</v>
      </c>
      <c r="D16" t="s">
        <v>5786</v>
      </c>
    </row>
    <row r="17" spans="1:4" x14ac:dyDescent="0.25">
      <c r="A17" t="s">
        <v>131</v>
      </c>
      <c r="B17" t="s">
        <v>4876</v>
      </c>
      <c r="C17" t="str">
        <f t="shared" si="0"/>
        <v>GCA_001610655.1_ASM161065v1</v>
      </c>
      <c r="D17" t="s">
        <v>5787</v>
      </c>
    </row>
    <row r="18" spans="1:4" x14ac:dyDescent="0.25">
      <c r="A18" t="s">
        <v>137</v>
      </c>
      <c r="B18" t="s">
        <v>4877</v>
      </c>
      <c r="C18" t="str">
        <f t="shared" si="0"/>
        <v>GCA_001610675.1_ASM161067v1</v>
      </c>
      <c r="D18" t="s">
        <v>5788</v>
      </c>
    </row>
    <row r="19" spans="1:4" x14ac:dyDescent="0.25">
      <c r="A19" t="s">
        <v>143</v>
      </c>
      <c r="B19" t="s">
        <v>4878</v>
      </c>
      <c r="C19" t="str">
        <f t="shared" si="0"/>
        <v>GCA_001677095.1_ASM167709v1</v>
      </c>
      <c r="D19" t="s">
        <v>5789</v>
      </c>
    </row>
    <row r="20" spans="1:4" x14ac:dyDescent="0.25">
      <c r="A20" t="s">
        <v>149</v>
      </c>
      <c r="B20" t="s">
        <v>4879</v>
      </c>
      <c r="C20" t="str">
        <f t="shared" si="0"/>
        <v>GCA_001677155.1_ASM167715v1</v>
      </c>
      <c r="D20" t="s">
        <v>5790</v>
      </c>
    </row>
    <row r="21" spans="1:4" x14ac:dyDescent="0.25">
      <c r="A21" t="s">
        <v>155</v>
      </c>
      <c r="B21" t="s">
        <v>4880</v>
      </c>
      <c r="C21" t="str">
        <f t="shared" si="0"/>
        <v>GCA_001677175.1_ASM167717v1</v>
      </c>
      <c r="D21" t="s">
        <v>5791</v>
      </c>
    </row>
    <row r="22" spans="1:4" x14ac:dyDescent="0.25">
      <c r="A22" t="s">
        <v>161</v>
      </c>
      <c r="B22" t="s">
        <v>4881</v>
      </c>
      <c r="C22" t="str">
        <f t="shared" si="0"/>
        <v>GCA_001677195.1_ASM167719v1</v>
      </c>
      <c r="D22" t="s">
        <v>5792</v>
      </c>
    </row>
    <row r="23" spans="1:4" x14ac:dyDescent="0.25">
      <c r="A23" t="s">
        <v>167</v>
      </c>
      <c r="B23" t="s">
        <v>4882</v>
      </c>
      <c r="C23" t="str">
        <f t="shared" si="0"/>
        <v>GCA_001677215.1_ASM167721v1</v>
      </c>
      <c r="D23" t="s">
        <v>5793</v>
      </c>
    </row>
    <row r="24" spans="1:4" x14ac:dyDescent="0.25">
      <c r="A24" t="s">
        <v>174</v>
      </c>
      <c r="B24" t="s">
        <v>4883</v>
      </c>
      <c r="C24" t="str">
        <f t="shared" si="0"/>
        <v>GCA_002140035.1_ASM214003v1</v>
      </c>
      <c r="D24" t="s">
        <v>5794</v>
      </c>
    </row>
    <row r="25" spans="1:4" x14ac:dyDescent="0.25">
      <c r="A25" t="s">
        <v>181</v>
      </c>
      <c r="B25" t="s">
        <v>4884</v>
      </c>
      <c r="C25" t="str">
        <f t="shared" si="0"/>
        <v>GCA_003076795.1_ASM307679v1</v>
      </c>
      <c r="D25" t="s">
        <v>5795</v>
      </c>
    </row>
    <row r="26" spans="1:4" x14ac:dyDescent="0.25">
      <c r="A26" t="s">
        <v>187</v>
      </c>
      <c r="B26" t="s">
        <v>4885</v>
      </c>
      <c r="C26" t="str">
        <f t="shared" si="0"/>
        <v>GCA_003076855.1_ASM307685v1</v>
      </c>
      <c r="D26" t="s">
        <v>5796</v>
      </c>
    </row>
    <row r="27" spans="1:4" x14ac:dyDescent="0.25">
      <c r="A27" t="s">
        <v>193</v>
      </c>
      <c r="B27" t="s">
        <v>4886</v>
      </c>
      <c r="C27" t="str">
        <f t="shared" si="0"/>
        <v>GCA_003076875.1_ASM307687v1</v>
      </c>
      <c r="D27" t="s">
        <v>5797</v>
      </c>
    </row>
    <row r="28" spans="1:4" x14ac:dyDescent="0.25">
      <c r="A28" t="s">
        <v>200</v>
      </c>
      <c r="B28" t="s">
        <v>4887</v>
      </c>
      <c r="C28" t="str">
        <f t="shared" si="0"/>
        <v>GCA_003586385.1_ASM358638v1</v>
      </c>
      <c r="D28" t="s">
        <v>5798</v>
      </c>
    </row>
    <row r="29" spans="1:4" x14ac:dyDescent="0.25">
      <c r="A29" t="s">
        <v>208</v>
      </c>
      <c r="B29" t="s">
        <v>4888</v>
      </c>
      <c r="C29" t="str">
        <f t="shared" si="0"/>
        <v>GCA_003609715.1_ASM360971v1</v>
      </c>
      <c r="D29" t="s">
        <v>5799</v>
      </c>
    </row>
    <row r="30" spans="1:4" x14ac:dyDescent="0.25">
      <c r="A30" t="s">
        <v>215</v>
      </c>
      <c r="B30" t="s">
        <v>4889</v>
      </c>
      <c r="C30" t="str">
        <f t="shared" si="0"/>
        <v>GCA_004027995.1_ASM402799v1</v>
      </c>
      <c r="D30" t="s">
        <v>5800</v>
      </c>
    </row>
    <row r="31" spans="1:4" x14ac:dyDescent="0.25">
      <c r="A31" t="s">
        <v>222</v>
      </c>
      <c r="B31" t="s">
        <v>4890</v>
      </c>
      <c r="C31" t="str">
        <f t="shared" si="0"/>
        <v>GCA_004028015.1_ASM402801v1</v>
      </c>
      <c r="D31" t="s">
        <v>5801</v>
      </c>
    </row>
    <row r="32" spans="1:4" x14ac:dyDescent="0.25">
      <c r="A32" t="s">
        <v>229</v>
      </c>
      <c r="B32" t="s">
        <v>4891</v>
      </c>
      <c r="C32" t="str">
        <f t="shared" si="0"/>
        <v>GCA_004209815.1_ASM420981v1</v>
      </c>
      <c r="D32" t="s">
        <v>5802</v>
      </c>
    </row>
    <row r="33" spans="1:4" x14ac:dyDescent="0.25">
      <c r="A33" t="s">
        <v>236</v>
      </c>
      <c r="B33" t="s">
        <v>4892</v>
      </c>
      <c r="C33" t="str">
        <f t="shared" si="0"/>
        <v>GCA_004209835.1_ASM420983v1</v>
      </c>
      <c r="D33" t="s">
        <v>5803</v>
      </c>
    </row>
    <row r="34" spans="1:4" x14ac:dyDescent="0.25">
      <c r="A34" t="s">
        <v>242</v>
      </c>
      <c r="B34" t="s">
        <v>4893</v>
      </c>
      <c r="C34" t="str">
        <f t="shared" si="0"/>
        <v>GCA_003076815.1_ASM307681v1</v>
      </c>
      <c r="D34" t="s">
        <v>5804</v>
      </c>
    </row>
    <row r="35" spans="1:4" x14ac:dyDescent="0.25">
      <c r="A35" t="s">
        <v>248</v>
      </c>
      <c r="B35" t="s">
        <v>4894</v>
      </c>
      <c r="C35" t="str">
        <f t="shared" si="0"/>
        <v>GCA_003076835.1_ASM307683v1</v>
      </c>
      <c r="D35" t="s">
        <v>5805</v>
      </c>
    </row>
    <row r="36" spans="1:4" x14ac:dyDescent="0.25">
      <c r="A36" t="s">
        <v>254</v>
      </c>
      <c r="B36" t="s">
        <v>4895</v>
      </c>
      <c r="C36" t="str">
        <f t="shared" si="0"/>
        <v>GCA_005222645.1_ASM522264v1</v>
      </c>
      <c r="D36" t="s">
        <v>5806</v>
      </c>
    </row>
    <row r="37" spans="1:4" x14ac:dyDescent="0.25">
      <c r="A37" t="s">
        <v>260</v>
      </c>
      <c r="B37" t="s">
        <v>4896</v>
      </c>
      <c r="C37" t="str">
        <f t="shared" si="0"/>
        <v>GCA_000332605.1_SOAPdenovo_v1.06</v>
      </c>
      <c r="D37" t="s">
        <v>5807</v>
      </c>
    </row>
    <row r="38" spans="1:4" x14ac:dyDescent="0.25">
      <c r="A38" t="s">
        <v>269</v>
      </c>
      <c r="B38" t="s">
        <v>4897</v>
      </c>
      <c r="C38" t="str">
        <f t="shared" si="0"/>
        <v>GCA_000333695.1_ASM33369v1</v>
      </c>
      <c r="D38" t="s">
        <v>5808</v>
      </c>
    </row>
    <row r="39" spans="1:4" x14ac:dyDescent="0.25">
      <c r="A39" t="s">
        <v>276</v>
      </c>
      <c r="B39" t="s">
        <v>4898</v>
      </c>
      <c r="C39" t="str">
        <f t="shared" si="0"/>
        <v>GCA_900130975.1_11861_7_16</v>
      </c>
      <c r="D39" t="s">
        <v>5809</v>
      </c>
    </row>
    <row r="40" spans="1:4" x14ac:dyDescent="0.25">
      <c r="A40" t="s">
        <v>281</v>
      </c>
      <c r="B40" t="s">
        <v>4899</v>
      </c>
      <c r="C40" t="str">
        <f t="shared" si="0"/>
        <v>GCA_900130995.1_11861_7_17</v>
      </c>
      <c r="D40" t="s">
        <v>5810</v>
      </c>
    </row>
    <row r="41" spans="1:4" x14ac:dyDescent="0.25">
      <c r="A41" t="s">
        <v>286</v>
      </c>
      <c r="B41" t="s">
        <v>4900</v>
      </c>
      <c r="C41" t="str">
        <f t="shared" si="0"/>
        <v>GCA_900131455.1_11861_7_18</v>
      </c>
      <c r="D41" t="s">
        <v>5811</v>
      </c>
    </row>
    <row r="42" spans="1:4" x14ac:dyDescent="0.25">
      <c r="A42" t="s">
        <v>291</v>
      </c>
      <c r="B42" t="s">
        <v>4901</v>
      </c>
      <c r="C42" t="str">
        <f t="shared" si="0"/>
        <v>GCA_900131565.1_10665_4_13</v>
      </c>
      <c r="D42" t="s">
        <v>5812</v>
      </c>
    </row>
    <row r="43" spans="1:4" x14ac:dyDescent="0.25">
      <c r="A43" t="s">
        <v>296</v>
      </c>
      <c r="B43" t="s">
        <v>4902</v>
      </c>
      <c r="C43" t="str">
        <f t="shared" si="0"/>
        <v>GCA_900131775.1_11861_7_19</v>
      </c>
      <c r="D43" t="s">
        <v>5813</v>
      </c>
    </row>
    <row r="44" spans="1:4" x14ac:dyDescent="0.25">
      <c r="A44" t="s">
        <v>301</v>
      </c>
      <c r="B44" t="s">
        <v>4903</v>
      </c>
      <c r="C44" t="str">
        <f t="shared" si="0"/>
        <v>GCA_900131795.1_11861_7_20</v>
      </c>
      <c r="D44" t="s">
        <v>5814</v>
      </c>
    </row>
    <row r="45" spans="1:4" x14ac:dyDescent="0.25">
      <c r="A45" t="s">
        <v>306</v>
      </c>
      <c r="B45" t="s">
        <v>4904</v>
      </c>
      <c r="C45" t="str">
        <f t="shared" si="0"/>
        <v>GCA_900131835.1_11861_7_61</v>
      </c>
      <c r="D45" t="s">
        <v>5815</v>
      </c>
    </row>
    <row r="46" spans="1:4" x14ac:dyDescent="0.25">
      <c r="A46" t="s">
        <v>311</v>
      </c>
      <c r="B46" t="s">
        <v>4905</v>
      </c>
      <c r="C46" t="str">
        <f t="shared" si="0"/>
        <v>GCA_900132165.1_11861_7_21</v>
      </c>
      <c r="D46" t="s">
        <v>5816</v>
      </c>
    </row>
    <row r="47" spans="1:4" x14ac:dyDescent="0.25">
      <c r="A47" t="s">
        <v>316</v>
      </c>
      <c r="B47" t="s">
        <v>4906</v>
      </c>
      <c r="C47" t="str">
        <f t="shared" si="0"/>
        <v>GCA_900132465.1_11861_7_22</v>
      </c>
      <c r="D47" t="s">
        <v>5817</v>
      </c>
    </row>
    <row r="48" spans="1:4" x14ac:dyDescent="0.25">
      <c r="A48" t="s">
        <v>321</v>
      </c>
      <c r="B48" t="s">
        <v>4907</v>
      </c>
      <c r="C48" t="str">
        <f t="shared" si="0"/>
        <v>GCA_900132985.1_11893_6_12</v>
      </c>
      <c r="D48" t="s">
        <v>5818</v>
      </c>
    </row>
    <row r="49" spans="1:4" x14ac:dyDescent="0.25">
      <c r="A49" t="s">
        <v>326</v>
      </c>
      <c r="B49" t="s">
        <v>4908</v>
      </c>
      <c r="C49" t="str">
        <f t="shared" si="0"/>
        <v>GCA_900133045.1_11893_6_64</v>
      </c>
      <c r="D49" t="s">
        <v>5819</v>
      </c>
    </row>
    <row r="50" spans="1:4" x14ac:dyDescent="0.25">
      <c r="A50" t="s">
        <v>331</v>
      </c>
      <c r="B50" t="s">
        <v>4909</v>
      </c>
      <c r="C50" t="str">
        <f t="shared" si="0"/>
        <v>GCA_900133055.1_11893_6_67</v>
      </c>
      <c r="D50" t="s">
        <v>5820</v>
      </c>
    </row>
    <row r="51" spans="1:4" x14ac:dyDescent="0.25">
      <c r="A51" t="s">
        <v>336</v>
      </c>
      <c r="B51" t="s">
        <v>4910</v>
      </c>
      <c r="C51" t="str">
        <f t="shared" si="0"/>
        <v>GCA_900133105.1_11893_6_71</v>
      </c>
      <c r="D51" t="s">
        <v>5821</v>
      </c>
    </row>
    <row r="52" spans="1:4" x14ac:dyDescent="0.25">
      <c r="A52" t="s">
        <v>341</v>
      </c>
      <c r="B52" t="s">
        <v>4911</v>
      </c>
      <c r="C52" t="str">
        <f t="shared" si="0"/>
        <v>GCA_900133625.1_12163_1_11</v>
      </c>
      <c r="D52" t="s">
        <v>5822</v>
      </c>
    </row>
    <row r="53" spans="1:4" x14ac:dyDescent="0.25">
      <c r="A53" t="s">
        <v>346</v>
      </c>
      <c r="B53" t="s">
        <v>4912</v>
      </c>
      <c r="C53" t="str">
        <f t="shared" si="0"/>
        <v>GCA_900133635.1_12163_1_12</v>
      </c>
      <c r="D53" t="s">
        <v>5823</v>
      </c>
    </row>
    <row r="54" spans="1:4" x14ac:dyDescent="0.25">
      <c r="A54" t="s">
        <v>351</v>
      </c>
      <c r="B54" t="s">
        <v>4913</v>
      </c>
      <c r="C54" t="str">
        <f t="shared" si="0"/>
        <v>GCA_900133785.1_12163_1_24</v>
      </c>
      <c r="D54" t="s">
        <v>5824</v>
      </c>
    </row>
    <row r="55" spans="1:4" x14ac:dyDescent="0.25">
      <c r="A55" t="s">
        <v>356</v>
      </c>
      <c r="B55" t="s">
        <v>4914</v>
      </c>
      <c r="C55" t="str">
        <f t="shared" si="0"/>
        <v>GCA_900133795.1_12163_1_5</v>
      </c>
      <c r="D55" t="s">
        <v>5825</v>
      </c>
    </row>
    <row r="56" spans="1:4" x14ac:dyDescent="0.25">
      <c r="A56" t="s">
        <v>361</v>
      </c>
      <c r="B56" t="s">
        <v>4915</v>
      </c>
      <c r="C56" t="str">
        <f t="shared" si="0"/>
        <v>GCA_900134105.1_10396_8_9</v>
      </c>
      <c r="D56" t="s">
        <v>5826</v>
      </c>
    </row>
    <row r="57" spans="1:4" x14ac:dyDescent="0.25">
      <c r="A57" t="s">
        <v>366</v>
      </c>
      <c r="B57" t="s">
        <v>4916</v>
      </c>
      <c r="C57" t="str">
        <f t="shared" si="0"/>
        <v>GCA_900134275.1_11893_6_13</v>
      </c>
      <c r="D57" t="s">
        <v>5827</v>
      </c>
    </row>
    <row r="58" spans="1:4" x14ac:dyDescent="0.25">
      <c r="A58" t="s">
        <v>371</v>
      </c>
      <c r="B58" t="s">
        <v>4917</v>
      </c>
      <c r="C58" t="str">
        <f t="shared" si="0"/>
        <v>GCA_900134285.1_11893_6_14</v>
      </c>
      <c r="D58" t="s">
        <v>5828</v>
      </c>
    </row>
    <row r="59" spans="1:4" x14ac:dyDescent="0.25">
      <c r="A59" t="s">
        <v>376</v>
      </c>
      <c r="B59" t="s">
        <v>4918</v>
      </c>
      <c r="C59" t="str">
        <f t="shared" si="0"/>
        <v>GCA_900134295.1_11893_6_15</v>
      </c>
      <c r="D59" t="s">
        <v>5829</v>
      </c>
    </row>
    <row r="60" spans="1:4" x14ac:dyDescent="0.25">
      <c r="A60" t="s">
        <v>381</v>
      </c>
      <c r="B60" t="s">
        <v>4919</v>
      </c>
      <c r="C60" t="str">
        <f t="shared" si="0"/>
        <v>GCA_900134335.1_12082_5_58</v>
      </c>
      <c r="D60" t="s">
        <v>5830</v>
      </c>
    </row>
    <row r="61" spans="1:4" x14ac:dyDescent="0.25">
      <c r="A61" t="s">
        <v>386</v>
      </c>
      <c r="B61" t="s">
        <v>4920</v>
      </c>
      <c r="C61" t="str">
        <f t="shared" si="0"/>
        <v>GCA_900134425.1_12163_1_35</v>
      </c>
      <c r="D61" t="s">
        <v>5831</v>
      </c>
    </row>
    <row r="62" spans="1:4" x14ac:dyDescent="0.25">
      <c r="A62" t="s">
        <v>391</v>
      </c>
      <c r="B62" t="s">
        <v>4921</v>
      </c>
      <c r="C62" t="str">
        <f t="shared" si="0"/>
        <v>GCA_900134535.1_12163_1_44</v>
      </c>
      <c r="D62" t="s">
        <v>5832</v>
      </c>
    </row>
    <row r="63" spans="1:4" x14ac:dyDescent="0.25">
      <c r="A63" t="s">
        <v>396</v>
      </c>
      <c r="B63" t="s">
        <v>4922</v>
      </c>
      <c r="C63" t="str">
        <f t="shared" si="0"/>
        <v>GCA_900135035.1_10208_3_7</v>
      </c>
      <c r="D63" t="s">
        <v>5833</v>
      </c>
    </row>
    <row r="64" spans="1:4" x14ac:dyDescent="0.25">
      <c r="A64" t="s">
        <v>401</v>
      </c>
      <c r="B64" t="s">
        <v>4923</v>
      </c>
      <c r="C64" t="str">
        <f t="shared" si="0"/>
        <v>GCA_900135885.1_11893_6_37</v>
      </c>
      <c r="D64" t="s">
        <v>5834</v>
      </c>
    </row>
    <row r="65" spans="1:4" x14ac:dyDescent="0.25">
      <c r="A65" t="s">
        <v>406</v>
      </c>
      <c r="B65" t="s">
        <v>4924</v>
      </c>
      <c r="C65" t="str">
        <f t="shared" ref="C65:C128" si="1">MID(B65,13,LEN(B65)-1)</f>
        <v>GCA_900135895.1_11893_6_38</v>
      </c>
      <c r="D65" t="s">
        <v>5835</v>
      </c>
    </row>
    <row r="66" spans="1:4" x14ac:dyDescent="0.25">
      <c r="A66" t="s">
        <v>411</v>
      </c>
      <c r="B66" t="s">
        <v>4925</v>
      </c>
      <c r="C66" t="str">
        <f t="shared" si="1"/>
        <v>GCA_900135995.1_12163_1_54</v>
      </c>
      <c r="D66" t="s">
        <v>5836</v>
      </c>
    </row>
    <row r="67" spans="1:4" x14ac:dyDescent="0.25">
      <c r="A67" t="s">
        <v>416</v>
      </c>
      <c r="B67" t="s">
        <v>4926</v>
      </c>
      <c r="C67" t="str">
        <f t="shared" si="1"/>
        <v>GCA_900136205.1_12163_1_77</v>
      </c>
      <c r="D67" t="s">
        <v>5837</v>
      </c>
    </row>
    <row r="68" spans="1:4" x14ac:dyDescent="0.25">
      <c r="A68" t="s">
        <v>421</v>
      </c>
      <c r="B68" t="s">
        <v>4927</v>
      </c>
      <c r="C68" t="str">
        <f t="shared" si="1"/>
        <v>GCA_900136235.1_12163_1_79</v>
      </c>
      <c r="D68" t="s">
        <v>5838</v>
      </c>
    </row>
    <row r="69" spans="1:4" x14ac:dyDescent="0.25">
      <c r="A69" t="s">
        <v>426</v>
      </c>
      <c r="B69" t="s">
        <v>4928</v>
      </c>
      <c r="C69" t="str">
        <f t="shared" si="1"/>
        <v>GCA_900136655.1_10625_5_22</v>
      </c>
      <c r="D69" t="s">
        <v>5839</v>
      </c>
    </row>
    <row r="70" spans="1:4" x14ac:dyDescent="0.25">
      <c r="A70" t="s">
        <v>431</v>
      </c>
      <c r="B70" t="s">
        <v>4929</v>
      </c>
      <c r="C70" t="str">
        <f t="shared" si="1"/>
        <v>GCA_900137135.1_11893_6_17</v>
      </c>
      <c r="D70" t="s">
        <v>5840</v>
      </c>
    </row>
    <row r="71" spans="1:4" x14ac:dyDescent="0.25">
      <c r="A71" t="s">
        <v>436</v>
      </c>
      <c r="B71" t="s">
        <v>4930</v>
      </c>
      <c r="C71" t="str">
        <f t="shared" si="1"/>
        <v>GCA_900137195.1_12082_5_65</v>
      </c>
      <c r="D71" t="s">
        <v>5841</v>
      </c>
    </row>
    <row r="72" spans="1:4" x14ac:dyDescent="0.25">
      <c r="A72" t="s">
        <v>441</v>
      </c>
      <c r="B72" t="s">
        <v>4931</v>
      </c>
      <c r="C72" t="str">
        <f t="shared" si="1"/>
        <v>GCA_900137535.1_12163_2_29</v>
      </c>
      <c r="D72" t="s">
        <v>5842</v>
      </c>
    </row>
    <row r="73" spans="1:4" x14ac:dyDescent="0.25">
      <c r="A73" t="s">
        <v>446</v>
      </c>
      <c r="B73" t="s">
        <v>4932</v>
      </c>
      <c r="C73" t="str">
        <f t="shared" si="1"/>
        <v>GCA_900137855.1_12163_2_6</v>
      </c>
      <c r="D73" t="s">
        <v>5843</v>
      </c>
    </row>
    <row r="74" spans="1:4" x14ac:dyDescent="0.25">
      <c r="A74" t="s">
        <v>451</v>
      </c>
      <c r="B74" t="s">
        <v>4933</v>
      </c>
      <c r="C74" t="str">
        <f t="shared" si="1"/>
        <v>GCA_900137885.1_12163_2_86</v>
      </c>
      <c r="D74" t="s">
        <v>5844</v>
      </c>
    </row>
    <row r="75" spans="1:4" x14ac:dyDescent="0.25">
      <c r="A75" t="s">
        <v>456</v>
      </c>
      <c r="B75" t="s">
        <v>4934</v>
      </c>
      <c r="C75" t="str">
        <f t="shared" si="1"/>
        <v>GCA_900139995.1_10660_1_51</v>
      </c>
      <c r="D75" t="s">
        <v>5845</v>
      </c>
    </row>
    <row r="76" spans="1:4" x14ac:dyDescent="0.25">
      <c r="A76" t="s">
        <v>461</v>
      </c>
      <c r="B76" t="s">
        <v>4935</v>
      </c>
      <c r="C76" t="str">
        <f t="shared" si="1"/>
        <v>GCA_900141415.1_11893_6_52</v>
      </c>
      <c r="D76" t="s">
        <v>5846</v>
      </c>
    </row>
    <row r="77" spans="1:4" x14ac:dyDescent="0.25">
      <c r="A77" t="s">
        <v>466</v>
      </c>
      <c r="B77" t="s">
        <v>4936</v>
      </c>
      <c r="C77" t="str">
        <f t="shared" si="1"/>
        <v>GCA_900141605.1_12163_2_72</v>
      </c>
      <c r="D77" t="s">
        <v>5847</v>
      </c>
    </row>
    <row r="78" spans="1:4" x14ac:dyDescent="0.25">
      <c r="A78" t="s">
        <v>471</v>
      </c>
      <c r="B78" t="s">
        <v>4937</v>
      </c>
      <c r="C78" t="str">
        <f t="shared" si="1"/>
        <v>GCA_900133245.1_10250_1_29</v>
      </c>
      <c r="D78" t="s">
        <v>5848</v>
      </c>
    </row>
    <row r="79" spans="1:4" x14ac:dyDescent="0.25">
      <c r="A79" t="s">
        <v>478</v>
      </c>
      <c r="B79" t="s">
        <v>4938</v>
      </c>
      <c r="C79" t="str">
        <f t="shared" si="1"/>
        <v>GCA_000443145.1_V06705</v>
      </c>
      <c r="D79" t="s">
        <v>5849</v>
      </c>
    </row>
    <row r="80" spans="1:4" x14ac:dyDescent="0.25">
      <c r="A80" t="s">
        <v>484</v>
      </c>
      <c r="B80" t="s">
        <v>4939</v>
      </c>
      <c r="C80" t="str">
        <f t="shared" si="1"/>
        <v>GCA_001212845.1_7396_6_50</v>
      </c>
      <c r="D80" t="s">
        <v>5850</v>
      </c>
    </row>
    <row r="81" spans="1:4" x14ac:dyDescent="0.25">
      <c r="A81" t="s">
        <v>490</v>
      </c>
      <c r="B81" t="s">
        <v>4940</v>
      </c>
      <c r="C81" t="str">
        <f t="shared" si="1"/>
        <v>GCA_001212865.1_7396_6_77</v>
      </c>
      <c r="D81" t="s">
        <v>5851</v>
      </c>
    </row>
    <row r="82" spans="1:4" x14ac:dyDescent="0.25">
      <c r="A82" t="s">
        <v>496</v>
      </c>
      <c r="B82" t="s">
        <v>4941</v>
      </c>
      <c r="C82" t="str">
        <f t="shared" si="1"/>
        <v>GCA_001212885.1_7396_7_12</v>
      </c>
      <c r="D82" t="s">
        <v>5852</v>
      </c>
    </row>
    <row r="83" spans="1:4" x14ac:dyDescent="0.25">
      <c r="A83" t="s">
        <v>502</v>
      </c>
      <c r="B83" t="s">
        <v>4942</v>
      </c>
      <c r="C83" t="str">
        <f t="shared" si="1"/>
        <v>GCA_001212905.1_7396_6_61</v>
      </c>
      <c r="D83" t="s">
        <v>5853</v>
      </c>
    </row>
    <row r="84" spans="1:4" x14ac:dyDescent="0.25">
      <c r="A84" t="s">
        <v>508</v>
      </c>
      <c r="B84" t="s">
        <v>4943</v>
      </c>
      <c r="C84" t="str">
        <f t="shared" si="1"/>
        <v>GCA_001212945.1_7396_8_49</v>
      </c>
      <c r="D84" t="s">
        <v>5854</v>
      </c>
    </row>
    <row r="85" spans="1:4" x14ac:dyDescent="0.25">
      <c r="A85" t="s">
        <v>514</v>
      </c>
      <c r="B85" t="s">
        <v>4944</v>
      </c>
      <c r="C85" t="str">
        <f t="shared" si="1"/>
        <v>GCA_001212965.1_7396_6_71</v>
      </c>
      <c r="D85" t="s">
        <v>5855</v>
      </c>
    </row>
    <row r="86" spans="1:4" x14ac:dyDescent="0.25">
      <c r="A86" t="s">
        <v>520</v>
      </c>
      <c r="B86" t="s">
        <v>4945</v>
      </c>
      <c r="C86" t="str">
        <f t="shared" si="1"/>
        <v>GCA_001212985.1_7396_6_58</v>
      </c>
      <c r="D86" t="s">
        <v>5856</v>
      </c>
    </row>
    <row r="87" spans="1:4" x14ac:dyDescent="0.25">
      <c r="A87" t="s">
        <v>526</v>
      </c>
      <c r="B87" t="s">
        <v>4946</v>
      </c>
      <c r="C87" t="str">
        <f t="shared" si="1"/>
        <v>GCA_001213005.1_7396_6_51</v>
      </c>
      <c r="D87" t="s">
        <v>5857</v>
      </c>
    </row>
    <row r="88" spans="1:4" x14ac:dyDescent="0.25">
      <c r="A88" t="s">
        <v>532</v>
      </c>
      <c r="B88" t="s">
        <v>4947</v>
      </c>
      <c r="C88" t="str">
        <f t="shared" si="1"/>
        <v>GCA_001213025.1_7396_6_91</v>
      </c>
      <c r="D88" t="s">
        <v>5858</v>
      </c>
    </row>
    <row r="89" spans="1:4" x14ac:dyDescent="0.25">
      <c r="A89" t="s">
        <v>538</v>
      </c>
      <c r="B89" t="s">
        <v>4948</v>
      </c>
      <c r="C89" t="str">
        <f t="shared" si="1"/>
        <v>GCA_001213065.1_7396_6_57</v>
      </c>
      <c r="D89" t="s">
        <v>5859</v>
      </c>
    </row>
    <row r="90" spans="1:4" x14ac:dyDescent="0.25">
      <c r="A90" t="s">
        <v>544</v>
      </c>
      <c r="B90" t="s">
        <v>4949</v>
      </c>
      <c r="C90" t="str">
        <f t="shared" si="1"/>
        <v>GCA_001213125.1_7396_6_65</v>
      </c>
      <c r="D90" t="s">
        <v>5860</v>
      </c>
    </row>
    <row r="91" spans="1:4" x14ac:dyDescent="0.25">
      <c r="A91" t="s">
        <v>550</v>
      </c>
      <c r="B91" t="s">
        <v>4950</v>
      </c>
      <c r="C91" t="str">
        <f t="shared" si="1"/>
        <v>GCA_001213145.1_7396_6_82</v>
      </c>
      <c r="D91" t="s">
        <v>5861</v>
      </c>
    </row>
    <row r="92" spans="1:4" x14ac:dyDescent="0.25">
      <c r="A92" t="s">
        <v>556</v>
      </c>
      <c r="B92" t="s">
        <v>4951</v>
      </c>
      <c r="C92" t="str">
        <f t="shared" si="1"/>
        <v>GCA_001213165.1_7396_6_70</v>
      </c>
      <c r="D92" t="s">
        <v>5862</v>
      </c>
    </row>
    <row r="93" spans="1:4" x14ac:dyDescent="0.25">
      <c r="A93" t="s">
        <v>562</v>
      </c>
      <c r="B93" t="s">
        <v>4952</v>
      </c>
      <c r="C93" t="str">
        <f t="shared" si="1"/>
        <v>GCA_001213185.1_7396_6_54</v>
      </c>
      <c r="D93" t="s">
        <v>5863</v>
      </c>
    </row>
    <row r="94" spans="1:4" x14ac:dyDescent="0.25">
      <c r="A94" t="s">
        <v>568</v>
      </c>
      <c r="B94" t="s">
        <v>4953</v>
      </c>
      <c r="C94" t="str">
        <f t="shared" si="1"/>
        <v>GCA_001213205.1_7396_6_49</v>
      </c>
      <c r="D94" t="s">
        <v>5864</v>
      </c>
    </row>
    <row r="95" spans="1:4" x14ac:dyDescent="0.25">
      <c r="A95" t="s">
        <v>574</v>
      </c>
      <c r="B95" t="s">
        <v>4954</v>
      </c>
      <c r="C95" t="str">
        <f t="shared" si="1"/>
        <v>GCA_001213225.1_7396_6_88</v>
      </c>
      <c r="D95" t="s">
        <v>5865</v>
      </c>
    </row>
    <row r="96" spans="1:4" x14ac:dyDescent="0.25">
      <c r="A96" t="s">
        <v>580</v>
      </c>
      <c r="B96" t="s">
        <v>4955</v>
      </c>
      <c r="C96" t="str">
        <f t="shared" si="1"/>
        <v>GCA_001213245.1_7396_6_75</v>
      </c>
      <c r="D96" t="s">
        <v>5866</v>
      </c>
    </row>
    <row r="97" spans="1:4" x14ac:dyDescent="0.25">
      <c r="A97" t="s">
        <v>586</v>
      </c>
      <c r="B97" t="s">
        <v>4956</v>
      </c>
      <c r="C97" t="str">
        <f t="shared" si="1"/>
        <v>GCA_001213285.1_7396_7_21</v>
      </c>
      <c r="D97" t="s">
        <v>5867</v>
      </c>
    </row>
    <row r="98" spans="1:4" x14ac:dyDescent="0.25">
      <c r="A98" t="s">
        <v>592</v>
      </c>
      <c r="B98" t="s">
        <v>4957</v>
      </c>
      <c r="C98" t="str">
        <f t="shared" si="1"/>
        <v>GCA_001213305.1_7396_6_63</v>
      </c>
      <c r="D98" t="s">
        <v>5868</v>
      </c>
    </row>
    <row r="99" spans="1:4" x14ac:dyDescent="0.25">
      <c r="A99" t="s">
        <v>598</v>
      </c>
      <c r="B99" t="s">
        <v>4958</v>
      </c>
      <c r="C99" t="str">
        <f t="shared" si="1"/>
        <v>GCA_001213325.1_7396_6_72</v>
      </c>
      <c r="D99" t="s">
        <v>5869</v>
      </c>
    </row>
    <row r="100" spans="1:4" x14ac:dyDescent="0.25">
      <c r="A100" t="s">
        <v>604</v>
      </c>
      <c r="B100" t="s">
        <v>4959</v>
      </c>
      <c r="C100" t="str">
        <f t="shared" si="1"/>
        <v>GCA_001213365.1_7396_7_47</v>
      </c>
      <c r="D100" t="s">
        <v>5870</v>
      </c>
    </row>
    <row r="101" spans="1:4" x14ac:dyDescent="0.25">
      <c r="A101" t="s">
        <v>610</v>
      </c>
      <c r="B101" t="s">
        <v>4960</v>
      </c>
      <c r="C101" t="str">
        <f t="shared" si="1"/>
        <v>GCA_001213385.1_7396_6_60</v>
      </c>
      <c r="D101" t="s">
        <v>5871</v>
      </c>
    </row>
    <row r="102" spans="1:4" x14ac:dyDescent="0.25">
      <c r="A102" t="s">
        <v>616</v>
      </c>
      <c r="B102" t="s">
        <v>4961</v>
      </c>
      <c r="C102" t="str">
        <f t="shared" si="1"/>
        <v>GCA_001213405.1_7396_6_87</v>
      </c>
      <c r="D102" t="s">
        <v>5872</v>
      </c>
    </row>
    <row r="103" spans="1:4" x14ac:dyDescent="0.25">
      <c r="A103" t="s">
        <v>622</v>
      </c>
      <c r="B103" t="s">
        <v>4962</v>
      </c>
      <c r="C103" t="str">
        <f t="shared" si="1"/>
        <v>GCA_001213425.1_7396_7_10</v>
      </c>
      <c r="D103" t="s">
        <v>5873</v>
      </c>
    </row>
    <row r="104" spans="1:4" x14ac:dyDescent="0.25">
      <c r="A104" t="s">
        <v>628</v>
      </c>
      <c r="B104" t="s">
        <v>4963</v>
      </c>
      <c r="C104" t="str">
        <f t="shared" si="1"/>
        <v>GCA_001213445.1_7396_6_86</v>
      </c>
      <c r="D104" t="s">
        <v>5874</v>
      </c>
    </row>
    <row r="105" spans="1:4" x14ac:dyDescent="0.25">
      <c r="A105" t="s">
        <v>634</v>
      </c>
      <c r="B105" t="s">
        <v>4964</v>
      </c>
      <c r="C105" t="str">
        <f t="shared" si="1"/>
        <v>GCA_001213465.1_7396_7_2</v>
      </c>
      <c r="D105" t="s">
        <v>5875</v>
      </c>
    </row>
    <row r="106" spans="1:4" x14ac:dyDescent="0.25">
      <c r="A106" t="s">
        <v>640</v>
      </c>
      <c r="B106" t="s">
        <v>4965</v>
      </c>
      <c r="C106" t="str">
        <f t="shared" si="1"/>
        <v>GCA_001213505.1_7396_6_95</v>
      </c>
      <c r="D106" t="s">
        <v>5876</v>
      </c>
    </row>
    <row r="107" spans="1:4" x14ac:dyDescent="0.25">
      <c r="A107" t="s">
        <v>646</v>
      </c>
      <c r="B107" t="s">
        <v>4966</v>
      </c>
      <c r="C107" t="str">
        <f t="shared" si="1"/>
        <v>GCA_001213545.1_7396_6_64</v>
      </c>
      <c r="D107" t="s">
        <v>5877</v>
      </c>
    </row>
    <row r="108" spans="1:4" x14ac:dyDescent="0.25">
      <c r="A108" t="s">
        <v>652</v>
      </c>
      <c r="B108" t="s">
        <v>4967</v>
      </c>
      <c r="C108" t="str">
        <f t="shared" si="1"/>
        <v>GCA_001213585.1_7396_6_85</v>
      </c>
      <c r="D108" t="s">
        <v>5878</v>
      </c>
    </row>
    <row r="109" spans="1:4" x14ac:dyDescent="0.25">
      <c r="A109" t="s">
        <v>658</v>
      </c>
      <c r="B109" t="s">
        <v>4968</v>
      </c>
      <c r="C109" t="str">
        <f t="shared" si="1"/>
        <v>GCA_001213605.1_7396_6_84</v>
      </c>
      <c r="D109" t="s">
        <v>5879</v>
      </c>
    </row>
    <row r="110" spans="1:4" x14ac:dyDescent="0.25">
      <c r="A110" t="s">
        <v>664</v>
      </c>
      <c r="B110" t="s">
        <v>4969</v>
      </c>
      <c r="C110" t="str">
        <f t="shared" si="1"/>
        <v>GCA_001213625.1_7396_6_96</v>
      </c>
      <c r="D110" t="s">
        <v>5880</v>
      </c>
    </row>
    <row r="111" spans="1:4" x14ac:dyDescent="0.25">
      <c r="A111" t="s">
        <v>670</v>
      </c>
      <c r="B111" t="s">
        <v>4970</v>
      </c>
      <c r="C111" t="str">
        <f t="shared" si="1"/>
        <v>GCA_001213665.1_7396_6_81</v>
      </c>
      <c r="D111" t="s">
        <v>5881</v>
      </c>
    </row>
    <row r="112" spans="1:4" x14ac:dyDescent="0.25">
      <c r="A112" t="s">
        <v>676</v>
      </c>
      <c r="B112" t="s">
        <v>4971</v>
      </c>
      <c r="C112" t="str">
        <f t="shared" si="1"/>
        <v>GCA_001213685.1_7396_6_80</v>
      </c>
      <c r="D112" t="s">
        <v>5882</v>
      </c>
    </row>
    <row r="113" spans="1:4" x14ac:dyDescent="0.25">
      <c r="A113" t="s">
        <v>682</v>
      </c>
      <c r="B113" t="s">
        <v>4972</v>
      </c>
      <c r="C113" t="str">
        <f t="shared" si="1"/>
        <v>GCA_001213705.1_7396_7_19</v>
      </c>
      <c r="D113" t="s">
        <v>5883</v>
      </c>
    </row>
    <row r="114" spans="1:4" x14ac:dyDescent="0.25">
      <c r="A114" t="s">
        <v>688</v>
      </c>
      <c r="B114" t="s">
        <v>4973</v>
      </c>
      <c r="C114" t="str">
        <f t="shared" si="1"/>
        <v>GCA_001213725.1_7396_6_59</v>
      </c>
      <c r="D114" t="s">
        <v>5884</v>
      </c>
    </row>
    <row r="115" spans="1:4" x14ac:dyDescent="0.25">
      <c r="A115" t="s">
        <v>694</v>
      </c>
      <c r="B115" t="s">
        <v>4974</v>
      </c>
      <c r="C115" t="str">
        <f t="shared" si="1"/>
        <v>GCA_001213745.1_7396_6_89</v>
      </c>
      <c r="D115" t="s">
        <v>5885</v>
      </c>
    </row>
    <row r="116" spans="1:4" x14ac:dyDescent="0.25">
      <c r="A116" t="s">
        <v>700</v>
      </c>
      <c r="B116" t="s">
        <v>4975</v>
      </c>
      <c r="C116" t="str">
        <f t="shared" si="1"/>
        <v>GCA_001213765.1_7396_6_79</v>
      </c>
      <c r="D116" t="s">
        <v>5886</v>
      </c>
    </row>
    <row r="117" spans="1:4" x14ac:dyDescent="0.25">
      <c r="A117" t="s">
        <v>706</v>
      </c>
      <c r="B117" t="s">
        <v>4976</v>
      </c>
      <c r="C117" t="str">
        <f t="shared" si="1"/>
        <v>GCA_001213785.1_7396_7_20</v>
      </c>
      <c r="D117" t="s">
        <v>5887</v>
      </c>
    </row>
    <row r="118" spans="1:4" x14ac:dyDescent="0.25">
      <c r="A118" t="s">
        <v>712</v>
      </c>
      <c r="B118" t="s">
        <v>4977</v>
      </c>
      <c r="C118" t="str">
        <f t="shared" si="1"/>
        <v>GCA_001213805.1_7396_6_73</v>
      </c>
      <c r="D118" t="s">
        <v>5888</v>
      </c>
    </row>
    <row r="119" spans="1:4" x14ac:dyDescent="0.25">
      <c r="A119" t="s">
        <v>718</v>
      </c>
      <c r="B119" t="s">
        <v>4978</v>
      </c>
      <c r="C119" t="str">
        <f t="shared" si="1"/>
        <v>GCA_001213825.1_7396_6_68</v>
      </c>
      <c r="D119" t="s">
        <v>5889</v>
      </c>
    </row>
    <row r="120" spans="1:4" x14ac:dyDescent="0.25">
      <c r="A120" t="s">
        <v>724</v>
      </c>
      <c r="B120" t="s">
        <v>4979</v>
      </c>
      <c r="C120" t="str">
        <f t="shared" si="1"/>
        <v>GCA_001213845.1_7396_6_92</v>
      </c>
      <c r="D120" t="s">
        <v>5890</v>
      </c>
    </row>
    <row r="121" spans="1:4" x14ac:dyDescent="0.25">
      <c r="A121" t="s">
        <v>730</v>
      </c>
      <c r="B121" t="s">
        <v>4980</v>
      </c>
      <c r="C121" t="str">
        <f t="shared" si="1"/>
        <v>GCA_001213865.1_7396_6_93</v>
      </c>
      <c r="D121" t="s">
        <v>5891</v>
      </c>
    </row>
    <row r="122" spans="1:4" x14ac:dyDescent="0.25">
      <c r="A122" t="s">
        <v>736</v>
      </c>
      <c r="B122" t="s">
        <v>4981</v>
      </c>
      <c r="C122" t="str">
        <f t="shared" si="1"/>
        <v>GCA_001213885.1_7396_7_14</v>
      </c>
      <c r="D122" t="s">
        <v>5892</v>
      </c>
    </row>
    <row r="123" spans="1:4" x14ac:dyDescent="0.25">
      <c r="A123" t="s">
        <v>742</v>
      </c>
      <c r="B123" t="s">
        <v>4982</v>
      </c>
      <c r="C123" t="str">
        <f t="shared" si="1"/>
        <v>GCA_001213945.1_7396_6_56</v>
      </c>
      <c r="D123" t="s">
        <v>5893</v>
      </c>
    </row>
    <row r="124" spans="1:4" x14ac:dyDescent="0.25">
      <c r="A124" t="s">
        <v>748</v>
      </c>
      <c r="B124" t="s">
        <v>4983</v>
      </c>
      <c r="C124" t="str">
        <f t="shared" si="1"/>
        <v>GCA_001213965.1_7396_6_78</v>
      </c>
      <c r="D124" t="s">
        <v>5894</v>
      </c>
    </row>
    <row r="125" spans="1:4" x14ac:dyDescent="0.25">
      <c r="A125" t="s">
        <v>754</v>
      </c>
      <c r="B125" t="s">
        <v>4984</v>
      </c>
      <c r="C125" t="str">
        <f t="shared" si="1"/>
        <v>GCA_001214005.1_7396_7_11</v>
      </c>
      <c r="D125" t="s">
        <v>5895</v>
      </c>
    </row>
    <row r="126" spans="1:4" x14ac:dyDescent="0.25">
      <c r="A126" t="s">
        <v>760</v>
      </c>
      <c r="B126" t="s">
        <v>4985</v>
      </c>
      <c r="C126" t="str">
        <f t="shared" si="1"/>
        <v>GCA_001214025.1_7396_6_55</v>
      </c>
      <c r="D126" t="s">
        <v>5896</v>
      </c>
    </row>
    <row r="127" spans="1:4" x14ac:dyDescent="0.25">
      <c r="A127" t="s">
        <v>766</v>
      </c>
      <c r="B127" t="s">
        <v>4986</v>
      </c>
      <c r="C127" t="str">
        <f t="shared" si="1"/>
        <v>GCA_001214045.1_7396_7_16</v>
      </c>
      <c r="D127" t="s">
        <v>5897</v>
      </c>
    </row>
    <row r="128" spans="1:4" x14ac:dyDescent="0.25">
      <c r="A128" t="s">
        <v>772</v>
      </c>
      <c r="B128" t="s">
        <v>4987</v>
      </c>
      <c r="C128" t="str">
        <f t="shared" si="1"/>
        <v>GCA_001214065.1_7396_7_15</v>
      </c>
      <c r="D128" t="s">
        <v>5898</v>
      </c>
    </row>
    <row r="129" spans="1:4" x14ac:dyDescent="0.25">
      <c r="A129" t="s">
        <v>778</v>
      </c>
      <c r="B129" t="s">
        <v>4988</v>
      </c>
      <c r="C129" t="str">
        <f t="shared" ref="C129:C192" si="2">MID(B129,13,LEN(B129)-1)</f>
        <v>GCA_001214085.1_7396_6_94</v>
      </c>
      <c r="D129" t="s">
        <v>5899</v>
      </c>
    </row>
    <row r="130" spans="1:4" x14ac:dyDescent="0.25">
      <c r="A130" t="s">
        <v>784</v>
      </c>
      <c r="B130" t="s">
        <v>4989</v>
      </c>
      <c r="C130" t="str">
        <f t="shared" si="2"/>
        <v>GCA_001214105.1_7396_7_17</v>
      </c>
      <c r="D130" t="s">
        <v>5900</v>
      </c>
    </row>
    <row r="131" spans="1:4" x14ac:dyDescent="0.25">
      <c r="A131" t="s">
        <v>790</v>
      </c>
      <c r="B131" t="s">
        <v>4990</v>
      </c>
      <c r="C131" t="str">
        <f t="shared" si="2"/>
        <v>GCA_001214125.1_7396_6_74</v>
      </c>
      <c r="D131" t="s">
        <v>5901</v>
      </c>
    </row>
    <row r="132" spans="1:4" x14ac:dyDescent="0.25">
      <c r="A132" t="s">
        <v>796</v>
      </c>
      <c r="B132" t="s">
        <v>4991</v>
      </c>
      <c r="C132" t="str">
        <f t="shared" si="2"/>
        <v>GCA_001214145.1_7396_7_22</v>
      </c>
      <c r="D132" t="s">
        <v>5902</v>
      </c>
    </row>
    <row r="133" spans="1:4" x14ac:dyDescent="0.25">
      <c r="A133" t="s">
        <v>802</v>
      </c>
      <c r="B133" t="s">
        <v>4992</v>
      </c>
      <c r="C133" t="str">
        <f t="shared" si="2"/>
        <v>GCA_001214165.1_7396_7_1</v>
      </c>
      <c r="D133" t="s">
        <v>5903</v>
      </c>
    </row>
    <row r="134" spans="1:4" x14ac:dyDescent="0.25">
      <c r="A134" t="s">
        <v>808</v>
      </c>
      <c r="B134" t="s">
        <v>4993</v>
      </c>
      <c r="C134" t="str">
        <f t="shared" si="2"/>
        <v>GCA_001214185.1_7396_6_67</v>
      </c>
      <c r="D134" t="s">
        <v>5904</v>
      </c>
    </row>
    <row r="135" spans="1:4" x14ac:dyDescent="0.25">
      <c r="A135" t="s">
        <v>814</v>
      </c>
      <c r="B135" t="s">
        <v>4994</v>
      </c>
      <c r="C135" t="str">
        <f t="shared" si="2"/>
        <v>GCA_001214205.1_7396_7_4</v>
      </c>
      <c r="D135" t="s">
        <v>5905</v>
      </c>
    </row>
    <row r="136" spans="1:4" x14ac:dyDescent="0.25">
      <c r="A136" t="s">
        <v>820</v>
      </c>
      <c r="B136" t="s">
        <v>4995</v>
      </c>
      <c r="C136" t="str">
        <f t="shared" si="2"/>
        <v>GCA_001214225.1_7520_7_40</v>
      </c>
      <c r="D136" t="s">
        <v>5906</v>
      </c>
    </row>
    <row r="137" spans="1:4" x14ac:dyDescent="0.25">
      <c r="A137" t="s">
        <v>826</v>
      </c>
      <c r="B137" t="s">
        <v>4996</v>
      </c>
      <c r="C137" t="str">
        <f t="shared" si="2"/>
        <v>GCA_001214245.1_7520_7_45</v>
      </c>
      <c r="D137" t="s">
        <v>5907</v>
      </c>
    </row>
    <row r="138" spans="1:4" x14ac:dyDescent="0.25">
      <c r="A138" t="s">
        <v>832</v>
      </c>
      <c r="B138" t="s">
        <v>4997</v>
      </c>
      <c r="C138" t="str">
        <f t="shared" si="2"/>
        <v>GCA_001214265.1_7396_8_77</v>
      </c>
      <c r="D138" t="s">
        <v>5908</v>
      </c>
    </row>
    <row r="139" spans="1:4" x14ac:dyDescent="0.25">
      <c r="A139" t="s">
        <v>838</v>
      </c>
      <c r="B139" t="s">
        <v>4998</v>
      </c>
      <c r="C139" t="str">
        <f t="shared" si="2"/>
        <v>GCA_001214285.1_7396_7_43</v>
      </c>
      <c r="D139" t="s">
        <v>5909</v>
      </c>
    </row>
    <row r="140" spans="1:4" x14ac:dyDescent="0.25">
      <c r="A140" t="s">
        <v>844</v>
      </c>
      <c r="B140" t="s">
        <v>4999</v>
      </c>
      <c r="C140" t="str">
        <f t="shared" si="2"/>
        <v>GCA_001214305.1_7396_7_44</v>
      </c>
      <c r="D140" t="s">
        <v>5910</v>
      </c>
    </row>
    <row r="141" spans="1:4" x14ac:dyDescent="0.25">
      <c r="A141" t="s">
        <v>850</v>
      </c>
      <c r="B141" t="s">
        <v>5000</v>
      </c>
      <c r="C141" t="str">
        <f t="shared" si="2"/>
        <v>GCA_001214345.1_7396_8_95</v>
      </c>
      <c r="D141" t="s">
        <v>5911</v>
      </c>
    </row>
    <row r="142" spans="1:4" x14ac:dyDescent="0.25">
      <c r="A142" t="s">
        <v>856</v>
      </c>
      <c r="B142" t="s">
        <v>5001</v>
      </c>
      <c r="C142" t="str">
        <f t="shared" si="2"/>
        <v>GCA_001214405.1_7396_7_45</v>
      </c>
      <c r="D142" t="s">
        <v>5912</v>
      </c>
    </row>
    <row r="143" spans="1:4" x14ac:dyDescent="0.25">
      <c r="A143" t="s">
        <v>862</v>
      </c>
      <c r="B143" t="s">
        <v>5002</v>
      </c>
      <c r="C143" t="str">
        <f t="shared" si="2"/>
        <v>GCA_001214445.1_7396_8_62</v>
      </c>
      <c r="D143" t="s">
        <v>5913</v>
      </c>
    </row>
    <row r="144" spans="1:4" x14ac:dyDescent="0.25">
      <c r="A144" t="s">
        <v>868</v>
      </c>
      <c r="B144" t="s">
        <v>5003</v>
      </c>
      <c r="C144" t="str">
        <f t="shared" si="2"/>
        <v>GCA_001214465.1_7396_7_36</v>
      </c>
      <c r="D144" t="s">
        <v>5914</v>
      </c>
    </row>
    <row r="145" spans="1:4" x14ac:dyDescent="0.25">
      <c r="A145" t="s">
        <v>874</v>
      </c>
      <c r="B145" t="s">
        <v>5004</v>
      </c>
      <c r="C145" t="str">
        <f t="shared" si="2"/>
        <v>GCA_001214505.1_7396_8_76</v>
      </c>
      <c r="D145" t="s">
        <v>5915</v>
      </c>
    </row>
    <row r="146" spans="1:4" x14ac:dyDescent="0.25">
      <c r="A146" t="s">
        <v>880</v>
      </c>
      <c r="B146" t="s">
        <v>5005</v>
      </c>
      <c r="C146" t="str">
        <f t="shared" si="2"/>
        <v>GCA_001214525.1_7396_8_68</v>
      </c>
      <c r="D146" t="s">
        <v>5916</v>
      </c>
    </row>
    <row r="147" spans="1:4" x14ac:dyDescent="0.25">
      <c r="A147" t="s">
        <v>886</v>
      </c>
      <c r="B147" t="s">
        <v>5006</v>
      </c>
      <c r="C147" t="str">
        <f t="shared" si="2"/>
        <v>GCA_001214565.1_7396_7_3</v>
      </c>
      <c r="D147" t="s">
        <v>5917</v>
      </c>
    </row>
    <row r="148" spans="1:4" x14ac:dyDescent="0.25">
      <c r="A148" t="s">
        <v>892</v>
      </c>
      <c r="B148" t="s">
        <v>5007</v>
      </c>
      <c r="C148" t="str">
        <f t="shared" si="2"/>
        <v>GCA_001214585.1_7396_8_85</v>
      </c>
      <c r="D148" t="s">
        <v>5918</v>
      </c>
    </row>
    <row r="149" spans="1:4" x14ac:dyDescent="0.25">
      <c r="A149" t="s">
        <v>898</v>
      </c>
      <c r="B149" t="s">
        <v>5008</v>
      </c>
      <c r="C149" t="str">
        <f t="shared" si="2"/>
        <v>GCA_001214605.1_7520_7_51</v>
      </c>
      <c r="D149" t="s">
        <v>5919</v>
      </c>
    </row>
    <row r="150" spans="1:4" x14ac:dyDescent="0.25">
      <c r="A150" t="s">
        <v>904</v>
      </c>
      <c r="B150" t="s">
        <v>5009</v>
      </c>
      <c r="C150" t="str">
        <f t="shared" si="2"/>
        <v>GCA_001214645.1_7396_7_24</v>
      </c>
      <c r="D150" t="s">
        <v>5920</v>
      </c>
    </row>
    <row r="151" spans="1:4" x14ac:dyDescent="0.25">
      <c r="A151" t="s">
        <v>910</v>
      </c>
      <c r="B151" t="s">
        <v>5010</v>
      </c>
      <c r="C151" t="str">
        <f t="shared" si="2"/>
        <v>GCA_001214665.1_7396_8_74</v>
      </c>
      <c r="D151" t="s">
        <v>5921</v>
      </c>
    </row>
    <row r="152" spans="1:4" x14ac:dyDescent="0.25">
      <c r="A152" t="s">
        <v>916</v>
      </c>
      <c r="B152" t="s">
        <v>5011</v>
      </c>
      <c r="C152" t="str">
        <f t="shared" si="2"/>
        <v>GCA_001214685.1_7396_8_93</v>
      </c>
      <c r="D152" t="s">
        <v>5922</v>
      </c>
    </row>
    <row r="153" spans="1:4" x14ac:dyDescent="0.25">
      <c r="A153" t="s">
        <v>922</v>
      </c>
      <c r="B153" t="s">
        <v>5012</v>
      </c>
      <c r="C153" t="str">
        <f t="shared" si="2"/>
        <v>GCA_001214725.1_7396_7_30</v>
      </c>
      <c r="D153" t="s">
        <v>5923</v>
      </c>
    </row>
    <row r="154" spans="1:4" x14ac:dyDescent="0.25">
      <c r="A154" t="s">
        <v>928</v>
      </c>
      <c r="B154" t="s">
        <v>5013</v>
      </c>
      <c r="C154" t="str">
        <f t="shared" si="2"/>
        <v>GCA_001214825.1_7396_8_71</v>
      </c>
      <c r="D154" t="s">
        <v>5924</v>
      </c>
    </row>
    <row r="155" spans="1:4" x14ac:dyDescent="0.25">
      <c r="A155" t="s">
        <v>934</v>
      </c>
      <c r="B155" t="s">
        <v>5014</v>
      </c>
      <c r="C155" t="str">
        <f t="shared" si="2"/>
        <v>GCA_001214845.1_7396_8_80</v>
      </c>
      <c r="D155" t="s">
        <v>5925</v>
      </c>
    </row>
    <row r="156" spans="1:4" x14ac:dyDescent="0.25">
      <c r="A156" t="s">
        <v>940</v>
      </c>
      <c r="B156" t="s">
        <v>5015</v>
      </c>
      <c r="C156" t="str">
        <f t="shared" si="2"/>
        <v>GCA_001214885.1_7396_7_46</v>
      </c>
      <c r="D156" t="s">
        <v>5926</v>
      </c>
    </row>
    <row r="157" spans="1:4" x14ac:dyDescent="0.25">
      <c r="A157" t="s">
        <v>946</v>
      </c>
      <c r="B157" t="s">
        <v>5016</v>
      </c>
      <c r="C157" t="str">
        <f t="shared" si="2"/>
        <v>GCA_001214985.1_7396_7_23</v>
      </c>
      <c r="D157" t="s">
        <v>5927</v>
      </c>
    </row>
    <row r="158" spans="1:4" x14ac:dyDescent="0.25">
      <c r="A158" t="s">
        <v>952</v>
      </c>
      <c r="B158" t="s">
        <v>5017</v>
      </c>
      <c r="C158" t="str">
        <f t="shared" si="2"/>
        <v>GCA_001215005.1_7396_8_54</v>
      </c>
      <c r="D158" t="s">
        <v>5928</v>
      </c>
    </row>
    <row r="159" spans="1:4" x14ac:dyDescent="0.25">
      <c r="A159" t="s">
        <v>958</v>
      </c>
      <c r="B159" t="s">
        <v>5018</v>
      </c>
      <c r="C159" t="str">
        <f t="shared" si="2"/>
        <v>GCA_001215025.1_7396_8_75</v>
      </c>
      <c r="D159" t="s">
        <v>5929</v>
      </c>
    </row>
    <row r="160" spans="1:4" x14ac:dyDescent="0.25">
      <c r="A160" t="s">
        <v>964</v>
      </c>
      <c r="B160" t="s">
        <v>5019</v>
      </c>
      <c r="C160" t="str">
        <f t="shared" si="2"/>
        <v>GCA_001215045.1_7396_7_29</v>
      </c>
      <c r="D160" t="s">
        <v>5930</v>
      </c>
    </row>
    <row r="161" spans="1:4" x14ac:dyDescent="0.25">
      <c r="A161" t="s">
        <v>970</v>
      </c>
      <c r="B161" t="s">
        <v>5020</v>
      </c>
      <c r="C161" t="str">
        <f t="shared" si="2"/>
        <v>GCA_001215065.1_7396_7_41</v>
      </c>
      <c r="D161" t="s">
        <v>5931</v>
      </c>
    </row>
    <row r="162" spans="1:4" x14ac:dyDescent="0.25">
      <c r="A162" t="s">
        <v>976</v>
      </c>
      <c r="B162" t="s">
        <v>5021</v>
      </c>
      <c r="C162" t="str">
        <f t="shared" si="2"/>
        <v>GCA_001215165.1_7396_8_92</v>
      </c>
      <c r="D162" t="s">
        <v>5932</v>
      </c>
    </row>
    <row r="163" spans="1:4" x14ac:dyDescent="0.25">
      <c r="A163" t="s">
        <v>982</v>
      </c>
      <c r="B163" t="s">
        <v>5022</v>
      </c>
      <c r="C163" t="str">
        <f t="shared" si="2"/>
        <v>GCA_001215205.1_7396_8_87</v>
      </c>
      <c r="D163" t="s">
        <v>5933</v>
      </c>
    </row>
    <row r="164" spans="1:4" x14ac:dyDescent="0.25">
      <c r="A164" t="s">
        <v>988</v>
      </c>
      <c r="B164" t="s">
        <v>5023</v>
      </c>
      <c r="C164" t="str">
        <f t="shared" si="2"/>
        <v>GCA_001215225.1_7520_7_30</v>
      </c>
      <c r="D164" t="s">
        <v>5934</v>
      </c>
    </row>
    <row r="165" spans="1:4" x14ac:dyDescent="0.25">
      <c r="A165" t="s">
        <v>994</v>
      </c>
      <c r="B165" t="s">
        <v>5024</v>
      </c>
      <c r="C165" t="str">
        <f t="shared" si="2"/>
        <v>GCA_001215245.1_7396_7_7</v>
      </c>
      <c r="D165" t="s">
        <v>5935</v>
      </c>
    </row>
    <row r="166" spans="1:4" x14ac:dyDescent="0.25">
      <c r="A166" t="s">
        <v>1000</v>
      </c>
      <c r="B166" t="s">
        <v>5025</v>
      </c>
      <c r="C166" t="str">
        <f t="shared" si="2"/>
        <v>GCA_001215265.1_7396_8_84</v>
      </c>
      <c r="D166" t="s">
        <v>5936</v>
      </c>
    </row>
    <row r="167" spans="1:4" x14ac:dyDescent="0.25">
      <c r="A167" t="s">
        <v>1006</v>
      </c>
      <c r="B167" t="s">
        <v>5026</v>
      </c>
      <c r="C167" t="str">
        <f t="shared" si="2"/>
        <v>GCA_001215285.1_7396_8_61</v>
      </c>
      <c r="D167" t="s">
        <v>5937</v>
      </c>
    </row>
    <row r="168" spans="1:4" x14ac:dyDescent="0.25">
      <c r="A168" t="s">
        <v>1012</v>
      </c>
      <c r="B168" t="s">
        <v>5027</v>
      </c>
      <c r="C168" t="str">
        <f t="shared" si="2"/>
        <v>GCA_001215305.1_7396_8_78</v>
      </c>
      <c r="D168" t="s">
        <v>5938</v>
      </c>
    </row>
    <row r="169" spans="1:4" x14ac:dyDescent="0.25">
      <c r="A169" t="s">
        <v>1018</v>
      </c>
      <c r="B169" t="s">
        <v>5028</v>
      </c>
      <c r="C169" t="str">
        <f t="shared" si="2"/>
        <v>GCA_001215325.1_7396_7_32</v>
      </c>
      <c r="D169" t="s">
        <v>5939</v>
      </c>
    </row>
    <row r="170" spans="1:4" x14ac:dyDescent="0.25">
      <c r="A170" t="s">
        <v>1024</v>
      </c>
      <c r="B170" t="s">
        <v>5029</v>
      </c>
      <c r="C170" t="str">
        <f t="shared" si="2"/>
        <v>GCA_001215345.1_7396_8_52</v>
      </c>
      <c r="D170" t="s">
        <v>5940</v>
      </c>
    </row>
    <row r="171" spans="1:4" x14ac:dyDescent="0.25">
      <c r="A171" t="s">
        <v>1030</v>
      </c>
      <c r="B171" t="s">
        <v>5030</v>
      </c>
      <c r="C171" t="str">
        <f t="shared" si="2"/>
        <v>GCA_001215385.1_7396_7_34</v>
      </c>
      <c r="D171" t="s">
        <v>5941</v>
      </c>
    </row>
    <row r="172" spans="1:4" x14ac:dyDescent="0.25">
      <c r="A172" t="s">
        <v>1036</v>
      </c>
      <c r="B172" t="s">
        <v>5031</v>
      </c>
      <c r="C172" t="str">
        <f t="shared" si="2"/>
        <v>GCA_001215445.1_7396_7_27</v>
      </c>
      <c r="D172" t="s">
        <v>5942</v>
      </c>
    </row>
    <row r="173" spans="1:4" x14ac:dyDescent="0.25">
      <c r="A173" t="s">
        <v>1042</v>
      </c>
      <c r="B173" t="s">
        <v>5032</v>
      </c>
      <c r="C173" t="str">
        <f t="shared" si="2"/>
        <v>GCA_001215465.1_7396_8_83</v>
      </c>
      <c r="D173" t="s">
        <v>5943</v>
      </c>
    </row>
    <row r="174" spans="1:4" x14ac:dyDescent="0.25">
      <c r="A174" t="s">
        <v>1048</v>
      </c>
      <c r="B174" t="s">
        <v>5033</v>
      </c>
      <c r="C174" t="str">
        <f t="shared" si="2"/>
        <v>GCA_001215485.1_7396_7_9</v>
      </c>
      <c r="D174" t="s">
        <v>5944</v>
      </c>
    </row>
    <row r="175" spans="1:4" x14ac:dyDescent="0.25">
      <c r="A175" t="s">
        <v>1054</v>
      </c>
      <c r="B175" t="s">
        <v>5034</v>
      </c>
      <c r="C175" t="str">
        <f t="shared" si="2"/>
        <v>GCA_001215565.1_7396_8_58</v>
      </c>
      <c r="D175" t="s">
        <v>5945</v>
      </c>
    </row>
    <row r="176" spans="1:4" x14ac:dyDescent="0.25">
      <c r="A176" t="s">
        <v>1060</v>
      </c>
      <c r="B176" t="s">
        <v>5035</v>
      </c>
      <c r="C176" t="str">
        <f t="shared" si="2"/>
        <v>GCA_001215605.1_7520_7_26</v>
      </c>
      <c r="D176" t="s">
        <v>5946</v>
      </c>
    </row>
    <row r="177" spans="1:4" x14ac:dyDescent="0.25">
      <c r="A177" t="s">
        <v>1066</v>
      </c>
      <c r="B177" t="s">
        <v>5036</v>
      </c>
      <c r="C177" t="str">
        <f t="shared" si="2"/>
        <v>GCA_001215625.1_7396_7_6</v>
      </c>
      <c r="D177" t="s">
        <v>5947</v>
      </c>
    </row>
    <row r="178" spans="1:4" x14ac:dyDescent="0.25">
      <c r="A178" t="s">
        <v>1072</v>
      </c>
      <c r="B178" t="s">
        <v>5037</v>
      </c>
      <c r="C178" t="str">
        <f t="shared" si="2"/>
        <v>GCA_001215645.1_7396_7_38</v>
      </c>
      <c r="D178" t="s">
        <v>5948</v>
      </c>
    </row>
    <row r="179" spans="1:4" x14ac:dyDescent="0.25">
      <c r="A179" t="s">
        <v>1078</v>
      </c>
      <c r="B179" t="s">
        <v>5038</v>
      </c>
      <c r="C179" t="str">
        <f t="shared" si="2"/>
        <v>GCA_001215845.1_7396_7_28</v>
      </c>
      <c r="D179" t="s">
        <v>5949</v>
      </c>
    </row>
    <row r="180" spans="1:4" x14ac:dyDescent="0.25">
      <c r="A180" t="s">
        <v>1084</v>
      </c>
      <c r="B180" t="s">
        <v>5039</v>
      </c>
      <c r="C180" t="str">
        <f t="shared" si="2"/>
        <v>GCA_001215905.1_7396_7_48</v>
      </c>
      <c r="D180" t="s">
        <v>5950</v>
      </c>
    </row>
    <row r="181" spans="1:4" x14ac:dyDescent="0.25">
      <c r="A181" t="s">
        <v>1090</v>
      </c>
      <c r="B181" t="s">
        <v>5040</v>
      </c>
      <c r="C181" t="str">
        <f t="shared" si="2"/>
        <v>GCA_001215945.1_7520_7_50</v>
      </c>
      <c r="D181" t="s">
        <v>5951</v>
      </c>
    </row>
    <row r="182" spans="1:4" x14ac:dyDescent="0.25">
      <c r="A182" t="s">
        <v>1096</v>
      </c>
      <c r="B182" t="s">
        <v>5041</v>
      </c>
      <c r="C182" t="str">
        <f t="shared" si="2"/>
        <v>GCA_001215965.1_7396_8_67</v>
      </c>
      <c r="D182" t="s">
        <v>5952</v>
      </c>
    </row>
    <row r="183" spans="1:4" x14ac:dyDescent="0.25">
      <c r="A183" t="s">
        <v>1102</v>
      </c>
      <c r="B183" t="s">
        <v>5042</v>
      </c>
      <c r="C183" t="str">
        <f t="shared" si="2"/>
        <v>GCA_001216005.1_7396_7_39</v>
      </c>
      <c r="D183" t="s">
        <v>5953</v>
      </c>
    </row>
    <row r="184" spans="1:4" x14ac:dyDescent="0.25">
      <c r="A184" t="s">
        <v>1108</v>
      </c>
      <c r="B184" t="s">
        <v>5043</v>
      </c>
      <c r="C184" t="str">
        <f t="shared" si="2"/>
        <v>GCA_001216025.1_7396_8_51</v>
      </c>
      <c r="D184" t="s">
        <v>5954</v>
      </c>
    </row>
    <row r="185" spans="1:4" x14ac:dyDescent="0.25">
      <c r="A185" t="s">
        <v>1114</v>
      </c>
      <c r="B185" t="s">
        <v>5044</v>
      </c>
      <c r="C185" t="str">
        <f t="shared" si="2"/>
        <v>GCA_001216045.1_7396_8_89</v>
      </c>
      <c r="D185" t="s">
        <v>5955</v>
      </c>
    </row>
    <row r="186" spans="1:4" x14ac:dyDescent="0.25">
      <c r="A186" t="s">
        <v>1120</v>
      </c>
      <c r="B186" t="s">
        <v>5045</v>
      </c>
      <c r="C186" t="str">
        <f t="shared" si="2"/>
        <v>GCA_001216065.1_7396_8_90</v>
      </c>
      <c r="D186" t="s">
        <v>5956</v>
      </c>
    </row>
    <row r="187" spans="1:4" x14ac:dyDescent="0.25">
      <c r="A187" t="s">
        <v>1126</v>
      </c>
      <c r="B187" t="s">
        <v>5046</v>
      </c>
      <c r="C187" t="str">
        <f t="shared" si="2"/>
        <v>GCA_001216145.1_7396_8_65</v>
      </c>
      <c r="D187" t="s">
        <v>5957</v>
      </c>
    </row>
    <row r="188" spans="1:4" x14ac:dyDescent="0.25">
      <c r="A188" t="s">
        <v>1132</v>
      </c>
      <c r="B188" t="s">
        <v>5047</v>
      </c>
      <c r="C188" t="str">
        <f t="shared" si="2"/>
        <v>GCA_001216165.1_7396_8_69</v>
      </c>
      <c r="D188" t="s">
        <v>5958</v>
      </c>
    </row>
    <row r="189" spans="1:4" x14ac:dyDescent="0.25">
      <c r="A189" t="s">
        <v>1138</v>
      </c>
      <c r="B189" t="s">
        <v>5048</v>
      </c>
      <c r="C189" t="str">
        <f t="shared" si="2"/>
        <v>GCA_001216185.1_7396_8_53</v>
      </c>
      <c r="D189" t="s">
        <v>5959</v>
      </c>
    </row>
    <row r="190" spans="1:4" x14ac:dyDescent="0.25">
      <c r="A190" t="s">
        <v>1144</v>
      </c>
      <c r="B190" t="s">
        <v>5049</v>
      </c>
      <c r="C190" t="str">
        <f t="shared" si="2"/>
        <v>GCA_001216225.1_7396_8_55</v>
      </c>
      <c r="D190" t="s">
        <v>5960</v>
      </c>
    </row>
    <row r="191" spans="1:4" x14ac:dyDescent="0.25">
      <c r="A191" t="s">
        <v>1150</v>
      </c>
      <c r="B191" t="s">
        <v>5050</v>
      </c>
      <c r="C191" t="str">
        <f t="shared" si="2"/>
        <v>GCA_001216245.1_7520_7_28</v>
      </c>
      <c r="D191" t="s">
        <v>5961</v>
      </c>
    </row>
    <row r="192" spans="1:4" x14ac:dyDescent="0.25">
      <c r="A192" t="s">
        <v>1156</v>
      </c>
      <c r="B192" t="s">
        <v>5051</v>
      </c>
      <c r="C192" t="str">
        <f t="shared" si="2"/>
        <v>GCA_001216265.1_7396_8_94</v>
      </c>
      <c r="D192" t="s">
        <v>5962</v>
      </c>
    </row>
    <row r="193" spans="1:4" x14ac:dyDescent="0.25">
      <c r="A193" t="s">
        <v>1162</v>
      </c>
      <c r="B193" t="s">
        <v>5052</v>
      </c>
      <c r="C193" t="str">
        <f t="shared" ref="C193:C256" si="3">MID(B193,13,LEN(B193)-1)</f>
        <v>GCA_001216305.1_7396_7_35</v>
      </c>
      <c r="D193" t="s">
        <v>5963</v>
      </c>
    </row>
    <row r="194" spans="1:4" x14ac:dyDescent="0.25">
      <c r="A194" t="s">
        <v>1168</v>
      </c>
      <c r="B194" t="s">
        <v>5053</v>
      </c>
      <c r="C194" t="str">
        <f t="shared" si="3"/>
        <v>GCA_001216325.1_7520_7_47</v>
      </c>
      <c r="D194" t="s">
        <v>5964</v>
      </c>
    </row>
    <row r="195" spans="1:4" x14ac:dyDescent="0.25">
      <c r="A195" t="s">
        <v>1174</v>
      </c>
      <c r="B195" t="s">
        <v>5054</v>
      </c>
      <c r="C195" t="str">
        <f t="shared" si="3"/>
        <v>GCA_001216365.1_7396_8_60</v>
      </c>
      <c r="D195" t="s">
        <v>5965</v>
      </c>
    </row>
    <row r="196" spans="1:4" x14ac:dyDescent="0.25">
      <c r="A196" t="s">
        <v>1180</v>
      </c>
      <c r="B196" t="s">
        <v>5055</v>
      </c>
      <c r="C196" t="str">
        <f t="shared" si="3"/>
        <v>GCA_001216405.1_7396_8_63</v>
      </c>
      <c r="D196" t="s">
        <v>5966</v>
      </c>
    </row>
    <row r="197" spans="1:4" x14ac:dyDescent="0.25">
      <c r="A197" t="s">
        <v>1186</v>
      </c>
      <c r="B197" t="s">
        <v>5056</v>
      </c>
      <c r="C197" t="str">
        <f t="shared" si="3"/>
        <v>GCA_001216625.1_7396_8_56</v>
      </c>
      <c r="D197" t="s">
        <v>5967</v>
      </c>
    </row>
    <row r="198" spans="1:4" x14ac:dyDescent="0.25">
      <c r="A198" t="s">
        <v>1192</v>
      </c>
      <c r="B198" t="s">
        <v>5057</v>
      </c>
      <c r="C198" t="str">
        <f t="shared" si="3"/>
        <v>GCA_001216665.1_7396_8_59</v>
      </c>
      <c r="D198" t="s">
        <v>5968</v>
      </c>
    </row>
    <row r="199" spans="1:4" x14ac:dyDescent="0.25">
      <c r="A199" t="s">
        <v>1198</v>
      </c>
      <c r="B199" t="s">
        <v>5058</v>
      </c>
      <c r="C199" t="str">
        <f t="shared" si="3"/>
        <v>GCA_001216725.1_7396_8_70</v>
      </c>
      <c r="D199" t="s">
        <v>5969</v>
      </c>
    </row>
    <row r="200" spans="1:4" x14ac:dyDescent="0.25">
      <c r="A200" t="s">
        <v>1204</v>
      </c>
      <c r="B200" t="s">
        <v>5059</v>
      </c>
      <c r="C200" t="str">
        <f t="shared" si="3"/>
        <v>GCA_001216745.1_7520_7_46</v>
      </c>
      <c r="D200" t="s">
        <v>5970</v>
      </c>
    </row>
    <row r="201" spans="1:4" x14ac:dyDescent="0.25">
      <c r="A201" t="s">
        <v>1210</v>
      </c>
      <c r="B201" t="s">
        <v>5060</v>
      </c>
      <c r="C201" t="str">
        <f t="shared" si="3"/>
        <v>GCA_001216805.1_7396_8_88</v>
      </c>
      <c r="D201" t="s">
        <v>5971</v>
      </c>
    </row>
    <row r="202" spans="1:4" x14ac:dyDescent="0.25">
      <c r="A202" t="s">
        <v>1216</v>
      </c>
      <c r="B202" t="s">
        <v>5061</v>
      </c>
      <c r="C202" t="str">
        <f t="shared" si="3"/>
        <v>GCA_001216825.1_7396_7_25</v>
      </c>
      <c r="D202" t="s">
        <v>5972</v>
      </c>
    </row>
    <row r="203" spans="1:4" x14ac:dyDescent="0.25">
      <c r="A203" t="s">
        <v>1222</v>
      </c>
      <c r="B203" t="s">
        <v>5062</v>
      </c>
      <c r="C203" t="str">
        <f t="shared" si="3"/>
        <v>GCA_001216865.1_7396_8_64</v>
      </c>
      <c r="D203" t="s">
        <v>5973</v>
      </c>
    </row>
    <row r="204" spans="1:4" x14ac:dyDescent="0.25">
      <c r="A204" t="s">
        <v>1228</v>
      </c>
      <c r="B204" t="s">
        <v>5063</v>
      </c>
      <c r="C204" t="str">
        <f t="shared" si="3"/>
        <v>GCA_001216885.1_7396_8_73</v>
      </c>
      <c r="D204" t="s">
        <v>5974</v>
      </c>
    </row>
    <row r="205" spans="1:4" x14ac:dyDescent="0.25">
      <c r="A205" t="s">
        <v>1234</v>
      </c>
      <c r="B205" t="s">
        <v>5064</v>
      </c>
      <c r="C205" t="str">
        <f t="shared" si="3"/>
        <v>GCA_001216905.1_7396_8_72</v>
      </c>
      <c r="D205" t="s">
        <v>5975</v>
      </c>
    </row>
    <row r="206" spans="1:4" x14ac:dyDescent="0.25">
      <c r="A206" t="s">
        <v>1240</v>
      </c>
      <c r="B206" t="s">
        <v>5065</v>
      </c>
      <c r="C206" t="str">
        <f t="shared" si="3"/>
        <v>GCA_001216925.1_7396_7_40</v>
      </c>
      <c r="D206" t="s">
        <v>5976</v>
      </c>
    </row>
    <row r="207" spans="1:4" x14ac:dyDescent="0.25">
      <c r="A207" t="s">
        <v>1246</v>
      </c>
      <c r="B207" t="s">
        <v>5066</v>
      </c>
      <c r="C207" t="str">
        <f t="shared" si="3"/>
        <v>GCA_001216965.1_7396_8_91</v>
      </c>
      <c r="D207" t="s">
        <v>5977</v>
      </c>
    </row>
    <row r="208" spans="1:4" x14ac:dyDescent="0.25">
      <c r="A208" t="s">
        <v>1252</v>
      </c>
      <c r="B208" t="s">
        <v>5067</v>
      </c>
      <c r="C208" t="str">
        <f t="shared" si="3"/>
        <v>GCA_001217065.1_7520_7_38</v>
      </c>
      <c r="D208" t="s">
        <v>5978</v>
      </c>
    </row>
    <row r="209" spans="1:4" x14ac:dyDescent="0.25">
      <c r="A209" t="s">
        <v>1258</v>
      </c>
      <c r="B209" t="s">
        <v>5068</v>
      </c>
      <c r="C209" t="str">
        <f t="shared" si="3"/>
        <v>GCA_001217105.1_7396_8_96</v>
      </c>
      <c r="D209" t="s">
        <v>5979</v>
      </c>
    </row>
    <row r="210" spans="1:4" x14ac:dyDescent="0.25">
      <c r="A210" t="s">
        <v>1264</v>
      </c>
      <c r="B210" t="s">
        <v>5069</v>
      </c>
      <c r="C210" t="str">
        <f t="shared" si="3"/>
        <v>GCA_001217125.1_7396_7_42</v>
      </c>
      <c r="D210" t="s">
        <v>5980</v>
      </c>
    </row>
    <row r="211" spans="1:4" x14ac:dyDescent="0.25">
      <c r="A211" t="s">
        <v>1270</v>
      </c>
      <c r="B211" t="s">
        <v>5070</v>
      </c>
      <c r="C211" t="str">
        <f t="shared" si="3"/>
        <v>GCA_001217145.1_7396_7_31</v>
      </c>
      <c r="D211" t="s">
        <v>5981</v>
      </c>
    </row>
    <row r="212" spans="1:4" x14ac:dyDescent="0.25">
      <c r="A212" t="s">
        <v>1276</v>
      </c>
      <c r="B212" t="s">
        <v>5071</v>
      </c>
      <c r="C212" t="str">
        <f t="shared" si="3"/>
        <v>GCA_001217165.1_7396_7_26</v>
      </c>
      <c r="D212" t="s">
        <v>5982</v>
      </c>
    </row>
    <row r="213" spans="1:4" x14ac:dyDescent="0.25">
      <c r="A213" t="s">
        <v>1282</v>
      </c>
      <c r="B213" t="s">
        <v>5072</v>
      </c>
      <c r="C213" t="str">
        <f t="shared" si="3"/>
        <v>GCA_001217185.1_7520_7_43</v>
      </c>
      <c r="D213" t="s">
        <v>5983</v>
      </c>
    </row>
    <row r="214" spans="1:4" x14ac:dyDescent="0.25">
      <c r="A214" t="s">
        <v>1288</v>
      </c>
      <c r="B214" t="s">
        <v>5073</v>
      </c>
      <c r="C214" t="str">
        <f t="shared" si="3"/>
        <v>GCA_001217225.1_7396_7_33</v>
      </c>
      <c r="D214" t="s">
        <v>5984</v>
      </c>
    </row>
    <row r="215" spans="1:4" x14ac:dyDescent="0.25">
      <c r="A215" t="s">
        <v>1294</v>
      </c>
      <c r="B215" t="s">
        <v>5074</v>
      </c>
      <c r="C215" t="str">
        <f t="shared" si="3"/>
        <v>GCA_001217285.1_7396_8_66</v>
      </c>
      <c r="D215" t="s">
        <v>5985</v>
      </c>
    </row>
    <row r="216" spans="1:4" x14ac:dyDescent="0.25">
      <c r="A216" t="s">
        <v>1300</v>
      </c>
      <c r="B216" t="s">
        <v>5075</v>
      </c>
      <c r="C216" t="str">
        <f t="shared" si="3"/>
        <v>GCA_001217325.1_7396_8_81</v>
      </c>
      <c r="D216" t="s">
        <v>5986</v>
      </c>
    </row>
    <row r="217" spans="1:4" x14ac:dyDescent="0.25">
      <c r="A217" t="s">
        <v>1306</v>
      </c>
      <c r="B217" t="s">
        <v>5076</v>
      </c>
      <c r="C217" t="str">
        <f t="shared" si="3"/>
        <v>GCA_001217365.1_7396_8_50</v>
      </c>
      <c r="D217" t="s">
        <v>5987</v>
      </c>
    </row>
    <row r="218" spans="1:4" x14ac:dyDescent="0.25">
      <c r="A218" t="s">
        <v>1312</v>
      </c>
      <c r="B218" t="s">
        <v>5077</v>
      </c>
      <c r="C218" t="str">
        <f t="shared" si="3"/>
        <v>GCA_001217405.1_7396_8_57</v>
      </c>
      <c r="D218" t="s">
        <v>5988</v>
      </c>
    </row>
    <row r="219" spans="1:4" x14ac:dyDescent="0.25">
      <c r="A219" t="s">
        <v>1318</v>
      </c>
      <c r="B219" t="s">
        <v>5078</v>
      </c>
      <c r="C219" t="str">
        <f t="shared" si="3"/>
        <v>GCA_001217465.1_7396_8_86</v>
      </c>
      <c r="D219" t="s">
        <v>5989</v>
      </c>
    </row>
    <row r="220" spans="1:4" x14ac:dyDescent="0.25">
      <c r="A220" t="s">
        <v>1324</v>
      </c>
      <c r="B220" t="s">
        <v>5079</v>
      </c>
      <c r="C220" t="str">
        <f t="shared" si="3"/>
        <v>GCA_001217525.1_7396_8_82</v>
      </c>
      <c r="D220" t="s">
        <v>5990</v>
      </c>
    </row>
    <row r="221" spans="1:4" x14ac:dyDescent="0.25">
      <c r="A221" t="s">
        <v>1330</v>
      </c>
      <c r="B221" t="s">
        <v>5080</v>
      </c>
      <c r="C221" t="str">
        <f t="shared" si="3"/>
        <v>GCA_001350895.1_7396_8_79</v>
      </c>
      <c r="D221" t="s">
        <v>5991</v>
      </c>
    </row>
    <row r="222" spans="1:4" x14ac:dyDescent="0.25">
      <c r="A222" t="s">
        <v>1336</v>
      </c>
      <c r="B222" t="s">
        <v>5081</v>
      </c>
      <c r="C222" t="str">
        <f t="shared" si="3"/>
        <v>GCA_003071685.1_ASM307168v1</v>
      </c>
      <c r="D222" t="s">
        <v>5992</v>
      </c>
    </row>
    <row r="223" spans="1:4" x14ac:dyDescent="0.25">
      <c r="A223" t="s">
        <v>1342</v>
      </c>
      <c r="B223" t="s">
        <v>5082</v>
      </c>
      <c r="C223" t="str">
        <f t="shared" si="3"/>
        <v>GCA_003071765.1_ASM307176v1</v>
      </c>
      <c r="D223" t="s">
        <v>5993</v>
      </c>
    </row>
    <row r="224" spans="1:4" x14ac:dyDescent="0.25">
      <c r="A224" t="s">
        <v>1348</v>
      </c>
      <c r="B224" t="s">
        <v>5083</v>
      </c>
      <c r="C224" t="str">
        <f t="shared" si="3"/>
        <v>GCA_003071785.1_ASM307178v1</v>
      </c>
      <c r="D224" t="s">
        <v>5994</v>
      </c>
    </row>
    <row r="225" spans="1:4" x14ac:dyDescent="0.25">
      <c r="A225" t="s">
        <v>1354</v>
      </c>
      <c r="B225" t="s">
        <v>5084</v>
      </c>
      <c r="C225" t="str">
        <f t="shared" si="3"/>
        <v>GCA_003071805.1_ASM307180v1</v>
      </c>
      <c r="D225" t="s">
        <v>5995</v>
      </c>
    </row>
    <row r="226" spans="1:4" x14ac:dyDescent="0.25">
      <c r="A226" t="s">
        <v>1360</v>
      </c>
      <c r="B226" t="s">
        <v>5085</v>
      </c>
      <c r="C226" t="str">
        <f t="shared" si="3"/>
        <v>GCA_003071825.1_ASM307182v1</v>
      </c>
      <c r="D226" t="s">
        <v>5996</v>
      </c>
    </row>
    <row r="227" spans="1:4" x14ac:dyDescent="0.25">
      <c r="A227" t="s">
        <v>1366</v>
      </c>
      <c r="B227" t="s">
        <v>5086</v>
      </c>
      <c r="C227" t="str">
        <f t="shared" si="3"/>
        <v>GCA_003071905.1_ASM307190v1</v>
      </c>
      <c r="D227" t="s">
        <v>5997</v>
      </c>
    </row>
    <row r="228" spans="1:4" x14ac:dyDescent="0.25">
      <c r="A228" t="s">
        <v>1372</v>
      </c>
      <c r="B228" t="s">
        <v>5087</v>
      </c>
      <c r="C228" t="str">
        <f t="shared" si="3"/>
        <v>GCA_003071935.1_ASM307193v1</v>
      </c>
      <c r="D228" t="s">
        <v>5998</v>
      </c>
    </row>
    <row r="229" spans="1:4" x14ac:dyDescent="0.25">
      <c r="A229" t="s">
        <v>1378</v>
      </c>
      <c r="B229" t="s">
        <v>5088</v>
      </c>
      <c r="C229" t="str">
        <f t="shared" si="3"/>
        <v>GCA_003072155.1_ASM307215v1</v>
      </c>
      <c r="D229" t="s">
        <v>5999</v>
      </c>
    </row>
    <row r="230" spans="1:4" x14ac:dyDescent="0.25">
      <c r="A230" t="s">
        <v>1384</v>
      </c>
      <c r="B230" t="s">
        <v>5089</v>
      </c>
      <c r="C230" t="str">
        <f t="shared" si="3"/>
        <v>GCA_003072225.1_ASM307222v1</v>
      </c>
      <c r="D230" t="s">
        <v>6000</v>
      </c>
    </row>
    <row r="231" spans="1:4" x14ac:dyDescent="0.25">
      <c r="A231" t="s">
        <v>1389</v>
      </c>
      <c r="B231" t="s">
        <v>5090</v>
      </c>
      <c r="C231" t="str">
        <f t="shared" si="3"/>
        <v>GCA_003072265.1_ASM307226v1</v>
      </c>
      <c r="D231" t="s">
        <v>6001</v>
      </c>
    </row>
    <row r="232" spans="1:4" x14ac:dyDescent="0.25">
      <c r="A232" t="s">
        <v>1395</v>
      </c>
      <c r="B232" t="s">
        <v>5091</v>
      </c>
      <c r="C232" t="str">
        <f t="shared" si="3"/>
        <v>GCA_003072285.1_ASM307228v1</v>
      </c>
      <c r="D232" t="s">
        <v>6002</v>
      </c>
    </row>
    <row r="233" spans="1:4" x14ac:dyDescent="0.25">
      <c r="A233" t="s">
        <v>1401</v>
      </c>
      <c r="B233" t="s">
        <v>5092</v>
      </c>
      <c r="C233" t="str">
        <f t="shared" si="3"/>
        <v>GCA_003072345.1_ASM307234v1</v>
      </c>
      <c r="D233" t="s">
        <v>6003</v>
      </c>
    </row>
    <row r="234" spans="1:4" x14ac:dyDescent="0.25">
      <c r="A234" t="s">
        <v>1407</v>
      </c>
      <c r="B234" t="s">
        <v>5093</v>
      </c>
      <c r="C234" t="str">
        <f t="shared" si="3"/>
        <v>GCA_003072385.1_ASM307238v1</v>
      </c>
      <c r="D234" t="s">
        <v>6004</v>
      </c>
    </row>
    <row r="235" spans="1:4" x14ac:dyDescent="0.25">
      <c r="A235" t="s">
        <v>1413</v>
      </c>
      <c r="B235" t="s">
        <v>5094</v>
      </c>
      <c r="C235" t="str">
        <f t="shared" si="3"/>
        <v>GCA_003072405.1_ASM307240v1</v>
      </c>
      <c r="D235" t="s">
        <v>6005</v>
      </c>
    </row>
    <row r="236" spans="1:4" x14ac:dyDescent="0.25">
      <c r="A236" t="s">
        <v>1420</v>
      </c>
      <c r="B236" t="s">
        <v>5095</v>
      </c>
      <c r="C236" t="str">
        <f t="shared" si="3"/>
        <v>GCA_003581725.1_ASM358172v1</v>
      </c>
      <c r="D236" t="s">
        <v>6006</v>
      </c>
    </row>
    <row r="237" spans="1:4" x14ac:dyDescent="0.25">
      <c r="A237" t="s">
        <v>1426</v>
      </c>
      <c r="B237" t="s">
        <v>5096</v>
      </c>
      <c r="C237" t="str">
        <f t="shared" si="3"/>
        <v>GCA_003581735.1_ASM358173v1</v>
      </c>
      <c r="D237" t="s">
        <v>6007</v>
      </c>
    </row>
    <row r="238" spans="1:4" x14ac:dyDescent="0.25">
      <c r="A238" t="s">
        <v>1432</v>
      </c>
      <c r="B238" t="s">
        <v>5097</v>
      </c>
      <c r="C238" t="str">
        <f t="shared" si="3"/>
        <v>GCA_003581765.1_ASM358176v1</v>
      </c>
      <c r="D238" t="s">
        <v>6008</v>
      </c>
    </row>
    <row r="239" spans="1:4" x14ac:dyDescent="0.25">
      <c r="A239" t="s">
        <v>1438</v>
      </c>
      <c r="B239" t="s">
        <v>5098</v>
      </c>
      <c r="C239" t="str">
        <f t="shared" si="3"/>
        <v>GCA_003581805.1_ASM358180v1</v>
      </c>
      <c r="D239" t="s">
        <v>6009</v>
      </c>
    </row>
    <row r="240" spans="1:4" x14ac:dyDescent="0.25">
      <c r="A240" t="s">
        <v>1444</v>
      </c>
      <c r="B240" t="s">
        <v>5099</v>
      </c>
      <c r="C240" t="str">
        <f t="shared" si="3"/>
        <v>GCA_003581865.1_ASM358186v1</v>
      </c>
      <c r="D240" t="s">
        <v>6010</v>
      </c>
    </row>
    <row r="241" spans="1:4" x14ac:dyDescent="0.25">
      <c r="A241" t="s">
        <v>1450</v>
      </c>
      <c r="B241" t="s">
        <v>5100</v>
      </c>
      <c r="C241" t="str">
        <f t="shared" si="3"/>
        <v>GCA_003581925.1_ASM358192v1</v>
      </c>
      <c r="D241" t="s">
        <v>6011</v>
      </c>
    </row>
    <row r="242" spans="1:4" x14ac:dyDescent="0.25">
      <c r="A242" t="s">
        <v>1456</v>
      </c>
      <c r="B242" t="s">
        <v>5101</v>
      </c>
      <c r="C242" t="str">
        <f t="shared" si="3"/>
        <v>GCA_003581935.1_ASM358193v1</v>
      </c>
      <c r="D242" t="s">
        <v>6012</v>
      </c>
    </row>
    <row r="243" spans="1:4" x14ac:dyDescent="0.25">
      <c r="A243" t="s">
        <v>1462</v>
      </c>
      <c r="B243" t="s">
        <v>5102</v>
      </c>
      <c r="C243" t="str">
        <f t="shared" si="3"/>
        <v>GCA_003581945.1_ASM358194v1</v>
      </c>
      <c r="D243" t="s">
        <v>6013</v>
      </c>
    </row>
    <row r="244" spans="1:4" x14ac:dyDescent="0.25">
      <c r="A244" t="s">
        <v>1468</v>
      </c>
      <c r="B244" t="s">
        <v>5103</v>
      </c>
      <c r="C244" t="str">
        <f t="shared" si="3"/>
        <v>GCA_003581985.1_ASM358198v1</v>
      </c>
      <c r="D244" t="s">
        <v>6014</v>
      </c>
    </row>
    <row r="245" spans="1:4" x14ac:dyDescent="0.25">
      <c r="A245" t="s">
        <v>1474</v>
      </c>
      <c r="B245" t="s">
        <v>5104</v>
      </c>
      <c r="C245" t="str">
        <f t="shared" si="3"/>
        <v>GCA_003582025.1_ASM358202v1</v>
      </c>
      <c r="D245" t="s">
        <v>6015</v>
      </c>
    </row>
    <row r="246" spans="1:4" x14ac:dyDescent="0.25">
      <c r="A246" t="s">
        <v>1480</v>
      </c>
      <c r="B246" t="s">
        <v>5105</v>
      </c>
      <c r="C246" t="str">
        <f t="shared" si="3"/>
        <v>GCA_003582045.1_ASM358204v1</v>
      </c>
      <c r="D246" t="s">
        <v>6016</v>
      </c>
    </row>
    <row r="247" spans="1:4" x14ac:dyDescent="0.25">
      <c r="A247" t="s">
        <v>1486</v>
      </c>
      <c r="B247" t="s">
        <v>5106</v>
      </c>
      <c r="C247" t="str">
        <f t="shared" si="3"/>
        <v>GCA_003582055.1_ASM358205v1</v>
      </c>
      <c r="D247" t="s">
        <v>6017</v>
      </c>
    </row>
    <row r="248" spans="1:4" x14ac:dyDescent="0.25">
      <c r="A248" t="s">
        <v>1492</v>
      </c>
      <c r="B248" t="s">
        <v>5107</v>
      </c>
      <c r="C248" t="str">
        <f t="shared" si="3"/>
        <v>GCA_003582115.1_ASM358211v1</v>
      </c>
      <c r="D248" t="s">
        <v>6018</v>
      </c>
    </row>
    <row r="249" spans="1:4" x14ac:dyDescent="0.25">
      <c r="A249" t="s">
        <v>1498</v>
      </c>
      <c r="B249" t="s">
        <v>5108</v>
      </c>
      <c r="C249" t="str">
        <f t="shared" si="3"/>
        <v>GCA_003582165.1_ASM358216v1</v>
      </c>
      <c r="D249" t="s">
        <v>6019</v>
      </c>
    </row>
    <row r="250" spans="1:4" x14ac:dyDescent="0.25">
      <c r="A250" t="s">
        <v>1504</v>
      </c>
      <c r="B250" t="s">
        <v>5109</v>
      </c>
      <c r="C250" t="str">
        <f t="shared" si="3"/>
        <v>GCA_003582225.1_ASM358222v1</v>
      </c>
      <c r="D250" t="s">
        <v>6020</v>
      </c>
    </row>
    <row r="251" spans="1:4" x14ac:dyDescent="0.25">
      <c r="A251" t="s">
        <v>1510</v>
      </c>
      <c r="B251" t="s">
        <v>5110</v>
      </c>
      <c r="C251" t="str">
        <f t="shared" si="3"/>
        <v>GCA_003582235.1_ASM358223v1</v>
      </c>
      <c r="D251" t="s">
        <v>6021</v>
      </c>
    </row>
    <row r="252" spans="1:4" x14ac:dyDescent="0.25">
      <c r="A252" t="s">
        <v>1516</v>
      </c>
      <c r="B252" t="s">
        <v>5111</v>
      </c>
      <c r="C252" t="str">
        <f t="shared" si="3"/>
        <v>GCA_003582295.1_ASM358229v1</v>
      </c>
      <c r="D252" t="s">
        <v>6022</v>
      </c>
    </row>
    <row r="253" spans="1:4" x14ac:dyDescent="0.25">
      <c r="A253" t="s">
        <v>1522</v>
      </c>
      <c r="B253" t="s">
        <v>5112</v>
      </c>
      <c r="C253" t="str">
        <f t="shared" si="3"/>
        <v>GCA_003582325.1_ASM358232v1</v>
      </c>
      <c r="D253" t="s">
        <v>6023</v>
      </c>
    </row>
    <row r="254" spans="1:4" x14ac:dyDescent="0.25">
      <c r="A254" t="s">
        <v>1528</v>
      </c>
      <c r="B254" t="s">
        <v>5113</v>
      </c>
      <c r="C254" t="str">
        <f t="shared" si="3"/>
        <v>GCA_003582375.1_ASM358237v1</v>
      </c>
      <c r="D254" t="s">
        <v>6024</v>
      </c>
    </row>
    <row r="255" spans="1:4" x14ac:dyDescent="0.25">
      <c r="A255" t="s">
        <v>1534</v>
      </c>
      <c r="B255" t="s">
        <v>5114</v>
      </c>
      <c r="C255" t="str">
        <f t="shared" si="3"/>
        <v>GCA_003582425.1_ASM358242v1</v>
      </c>
      <c r="D255" t="s">
        <v>6025</v>
      </c>
    </row>
    <row r="256" spans="1:4" x14ac:dyDescent="0.25">
      <c r="A256" t="s">
        <v>1540</v>
      </c>
      <c r="B256" t="s">
        <v>5115</v>
      </c>
      <c r="C256" t="str">
        <f t="shared" si="3"/>
        <v>GCA_003582445.1_ASM358244v1</v>
      </c>
      <c r="D256" t="s">
        <v>6026</v>
      </c>
    </row>
    <row r="257" spans="1:4" x14ac:dyDescent="0.25">
      <c r="A257" t="s">
        <v>1546</v>
      </c>
      <c r="B257" t="s">
        <v>5116</v>
      </c>
      <c r="C257" t="str">
        <f t="shared" ref="C257:C320" si="4">MID(B257,13,LEN(B257)-1)</f>
        <v>GCA_003582475.1_ASM358247v1</v>
      </c>
      <c r="D257" t="s">
        <v>6027</v>
      </c>
    </row>
    <row r="258" spans="1:4" x14ac:dyDescent="0.25">
      <c r="A258" t="s">
        <v>1552</v>
      </c>
      <c r="B258" t="s">
        <v>5117</v>
      </c>
      <c r="C258" t="str">
        <f t="shared" si="4"/>
        <v>GCA_003582485.1_ASM358248v1</v>
      </c>
      <c r="D258" t="s">
        <v>6028</v>
      </c>
    </row>
    <row r="259" spans="1:4" x14ac:dyDescent="0.25">
      <c r="A259" t="s">
        <v>1558</v>
      </c>
      <c r="B259" t="s">
        <v>5118</v>
      </c>
      <c r="C259" t="str">
        <f t="shared" si="4"/>
        <v>GCA_003582565.1_ASM358256v1</v>
      </c>
      <c r="D259" t="s">
        <v>6029</v>
      </c>
    </row>
    <row r="260" spans="1:4" x14ac:dyDescent="0.25">
      <c r="A260" t="s">
        <v>1564</v>
      </c>
      <c r="B260" t="s">
        <v>5119</v>
      </c>
      <c r="C260" t="str">
        <f t="shared" si="4"/>
        <v>GCA_003582715.1_ASM358271v1</v>
      </c>
      <c r="D260" t="s">
        <v>6030</v>
      </c>
    </row>
    <row r="261" spans="1:4" x14ac:dyDescent="0.25">
      <c r="A261" t="s">
        <v>1570</v>
      </c>
      <c r="B261" t="s">
        <v>5120</v>
      </c>
      <c r="C261" t="str">
        <f t="shared" si="4"/>
        <v>GCA_003582795.1_ASM358279v1</v>
      </c>
      <c r="D261" t="s">
        <v>6031</v>
      </c>
    </row>
    <row r="262" spans="1:4" x14ac:dyDescent="0.25">
      <c r="A262" t="s">
        <v>1576</v>
      </c>
      <c r="B262" t="s">
        <v>5121</v>
      </c>
      <c r="C262" t="str">
        <f t="shared" si="4"/>
        <v>GCA_003582825.1_ASM358282v1</v>
      </c>
      <c r="D262" t="s">
        <v>6032</v>
      </c>
    </row>
    <row r="263" spans="1:4" x14ac:dyDescent="0.25">
      <c r="A263" t="s">
        <v>1582</v>
      </c>
      <c r="B263" t="s">
        <v>5122</v>
      </c>
      <c r="C263" t="str">
        <f t="shared" si="4"/>
        <v>GCA_003582855.1_ASM358285v1</v>
      </c>
      <c r="D263" t="s">
        <v>6033</v>
      </c>
    </row>
    <row r="264" spans="1:4" x14ac:dyDescent="0.25">
      <c r="A264" t="s">
        <v>1588</v>
      </c>
      <c r="B264" t="s">
        <v>5123</v>
      </c>
      <c r="C264" t="str">
        <f t="shared" si="4"/>
        <v>GCA_003582885.1_ASM358288v1</v>
      </c>
      <c r="D264" t="s">
        <v>6034</v>
      </c>
    </row>
    <row r="265" spans="1:4" x14ac:dyDescent="0.25">
      <c r="A265" t="s">
        <v>1594</v>
      </c>
      <c r="B265" t="s">
        <v>5124</v>
      </c>
      <c r="C265" t="str">
        <f t="shared" si="4"/>
        <v>GCA_003582895.1_ASM358289v1</v>
      </c>
      <c r="D265" t="s">
        <v>6035</v>
      </c>
    </row>
    <row r="266" spans="1:4" x14ac:dyDescent="0.25">
      <c r="A266" t="s">
        <v>1600</v>
      </c>
      <c r="B266" t="s">
        <v>5125</v>
      </c>
      <c r="C266" t="str">
        <f t="shared" si="4"/>
        <v>GCA_003582965.1_ASM358296v1</v>
      </c>
      <c r="D266" t="s">
        <v>6036</v>
      </c>
    </row>
    <row r="267" spans="1:4" x14ac:dyDescent="0.25">
      <c r="A267" t="s">
        <v>1606</v>
      </c>
      <c r="B267" t="s">
        <v>5126</v>
      </c>
      <c r="C267" t="str">
        <f t="shared" si="4"/>
        <v>GCA_003582985.1_ASM358298v1</v>
      </c>
      <c r="D267" t="s">
        <v>6037</v>
      </c>
    </row>
    <row r="268" spans="1:4" x14ac:dyDescent="0.25">
      <c r="A268" t="s">
        <v>1612</v>
      </c>
      <c r="B268" t="s">
        <v>5127</v>
      </c>
      <c r="C268" t="str">
        <f t="shared" si="4"/>
        <v>GCA_003583025.1_ASM358302v1</v>
      </c>
      <c r="D268" t="s">
        <v>6038</v>
      </c>
    </row>
    <row r="269" spans="1:4" x14ac:dyDescent="0.25">
      <c r="A269" t="s">
        <v>1618</v>
      </c>
      <c r="B269" t="s">
        <v>5128</v>
      </c>
      <c r="C269" t="str">
        <f t="shared" si="4"/>
        <v>GCA_003583065.1_ASM358306v1</v>
      </c>
      <c r="D269" t="s">
        <v>6039</v>
      </c>
    </row>
    <row r="270" spans="1:4" x14ac:dyDescent="0.25">
      <c r="A270" t="s">
        <v>1624</v>
      </c>
      <c r="B270" t="s">
        <v>5129</v>
      </c>
      <c r="C270" t="str">
        <f t="shared" si="4"/>
        <v>GCA_003583085.1_ASM358308v1</v>
      </c>
      <c r="D270" t="s">
        <v>6040</v>
      </c>
    </row>
    <row r="271" spans="1:4" x14ac:dyDescent="0.25">
      <c r="A271" t="s">
        <v>1631</v>
      </c>
      <c r="B271" t="s">
        <v>5130</v>
      </c>
      <c r="C271" t="str">
        <f t="shared" si="4"/>
        <v>GCA_004010025.1_ASM401002v1</v>
      </c>
      <c r="D271" t="s">
        <v>6041</v>
      </c>
    </row>
    <row r="272" spans="1:4" x14ac:dyDescent="0.25">
      <c r="A272" t="s">
        <v>1637</v>
      </c>
      <c r="B272" t="s">
        <v>5131</v>
      </c>
      <c r="C272" t="str">
        <f t="shared" si="4"/>
        <v>GCA_900130235.1_11861_7_37</v>
      </c>
      <c r="D272" t="s">
        <v>6042</v>
      </c>
    </row>
    <row r="273" spans="1:4" x14ac:dyDescent="0.25">
      <c r="A273" t="s">
        <v>1642</v>
      </c>
      <c r="B273" t="s">
        <v>5132</v>
      </c>
      <c r="C273" t="str">
        <f t="shared" si="4"/>
        <v>GCA_900130245.1_10071_6_72</v>
      </c>
      <c r="D273" t="s">
        <v>6043</v>
      </c>
    </row>
    <row r="274" spans="1:4" x14ac:dyDescent="0.25">
      <c r="A274" t="s">
        <v>1647</v>
      </c>
      <c r="B274" t="s">
        <v>5133</v>
      </c>
      <c r="C274" t="str">
        <f t="shared" si="4"/>
        <v>GCA_900130255.1_10071_6_76</v>
      </c>
      <c r="D274" t="s">
        <v>6044</v>
      </c>
    </row>
    <row r="275" spans="1:4" x14ac:dyDescent="0.25">
      <c r="A275" t="s">
        <v>1652</v>
      </c>
      <c r="B275" t="s">
        <v>5134</v>
      </c>
      <c r="C275" t="str">
        <f t="shared" si="4"/>
        <v>GCA_900130315.1_10625_5_63</v>
      </c>
      <c r="D275" t="s">
        <v>6045</v>
      </c>
    </row>
    <row r="276" spans="1:4" x14ac:dyDescent="0.25">
      <c r="A276" t="s">
        <v>1657</v>
      </c>
      <c r="B276" t="s">
        <v>5135</v>
      </c>
      <c r="C276" t="str">
        <f t="shared" si="4"/>
        <v>GCA_900130325.1_10625_5_64</v>
      </c>
      <c r="D276" t="s">
        <v>6046</v>
      </c>
    </row>
    <row r="277" spans="1:4" x14ac:dyDescent="0.25">
      <c r="A277" t="s">
        <v>1662</v>
      </c>
      <c r="B277" t="s">
        <v>5136</v>
      </c>
      <c r="C277" t="str">
        <f t="shared" si="4"/>
        <v>GCA_900130545.1_11861_7_23</v>
      </c>
      <c r="D277" t="s">
        <v>6047</v>
      </c>
    </row>
    <row r="278" spans="1:4" x14ac:dyDescent="0.25">
      <c r="A278" t="s">
        <v>1667</v>
      </c>
      <c r="B278" t="s">
        <v>5137</v>
      </c>
      <c r="C278" t="str">
        <f t="shared" si="4"/>
        <v>GCA_900130565.1_11861_7_25</v>
      </c>
      <c r="D278" t="s">
        <v>6048</v>
      </c>
    </row>
    <row r="279" spans="1:4" x14ac:dyDescent="0.25">
      <c r="A279" t="s">
        <v>1672</v>
      </c>
      <c r="B279" t="s">
        <v>5138</v>
      </c>
      <c r="C279" t="str">
        <f t="shared" si="4"/>
        <v>GCA_900130675.1_10665_3_9</v>
      </c>
      <c r="D279" t="s">
        <v>6049</v>
      </c>
    </row>
    <row r="280" spans="1:4" x14ac:dyDescent="0.25">
      <c r="A280" t="s">
        <v>1677</v>
      </c>
      <c r="B280" t="s">
        <v>5139</v>
      </c>
      <c r="C280" t="str">
        <f t="shared" si="4"/>
        <v>GCA_900130685.1_11861_7_38</v>
      </c>
      <c r="D280" t="s">
        <v>6050</v>
      </c>
    </row>
    <row r="281" spans="1:4" x14ac:dyDescent="0.25">
      <c r="A281" t="s">
        <v>1682</v>
      </c>
      <c r="B281" t="s">
        <v>5140</v>
      </c>
      <c r="C281" t="str">
        <f t="shared" si="4"/>
        <v>GCA_900130695.1_11861_7_39</v>
      </c>
      <c r="D281" t="s">
        <v>6051</v>
      </c>
    </row>
    <row r="282" spans="1:4" x14ac:dyDescent="0.25">
      <c r="A282" t="s">
        <v>1687</v>
      </c>
      <c r="B282" t="s">
        <v>5141</v>
      </c>
      <c r="C282" t="str">
        <f t="shared" si="4"/>
        <v>GCA_900130705.1_11861_7_42</v>
      </c>
      <c r="D282" t="s">
        <v>6052</v>
      </c>
    </row>
    <row r="283" spans="1:4" x14ac:dyDescent="0.25">
      <c r="A283" t="s">
        <v>1692</v>
      </c>
      <c r="B283" t="s">
        <v>5142</v>
      </c>
      <c r="C283" t="str">
        <f t="shared" si="4"/>
        <v>GCA_900130715.1_11861_7_57</v>
      </c>
      <c r="D283" t="s">
        <v>6053</v>
      </c>
    </row>
    <row r="284" spans="1:4" x14ac:dyDescent="0.25">
      <c r="A284" t="s">
        <v>1697</v>
      </c>
      <c r="B284" t="s">
        <v>5143</v>
      </c>
      <c r="C284" t="str">
        <f t="shared" si="4"/>
        <v>GCA_900130725.1_11861_7_66</v>
      </c>
      <c r="D284" t="s">
        <v>6054</v>
      </c>
    </row>
    <row r="285" spans="1:4" x14ac:dyDescent="0.25">
      <c r="A285" t="s">
        <v>1702</v>
      </c>
      <c r="B285" t="s">
        <v>5144</v>
      </c>
      <c r="C285" t="str">
        <f t="shared" si="4"/>
        <v>GCA_900130855.1_10665_3_38</v>
      </c>
      <c r="D285" t="s">
        <v>6055</v>
      </c>
    </row>
    <row r="286" spans="1:4" x14ac:dyDescent="0.25">
      <c r="A286" t="s">
        <v>1707</v>
      </c>
      <c r="B286" t="s">
        <v>5145</v>
      </c>
      <c r="C286" t="str">
        <f t="shared" si="4"/>
        <v>GCA_900130965.1_11861_7_10</v>
      </c>
      <c r="D286" t="s">
        <v>6056</v>
      </c>
    </row>
    <row r="287" spans="1:4" x14ac:dyDescent="0.25">
      <c r="A287" t="s">
        <v>1712</v>
      </c>
      <c r="B287" t="s">
        <v>5146</v>
      </c>
      <c r="C287" t="str">
        <f t="shared" si="4"/>
        <v>GCA_900130985.1_11861_7_12</v>
      </c>
      <c r="D287" t="s">
        <v>6057</v>
      </c>
    </row>
    <row r="288" spans="1:4" x14ac:dyDescent="0.25">
      <c r="A288" t="s">
        <v>1717</v>
      </c>
      <c r="B288" t="s">
        <v>5147</v>
      </c>
      <c r="C288" t="str">
        <f t="shared" si="4"/>
        <v>GCA_900131005.1_11861_7_58</v>
      </c>
      <c r="D288" t="s">
        <v>6058</v>
      </c>
    </row>
    <row r="289" spans="1:4" x14ac:dyDescent="0.25">
      <c r="A289" t="s">
        <v>1722</v>
      </c>
      <c r="B289" t="s">
        <v>5148</v>
      </c>
      <c r="C289" t="str">
        <f t="shared" si="4"/>
        <v>GCA_900131015.1_11861_7_67</v>
      </c>
      <c r="D289" t="s">
        <v>6059</v>
      </c>
    </row>
    <row r="290" spans="1:4" x14ac:dyDescent="0.25">
      <c r="A290" t="s">
        <v>1727</v>
      </c>
      <c r="B290" t="s">
        <v>5149</v>
      </c>
      <c r="C290" t="str">
        <f t="shared" si="4"/>
        <v>GCA_900131025.1_11861_7_59</v>
      </c>
      <c r="D290" t="s">
        <v>6060</v>
      </c>
    </row>
    <row r="291" spans="1:4" x14ac:dyDescent="0.25">
      <c r="A291" t="s">
        <v>1732</v>
      </c>
      <c r="B291" t="s">
        <v>5150</v>
      </c>
      <c r="C291" t="str">
        <f t="shared" si="4"/>
        <v>GCA_900131045.1_11861_8_23</v>
      </c>
      <c r="D291" t="s">
        <v>6061</v>
      </c>
    </row>
    <row r="292" spans="1:4" x14ac:dyDescent="0.25">
      <c r="A292" t="s">
        <v>1737</v>
      </c>
      <c r="B292" t="s">
        <v>5151</v>
      </c>
      <c r="C292" t="str">
        <f t="shared" si="4"/>
        <v>GCA_900131235.1_10665_3_68</v>
      </c>
      <c r="D292" t="s">
        <v>6062</v>
      </c>
    </row>
    <row r="293" spans="1:4" x14ac:dyDescent="0.25">
      <c r="A293" t="s">
        <v>1742</v>
      </c>
      <c r="B293" t="s">
        <v>5152</v>
      </c>
      <c r="C293" t="str">
        <f t="shared" si="4"/>
        <v>GCA_900131435.1_11861_7_11</v>
      </c>
      <c r="D293" t="s">
        <v>6063</v>
      </c>
    </row>
    <row r="294" spans="1:4" x14ac:dyDescent="0.25">
      <c r="A294" t="s">
        <v>1747</v>
      </c>
      <c r="B294" t="s">
        <v>5153</v>
      </c>
      <c r="C294" t="str">
        <f t="shared" si="4"/>
        <v>GCA_900131445.1_11861_7_28</v>
      </c>
      <c r="D294" t="s">
        <v>6064</v>
      </c>
    </row>
    <row r="295" spans="1:4" x14ac:dyDescent="0.25">
      <c r="A295" t="s">
        <v>1752</v>
      </c>
      <c r="B295" t="s">
        <v>5154</v>
      </c>
      <c r="C295" t="str">
        <f t="shared" si="4"/>
        <v>GCA_900131465.1_11861_7_40</v>
      </c>
      <c r="D295" t="s">
        <v>6065</v>
      </c>
    </row>
    <row r="296" spans="1:4" x14ac:dyDescent="0.25">
      <c r="A296" t="s">
        <v>1757</v>
      </c>
      <c r="B296" t="s">
        <v>5155</v>
      </c>
      <c r="C296" t="str">
        <f t="shared" si="4"/>
        <v>GCA_900131475.1_11861_7_29</v>
      </c>
      <c r="D296" t="s">
        <v>6066</v>
      </c>
    </row>
    <row r="297" spans="1:4" x14ac:dyDescent="0.25">
      <c r="A297" t="s">
        <v>1762</v>
      </c>
      <c r="B297" t="s">
        <v>5156</v>
      </c>
      <c r="C297" t="str">
        <f t="shared" si="4"/>
        <v>GCA_900131485.1_11861_8_15</v>
      </c>
      <c r="D297" t="s">
        <v>6067</v>
      </c>
    </row>
    <row r="298" spans="1:4" x14ac:dyDescent="0.25">
      <c r="A298" t="s">
        <v>1767</v>
      </c>
      <c r="B298" t="s">
        <v>5157</v>
      </c>
      <c r="C298" t="str">
        <f t="shared" si="4"/>
        <v>GCA_900131495.1_11861_8_24</v>
      </c>
      <c r="D298" t="s">
        <v>6068</v>
      </c>
    </row>
    <row r="299" spans="1:4" x14ac:dyDescent="0.25">
      <c r="A299" t="s">
        <v>1772</v>
      </c>
      <c r="B299" t="s">
        <v>5158</v>
      </c>
      <c r="C299" t="str">
        <f t="shared" si="4"/>
        <v>GCA_900131505.1_11893_6_24</v>
      </c>
      <c r="D299" t="s">
        <v>6069</v>
      </c>
    </row>
    <row r="300" spans="1:4" x14ac:dyDescent="0.25">
      <c r="A300" t="s">
        <v>1777</v>
      </c>
      <c r="B300" t="s">
        <v>5159</v>
      </c>
      <c r="C300" t="str">
        <f t="shared" si="4"/>
        <v>GCA_900131515.1_11893_6_4</v>
      </c>
      <c r="D300" t="s">
        <v>6070</v>
      </c>
    </row>
    <row r="301" spans="1:4" x14ac:dyDescent="0.25">
      <c r="A301" t="s">
        <v>1782</v>
      </c>
      <c r="B301" t="s">
        <v>5160</v>
      </c>
      <c r="C301" t="str">
        <f t="shared" si="4"/>
        <v>GCA_900131525.1_11893_6_44</v>
      </c>
      <c r="D301" t="s">
        <v>6071</v>
      </c>
    </row>
    <row r="302" spans="1:4" x14ac:dyDescent="0.25">
      <c r="A302" t="s">
        <v>1787</v>
      </c>
      <c r="B302" t="s">
        <v>5161</v>
      </c>
      <c r="C302" t="str">
        <f t="shared" si="4"/>
        <v>GCA_900131535.1_11893_6_45</v>
      </c>
      <c r="D302" t="s">
        <v>6072</v>
      </c>
    </row>
    <row r="303" spans="1:4" x14ac:dyDescent="0.25">
      <c r="A303" t="s">
        <v>1792</v>
      </c>
      <c r="B303" t="s">
        <v>5162</v>
      </c>
      <c r="C303" t="str">
        <f t="shared" si="4"/>
        <v>GCA_900131545.1_11893_6_5</v>
      </c>
      <c r="D303" t="s">
        <v>6073</v>
      </c>
    </row>
    <row r="304" spans="1:4" x14ac:dyDescent="0.25">
      <c r="A304" t="s">
        <v>1797</v>
      </c>
      <c r="B304" t="s">
        <v>5163</v>
      </c>
      <c r="C304" t="str">
        <f t="shared" si="4"/>
        <v>GCA_900131585.1_10665_4_16</v>
      </c>
      <c r="D304" t="s">
        <v>6074</v>
      </c>
    </row>
    <row r="305" spans="1:4" x14ac:dyDescent="0.25">
      <c r="A305" t="s">
        <v>1802</v>
      </c>
      <c r="B305" t="s">
        <v>5164</v>
      </c>
      <c r="C305" t="str">
        <f t="shared" si="4"/>
        <v>GCA_900131785.1_11861_7_45</v>
      </c>
      <c r="D305" t="s">
        <v>6075</v>
      </c>
    </row>
    <row r="306" spans="1:4" x14ac:dyDescent="0.25">
      <c r="A306" t="s">
        <v>1807</v>
      </c>
      <c r="B306" t="s">
        <v>5165</v>
      </c>
      <c r="C306" t="str">
        <f t="shared" si="4"/>
        <v>GCA_900131805.1_11861_7_30</v>
      </c>
      <c r="D306" t="s">
        <v>6076</v>
      </c>
    </row>
    <row r="307" spans="1:4" x14ac:dyDescent="0.25">
      <c r="A307" t="s">
        <v>1812</v>
      </c>
      <c r="B307" t="s">
        <v>5166</v>
      </c>
      <c r="C307" t="str">
        <f t="shared" si="4"/>
        <v>GCA_900131815.1_11861_7_60</v>
      </c>
      <c r="D307" t="s">
        <v>6077</v>
      </c>
    </row>
    <row r="308" spans="1:4" x14ac:dyDescent="0.25">
      <c r="A308" t="s">
        <v>1817</v>
      </c>
      <c r="B308" t="s">
        <v>5167</v>
      </c>
      <c r="C308" t="str">
        <f t="shared" si="4"/>
        <v>GCA_900131825.1_11861_7_32</v>
      </c>
      <c r="D308" t="s">
        <v>6078</v>
      </c>
    </row>
    <row r="309" spans="1:4" x14ac:dyDescent="0.25">
      <c r="A309" t="s">
        <v>1822</v>
      </c>
      <c r="B309" t="s">
        <v>5168</v>
      </c>
      <c r="C309" t="str">
        <f t="shared" si="4"/>
        <v>GCA_900131845.1_11861_8_25</v>
      </c>
      <c r="D309" t="s">
        <v>6079</v>
      </c>
    </row>
    <row r="310" spans="1:4" x14ac:dyDescent="0.25">
      <c r="A310" t="s">
        <v>1827</v>
      </c>
      <c r="B310" t="s">
        <v>5169</v>
      </c>
      <c r="C310" t="str">
        <f t="shared" si="4"/>
        <v>GCA_900131855.1_11893_6_25</v>
      </c>
      <c r="D310" t="s">
        <v>6080</v>
      </c>
    </row>
    <row r="311" spans="1:4" x14ac:dyDescent="0.25">
      <c r="A311" t="s">
        <v>1832</v>
      </c>
      <c r="B311" t="s">
        <v>5170</v>
      </c>
      <c r="C311" t="str">
        <f t="shared" si="4"/>
        <v>GCA_900131865.1_11893_6_6</v>
      </c>
      <c r="D311" t="s">
        <v>6081</v>
      </c>
    </row>
    <row r="312" spans="1:4" x14ac:dyDescent="0.25">
      <c r="A312" t="s">
        <v>1837</v>
      </c>
      <c r="B312" t="s">
        <v>5171</v>
      </c>
      <c r="C312" t="str">
        <f t="shared" si="4"/>
        <v>GCA_900131875.1_11893_6_26</v>
      </c>
      <c r="D312" t="s">
        <v>6082</v>
      </c>
    </row>
    <row r="313" spans="1:4" x14ac:dyDescent="0.25">
      <c r="A313" t="s">
        <v>1842</v>
      </c>
      <c r="B313" t="s">
        <v>5172</v>
      </c>
      <c r="C313" t="str">
        <f t="shared" si="4"/>
        <v>GCA_900131895.1_10665_4_34</v>
      </c>
      <c r="D313" t="s">
        <v>6083</v>
      </c>
    </row>
    <row r="314" spans="1:4" x14ac:dyDescent="0.25">
      <c r="A314" t="s">
        <v>1847</v>
      </c>
      <c r="B314" t="s">
        <v>5173</v>
      </c>
      <c r="C314" t="str">
        <f t="shared" si="4"/>
        <v>GCA_900132085.1_10665_4_53</v>
      </c>
      <c r="D314" t="s">
        <v>6084</v>
      </c>
    </row>
    <row r="315" spans="1:4" x14ac:dyDescent="0.25">
      <c r="A315" t="s">
        <v>1852</v>
      </c>
      <c r="B315" t="s">
        <v>5174</v>
      </c>
      <c r="C315" t="str">
        <f t="shared" si="4"/>
        <v>GCA_900132175.1_11861_7_41</v>
      </c>
      <c r="D315" t="s">
        <v>6085</v>
      </c>
    </row>
    <row r="316" spans="1:4" x14ac:dyDescent="0.25">
      <c r="A316" t="s">
        <v>1857</v>
      </c>
      <c r="B316" t="s">
        <v>5175</v>
      </c>
      <c r="C316" t="str">
        <f t="shared" si="4"/>
        <v>GCA_900132185.1_11861_7_53</v>
      </c>
      <c r="D316" t="s">
        <v>6086</v>
      </c>
    </row>
    <row r="317" spans="1:4" x14ac:dyDescent="0.25">
      <c r="A317" t="s">
        <v>1862</v>
      </c>
      <c r="B317" t="s">
        <v>5176</v>
      </c>
      <c r="C317" t="str">
        <f t="shared" si="4"/>
        <v>GCA_900132195.1_11861_7_54</v>
      </c>
      <c r="D317" t="s">
        <v>6087</v>
      </c>
    </row>
    <row r="318" spans="1:4" x14ac:dyDescent="0.25">
      <c r="A318" t="s">
        <v>1867</v>
      </c>
      <c r="B318" t="s">
        <v>5177</v>
      </c>
      <c r="C318" t="str">
        <f t="shared" si="4"/>
        <v>GCA_900132205.1_11861_7_46</v>
      </c>
      <c r="D318" t="s">
        <v>6088</v>
      </c>
    </row>
    <row r="319" spans="1:4" x14ac:dyDescent="0.25">
      <c r="A319" t="s">
        <v>1872</v>
      </c>
      <c r="B319" t="s">
        <v>5178</v>
      </c>
      <c r="C319" t="str">
        <f t="shared" si="4"/>
        <v>GCA_900132215.1_11893_6_27</v>
      </c>
      <c r="D319" t="s">
        <v>6089</v>
      </c>
    </row>
    <row r="320" spans="1:4" x14ac:dyDescent="0.25">
      <c r="A320" t="s">
        <v>1877</v>
      </c>
      <c r="B320" t="s">
        <v>5179</v>
      </c>
      <c r="C320" t="str">
        <f t="shared" si="4"/>
        <v>GCA_900132225.1_11893_6_29</v>
      </c>
      <c r="D320" t="s">
        <v>6090</v>
      </c>
    </row>
    <row r="321" spans="1:4" x14ac:dyDescent="0.25">
      <c r="A321" t="s">
        <v>1882</v>
      </c>
      <c r="B321" t="s">
        <v>5180</v>
      </c>
      <c r="C321" t="str">
        <f t="shared" ref="C321:C384" si="5">MID(B321,13,LEN(B321)-1)</f>
        <v>GCA_900132235.1_11893_6_28</v>
      </c>
      <c r="D321" t="s">
        <v>6091</v>
      </c>
    </row>
    <row r="322" spans="1:4" x14ac:dyDescent="0.25">
      <c r="A322" t="s">
        <v>1887</v>
      </c>
      <c r="B322" t="s">
        <v>5181</v>
      </c>
      <c r="C322" t="str">
        <f t="shared" si="5"/>
        <v>GCA_900132245.1_11893_6_30</v>
      </c>
      <c r="D322" t="s">
        <v>6092</v>
      </c>
    </row>
    <row r="323" spans="1:4" x14ac:dyDescent="0.25">
      <c r="A323" t="s">
        <v>1892</v>
      </c>
      <c r="B323" t="s">
        <v>5182</v>
      </c>
      <c r="C323" t="str">
        <f t="shared" si="5"/>
        <v>GCA_900132255.1_11893_6_49</v>
      </c>
      <c r="D323" t="s">
        <v>6093</v>
      </c>
    </row>
    <row r="324" spans="1:4" x14ac:dyDescent="0.25">
      <c r="A324" t="s">
        <v>1897</v>
      </c>
      <c r="B324" t="s">
        <v>5183</v>
      </c>
      <c r="C324" t="str">
        <f t="shared" si="5"/>
        <v>GCA_900132265.1_11893_6_46</v>
      </c>
      <c r="D324" t="s">
        <v>6094</v>
      </c>
    </row>
    <row r="325" spans="1:4" x14ac:dyDescent="0.25">
      <c r="A325" t="s">
        <v>1902</v>
      </c>
      <c r="B325" t="s">
        <v>5184</v>
      </c>
      <c r="C325" t="str">
        <f t="shared" si="5"/>
        <v>GCA_900132275.1_11893_6_7</v>
      </c>
      <c r="D325" t="s">
        <v>6095</v>
      </c>
    </row>
    <row r="326" spans="1:4" x14ac:dyDescent="0.25">
      <c r="A326" t="s">
        <v>1907</v>
      </c>
      <c r="B326" t="s">
        <v>5185</v>
      </c>
      <c r="C326" t="str">
        <f t="shared" si="5"/>
        <v>GCA_900132295.1_12163_2_73</v>
      </c>
      <c r="D326" t="s">
        <v>6096</v>
      </c>
    </row>
    <row r="327" spans="1:4" x14ac:dyDescent="0.25">
      <c r="A327" t="s">
        <v>1912</v>
      </c>
      <c r="B327" t="s">
        <v>5186</v>
      </c>
      <c r="C327" t="str">
        <f t="shared" si="5"/>
        <v>GCA_900132315.1_10665_4_63</v>
      </c>
      <c r="D327" t="s">
        <v>6097</v>
      </c>
    </row>
    <row r="328" spans="1:4" x14ac:dyDescent="0.25">
      <c r="A328" t="s">
        <v>1917</v>
      </c>
      <c r="B328" t="s">
        <v>5187</v>
      </c>
      <c r="C328" t="str">
        <f t="shared" si="5"/>
        <v>GCA_900132325.1_10665_4_65</v>
      </c>
      <c r="D328" t="s">
        <v>6098</v>
      </c>
    </row>
    <row r="329" spans="1:4" x14ac:dyDescent="0.25">
      <c r="A329" t="s">
        <v>1922</v>
      </c>
      <c r="B329" t="s">
        <v>5188</v>
      </c>
      <c r="C329" t="str">
        <f t="shared" si="5"/>
        <v>GCA_900132485.1_11861_7_81</v>
      </c>
      <c r="D329" t="s">
        <v>6099</v>
      </c>
    </row>
    <row r="330" spans="1:4" x14ac:dyDescent="0.25">
      <c r="A330" t="s">
        <v>1927</v>
      </c>
      <c r="B330" t="s">
        <v>5189</v>
      </c>
      <c r="C330" t="str">
        <f t="shared" si="5"/>
        <v>GCA_900132495.1_11861_7_55</v>
      </c>
      <c r="D330" t="s">
        <v>6100</v>
      </c>
    </row>
    <row r="331" spans="1:4" x14ac:dyDescent="0.25">
      <c r="A331" t="s">
        <v>1932</v>
      </c>
      <c r="B331" t="s">
        <v>5190</v>
      </c>
      <c r="C331" t="str">
        <f t="shared" si="5"/>
        <v>GCA_900132515.1_11861_7_33</v>
      </c>
      <c r="D331" t="s">
        <v>6101</v>
      </c>
    </row>
    <row r="332" spans="1:4" x14ac:dyDescent="0.25">
      <c r="A332" t="s">
        <v>1937</v>
      </c>
      <c r="B332" t="s">
        <v>5191</v>
      </c>
      <c r="C332" t="str">
        <f t="shared" si="5"/>
        <v>GCA_900132525.1_11861_7_82</v>
      </c>
      <c r="D332" t="s">
        <v>6102</v>
      </c>
    </row>
    <row r="333" spans="1:4" x14ac:dyDescent="0.25">
      <c r="A333" t="s">
        <v>1942</v>
      </c>
      <c r="B333" t="s">
        <v>5192</v>
      </c>
      <c r="C333" t="str">
        <f t="shared" si="5"/>
        <v>GCA_900132535.1_11861_8_19</v>
      </c>
      <c r="D333" t="s">
        <v>6103</v>
      </c>
    </row>
    <row r="334" spans="1:4" x14ac:dyDescent="0.25">
      <c r="A334" t="s">
        <v>1947</v>
      </c>
      <c r="B334" t="s">
        <v>5193</v>
      </c>
      <c r="C334" t="str">
        <f t="shared" si="5"/>
        <v>GCA_900132545.1_11893_6_42</v>
      </c>
      <c r="D334" t="s">
        <v>6104</v>
      </c>
    </row>
    <row r="335" spans="1:4" x14ac:dyDescent="0.25">
      <c r="A335" t="s">
        <v>1952</v>
      </c>
      <c r="B335" t="s">
        <v>5194</v>
      </c>
      <c r="C335" t="str">
        <f t="shared" si="5"/>
        <v>GCA_900132555.1_11893_6_41</v>
      </c>
      <c r="D335" t="s">
        <v>6105</v>
      </c>
    </row>
    <row r="336" spans="1:4" x14ac:dyDescent="0.25">
      <c r="A336" t="s">
        <v>1957</v>
      </c>
      <c r="B336" t="s">
        <v>5195</v>
      </c>
      <c r="C336" t="str">
        <f t="shared" si="5"/>
        <v>GCA_900132575.1_12163_2_76</v>
      </c>
      <c r="D336" t="s">
        <v>6106</v>
      </c>
    </row>
    <row r="337" spans="1:4" x14ac:dyDescent="0.25">
      <c r="A337" t="s">
        <v>1962</v>
      </c>
      <c r="B337" t="s">
        <v>5196</v>
      </c>
      <c r="C337" t="str">
        <f t="shared" si="5"/>
        <v>GCA_900132605.1_11893_6_50</v>
      </c>
      <c r="D337" t="s">
        <v>6107</v>
      </c>
    </row>
    <row r="338" spans="1:4" x14ac:dyDescent="0.25">
      <c r="A338" t="s">
        <v>1967</v>
      </c>
      <c r="B338" t="s">
        <v>5197</v>
      </c>
      <c r="C338" t="str">
        <f t="shared" si="5"/>
        <v>GCA_900132625.1_12082_5_70</v>
      </c>
      <c r="D338" t="s">
        <v>6108</v>
      </c>
    </row>
    <row r="339" spans="1:4" x14ac:dyDescent="0.25">
      <c r="A339" t="s">
        <v>1972</v>
      </c>
      <c r="B339" t="s">
        <v>5198</v>
      </c>
      <c r="C339" t="str">
        <f t="shared" si="5"/>
        <v>GCA_900132635.1_12163_2_77</v>
      </c>
      <c r="D339" t="s">
        <v>6109</v>
      </c>
    </row>
    <row r="340" spans="1:4" x14ac:dyDescent="0.25">
      <c r="A340" t="s">
        <v>1977</v>
      </c>
      <c r="B340" t="s">
        <v>5199</v>
      </c>
      <c r="C340" t="str">
        <f t="shared" si="5"/>
        <v>GCA_900132725.1_10250_1_20</v>
      </c>
      <c r="D340" t="s">
        <v>6110</v>
      </c>
    </row>
    <row r="341" spans="1:4" x14ac:dyDescent="0.25">
      <c r="A341" t="s">
        <v>1982</v>
      </c>
      <c r="B341" t="s">
        <v>5200</v>
      </c>
      <c r="C341" t="str">
        <f t="shared" si="5"/>
        <v>GCA_900132875.1_11861_7_83</v>
      </c>
      <c r="D341" t="s">
        <v>6111</v>
      </c>
    </row>
    <row r="342" spans="1:4" x14ac:dyDescent="0.25">
      <c r="A342" t="s">
        <v>1987</v>
      </c>
      <c r="B342" t="s">
        <v>5201</v>
      </c>
      <c r="C342" t="str">
        <f t="shared" si="5"/>
        <v>GCA_900132895.1_11861_7_63</v>
      </c>
      <c r="D342" t="s">
        <v>6112</v>
      </c>
    </row>
    <row r="343" spans="1:4" x14ac:dyDescent="0.25">
      <c r="A343" t="s">
        <v>1992</v>
      </c>
      <c r="B343" t="s">
        <v>5202</v>
      </c>
      <c r="C343" t="str">
        <f t="shared" si="5"/>
        <v>GCA_900132905.1_11861_7_88</v>
      </c>
      <c r="D343" t="s">
        <v>6113</v>
      </c>
    </row>
    <row r="344" spans="1:4" x14ac:dyDescent="0.25">
      <c r="A344" t="s">
        <v>1997</v>
      </c>
      <c r="B344" t="s">
        <v>5203</v>
      </c>
      <c r="C344" t="str">
        <f t="shared" si="5"/>
        <v>GCA_900132915.1_11861_8_16</v>
      </c>
      <c r="D344" t="s">
        <v>6114</v>
      </c>
    </row>
    <row r="345" spans="1:4" x14ac:dyDescent="0.25">
      <c r="A345" t="s">
        <v>2002</v>
      </c>
      <c r="B345" t="s">
        <v>5204</v>
      </c>
      <c r="C345" t="str">
        <f t="shared" si="5"/>
        <v>GCA_900132925.1_11861_7_62</v>
      </c>
      <c r="D345" t="s">
        <v>6115</v>
      </c>
    </row>
    <row r="346" spans="1:4" x14ac:dyDescent="0.25">
      <c r="A346" t="s">
        <v>2007</v>
      </c>
      <c r="B346" t="s">
        <v>5205</v>
      </c>
      <c r="C346" t="str">
        <f t="shared" si="5"/>
        <v>GCA_900132935.1_11861_8_10</v>
      </c>
      <c r="D346" t="s">
        <v>6116</v>
      </c>
    </row>
    <row r="347" spans="1:4" x14ac:dyDescent="0.25">
      <c r="A347" t="s">
        <v>2012</v>
      </c>
      <c r="B347" t="s">
        <v>5206</v>
      </c>
      <c r="C347" t="str">
        <f t="shared" si="5"/>
        <v>GCA_900132945.1_11861_8_30</v>
      </c>
      <c r="D347" t="s">
        <v>6117</v>
      </c>
    </row>
    <row r="348" spans="1:4" x14ac:dyDescent="0.25">
      <c r="A348" t="s">
        <v>2017</v>
      </c>
      <c r="B348" t="s">
        <v>5207</v>
      </c>
      <c r="C348" t="str">
        <f t="shared" si="5"/>
        <v>GCA_900132955.1_11861_8_32</v>
      </c>
      <c r="D348" t="s">
        <v>6118</v>
      </c>
    </row>
    <row r="349" spans="1:4" x14ac:dyDescent="0.25">
      <c r="A349" t="s">
        <v>2022</v>
      </c>
      <c r="B349" t="s">
        <v>5208</v>
      </c>
      <c r="C349" t="str">
        <f t="shared" si="5"/>
        <v>GCA_900132965.1_11861_8_33</v>
      </c>
      <c r="D349" t="s">
        <v>6119</v>
      </c>
    </row>
    <row r="350" spans="1:4" x14ac:dyDescent="0.25">
      <c r="A350" t="s">
        <v>2027</v>
      </c>
      <c r="B350" t="s">
        <v>5209</v>
      </c>
      <c r="C350" t="str">
        <f t="shared" si="5"/>
        <v>GCA_900132975.1_11861_8_34</v>
      </c>
      <c r="D350" t="s">
        <v>6120</v>
      </c>
    </row>
    <row r="351" spans="1:4" x14ac:dyDescent="0.25">
      <c r="A351" t="s">
        <v>2032</v>
      </c>
      <c r="B351" t="s">
        <v>5210</v>
      </c>
      <c r="C351" t="str">
        <f t="shared" si="5"/>
        <v>GCA_900132995.1_11893_6_18</v>
      </c>
      <c r="D351" t="s">
        <v>6121</v>
      </c>
    </row>
    <row r="352" spans="1:4" x14ac:dyDescent="0.25">
      <c r="A352" t="s">
        <v>2037</v>
      </c>
      <c r="B352" t="s">
        <v>5211</v>
      </c>
      <c r="C352" t="str">
        <f t="shared" si="5"/>
        <v>GCA_900133005.1_11893_6_62</v>
      </c>
      <c r="D352" t="s">
        <v>6122</v>
      </c>
    </row>
    <row r="353" spans="1:4" x14ac:dyDescent="0.25">
      <c r="A353" t="s">
        <v>2042</v>
      </c>
      <c r="B353" t="s">
        <v>5212</v>
      </c>
      <c r="C353" t="str">
        <f t="shared" si="5"/>
        <v>GCA_900133015.1_11893_6_32</v>
      </c>
      <c r="D353" t="s">
        <v>6123</v>
      </c>
    </row>
    <row r="354" spans="1:4" x14ac:dyDescent="0.25">
      <c r="A354" t="s">
        <v>2047</v>
      </c>
      <c r="B354" t="s">
        <v>5213</v>
      </c>
      <c r="C354" t="str">
        <f t="shared" si="5"/>
        <v>GCA_900133025.1_11893_6_47</v>
      </c>
      <c r="D354" t="s">
        <v>6124</v>
      </c>
    </row>
    <row r="355" spans="1:4" x14ac:dyDescent="0.25">
      <c r="A355" t="s">
        <v>2052</v>
      </c>
      <c r="B355" t="s">
        <v>5214</v>
      </c>
      <c r="C355" t="str">
        <f t="shared" si="5"/>
        <v>GCA_900133035.1_11893_6_63</v>
      </c>
      <c r="D355" t="s">
        <v>6125</v>
      </c>
    </row>
    <row r="356" spans="1:4" x14ac:dyDescent="0.25">
      <c r="A356" t="s">
        <v>2057</v>
      </c>
      <c r="B356" t="s">
        <v>5215</v>
      </c>
      <c r="C356" t="str">
        <f t="shared" si="5"/>
        <v>GCA_900133065.1_11893_6_66</v>
      </c>
      <c r="D356" t="s">
        <v>6126</v>
      </c>
    </row>
    <row r="357" spans="1:4" x14ac:dyDescent="0.25">
      <c r="A357" t="s">
        <v>2062</v>
      </c>
      <c r="B357" t="s">
        <v>5216</v>
      </c>
      <c r="C357" t="str">
        <f t="shared" si="5"/>
        <v>GCA_900133075.1_11893_6_65</v>
      </c>
      <c r="D357" t="s">
        <v>6127</v>
      </c>
    </row>
    <row r="358" spans="1:4" x14ac:dyDescent="0.25">
      <c r="A358" t="s">
        <v>2067</v>
      </c>
      <c r="B358" t="s">
        <v>5217</v>
      </c>
      <c r="C358" t="str">
        <f t="shared" si="5"/>
        <v>GCA_900133085.1_11893_6_69</v>
      </c>
      <c r="D358" t="s">
        <v>6128</v>
      </c>
    </row>
    <row r="359" spans="1:4" x14ac:dyDescent="0.25">
      <c r="A359" t="s">
        <v>2072</v>
      </c>
      <c r="B359" t="s">
        <v>5218</v>
      </c>
      <c r="C359" t="str">
        <f t="shared" si="5"/>
        <v>GCA_900133095.1_11893_6_68</v>
      </c>
      <c r="D359" t="s">
        <v>6129</v>
      </c>
    </row>
    <row r="360" spans="1:4" x14ac:dyDescent="0.25">
      <c r="A360" t="s">
        <v>2077</v>
      </c>
      <c r="B360" t="s">
        <v>5219</v>
      </c>
      <c r="C360" t="str">
        <f t="shared" si="5"/>
        <v>GCA_900133115.1_11893_6_70</v>
      </c>
      <c r="D360" t="s">
        <v>6130</v>
      </c>
    </row>
    <row r="361" spans="1:4" x14ac:dyDescent="0.25">
      <c r="A361" t="s">
        <v>2082</v>
      </c>
      <c r="B361" t="s">
        <v>5220</v>
      </c>
      <c r="C361" t="str">
        <f t="shared" si="5"/>
        <v>GCA_900133125.1_12082_5_53</v>
      </c>
      <c r="D361" t="s">
        <v>6131</v>
      </c>
    </row>
    <row r="362" spans="1:4" x14ac:dyDescent="0.25">
      <c r="A362" t="s">
        <v>2087</v>
      </c>
      <c r="B362" t="s">
        <v>5221</v>
      </c>
      <c r="C362" t="str">
        <f t="shared" si="5"/>
        <v>GCA_900133145.1_12082_5_54</v>
      </c>
      <c r="D362" t="s">
        <v>6132</v>
      </c>
    </row>
    <row r="363" spans="1:4" x14ac:dyDescent="0.25">
      <c r="A363" t="s">
        <v>2092</v>
      </c>
      <c r="B363" t="s">
        <v>5222</v>
      </c>
      <c r="C363" t="str">
        <f t="shared" si="5"/>
        <v>GCA_900133155.1_12163_1_3</v>
      </c>
      <c r="D363" t="s">
        <v>6133</v>
      </c>
    </row>
    <row r="364" spans="1:4" x14ac:dyDescent="0.25">
      <c r="A364" t="s">
        <v>2097</v>
      </c>
      <c r="B364" t="s">
        <v>5223</v>
      </c>
      <c r="C364" t="str">
        <f t="shared" si="5"/>
        <v>GCA_900133165.1_12163_1_4</v>
      </c>
      <c r="D364" t="s">
        <v>6134</v>
      </c>
    </row>
    <row r="365" spans="1:4" x14ac:dyDescent="0.25">
      <c r="A365" t="s">
        <v>2102</v>
      </c>
      <c r="B365" t="s">
        <v>5224</v>
      </c>
      <c r="C365" t="str">
        <f t="shared" si="5"/>
        <v>GCA_900133175.1_12082_5_71</v>
      </c>
      <c r="D365" t="s">
        <v>6135</v>
      </c>
    </row>
    <row r="366" spans="1:4" x14ac:dyDescent="0.25">
      <c r="A366" t="s">
        <v>2107</v>
      </c>
      <c r="B366" t="s">
        <v>5225</v>
      </c>
      <c r="C366" t="str">
        <f t="shared" si="5"/>
        <v>GCA_900133185.1_12163_1_1</v>
      </c>
      <c r="D366" t="s">
        <v>6136</v>
      </c>
    </row>
    <row r="367" spans="1:4" x14ac:dyDescent="0.25">
      <c r="A367" t="s">
        <v>2112</v>
      </c>
      <c r="B367" t="s">
        <v>5226</v>
      </c>
      <c r="C367" t="str">
        <f t="shared" si="5"/>
        <v>GCA_900133195.1_12163_2_60</v>
      </c>
      <c r="D367" t="s">
        <v>6137</v>
      </c>
    </row>
    <row r="368" spans="1:4" x14ac:dyDescent="0.25">
      <c r="A368" t="s">
        <v>2117</v>
      </c>
      <c r="B368" t="s">
        <v>5227</v>
      </c>
      <c r="C368" t="str">
        <f t="shared" si="5"/>
        <v>GCA_900133215.1_12163_2_83</v>
      </c>
      <c r="D368" t="s">
        <v>6138</v>
      </c>
    </row>
    <row r="369" spans="1:4" x14ac:dyDescent="0.25">
      <c r="A369" t="s">
        <v>2122</v>
      </c>
      <c r="B369" t="s">
        <v>5228</v>
      </c>
      <c r="C369" t="str">
        <f t="shared" si="5"/>
        <v>GCA_900133455.1_11861_7_44</v>
      </c>
      <c r="D369" t="s">
        <v>6139</v>
      </c>
    </row>
    <row r="370" spans="1:4" x14ac:dyDescent="0.25">
      <c r="A370" t="s">
        <v>2127</v>
      </c>
      <c r="B370" t="s">
        <v>5229</v>
      </c>
      <c r="C370" t="str">
        <f t="shared" si="5"/>
        <v>GCA_900133465.1_10396_8_2</v>
      </c>
      <c r="D370" t="s">
        <v>6140</v>
      </c>
    </row>
    <row r="371" spans="1:4" x14ac:dyDescent="0.25">
      <c r="A371" t="s">
        <v>2132</v>
      </c>
      <c r="B371" t="s">
        <v>5230</v>
      </c>
      <c r="C371" t="str">
        <f t="shared" si="5"/>
        <v>GCA_900133485.1_11861_7_64</v>
      </c>
      <c r="D371" t="s">
        <v>6141</v>
      </c>
    </row>
    <row r="372" spans="1:4" x14ac:dyDescent="0.25">
      <c r="A372" t="s">
        <v>2137</v>
      </c>
      <c r="B372" t="s">
        <v>5231</v>
      </c>
      <c r="C372" t="str">
        <f t="shared" si="5"/>
        <v>GCA_900133495.1_11861_7_68</v>
      </c>
      <c r="D372" t="s">
        <v>6142</v>
      </c>
    </row>
    <row r="373" spans="1:4" x14ac:dyDescent="0.25">
      <c r="A373" t="s">
        <v>2142</v>
      </c>
      <c r="B373" t="s">
        <v>5232</v>
      </c>
      <c r="C373" t="str">
        <f t="shared" si="5"/>
        <v>GCA_900133515.1_11861_7_47</v>
      </c>
      <c r="D373" t="s">
        <v>6143</v>
      </c>
    </row>
    <row r="374" spans="1:4" x14ac:dyDescent="0.25">
      <c r="A374" t="s">
        <v>2147</v>
      </c>
      <c r="B374" t="s">
        <v>5233</v>
      </c>
      <c r="C374" t="str">
        <f t="shared" si="5"/>
        <v>GCA_900133525.1_11861_7_84</v>
      </c>
      <c r="D374" t="s">
        <v>6144</v>
      </c>
    </row>
    <row r="375" spans="1:4" x14ac:dyDescent="0.25">
      <c r="A375" t="s">
        <v>2152</v>
      </c>
      <c r="B375" t="s">
        <v>5234</v>
      </c>
      <c r="C375" t="str">
        <f t="shared" si="5"/>
        <v>GCA_900133535.1_11861_7_89</v>
      </c>
      <c r="D375" t="s">
        <v>6145</v>
      </c>
    </row>
    <row r="376" spans="1:4" x14ac:dyDescent="0.25">
      <c r="A376" t="s">
        <v>2157</v>
      </c>
      <c r="B376" t="s">
        <v>5235</v>
      </c>
      <c r="C376" t="str">
        <f t="shared" si="5"/>
        <v>GCA_900133545.1_11861_8_4</v>
      </c>
      <c r="D376" t="s">
        <v>6146</v>
      </c>
    </row>
    <row r="377" spans="1:4" x14ac:dyDescent="0.25">
      <c r="A377" t="s">
        <v>2162</v>
      </c>
      <c r="B377" t="s">
        <v>5236</v>
      </c>
      <c r="C377" t="str">
        <f t="shared" si="5"/>
        <v>GCA_900133555.1_11893_6_19</v>
      </c>
      <c r="D377" t="s">
        <v>6147</v>
      </c>
    </row>
    <row r="378" spans="1:4" x14ac:dyDescent="0.25">
      <c r="A378" t="s">
        <v>2167</v>
      </c>
      <c r="B378" t="s">
        <v>5237</v>
      </c>
      <c r="C378" t="str">
        <f t="shared" si="5"/>
        <v>GCA_900133565.1_11893_6_20</v>
      </c>
      <c r="D378" t="s">
        <v>6148</v>
      </c>
    </row>
    <row r="379" spans="1:4" x14ac:dyDescent="0.25">
      <c r="A379" t="s">
        <v>2172</v>
      </c>
      <c r="B379" t="s">
        <v>5238</v>
      </c>
      <c r="C379" t="str">
        <f t="shared" si="5"/>
        <v>GCA_900133575.1_12082_5_56</v>
      </c>
      <c r="D379" t="s">
        <v>6149</v>
      </c>
    </row>
    <row r="380" spans="1:4" x14ac:dyDescent="0.25">
      <c r="A380" t="s">
        <v>2177</v>
      </c>
      <c r="B380" t="s">
        <v>5239</v>
      </c>
      <c r="C380" t="str">
        <f t="shared" si="5"/>
        <v>GCA_900133585.1_11893_6_33</v>
      </c>
      <c r="D380" t="s">
        <v>6150</v>
      </c>
    </row>
    <row r="381" spans="1:4" x14ac:dyDescent="0.25">
      <c r="A381" t="s">
        <v>2182</v>
      </c>
      <c r="B381" t="s">
        <v>5240</v>
      </c>
      <c r="C381" t="str">
        <f t="shared" si="5"/>
        <v>GCA_900133595.1_11893_6_48</v>
      </c>
      <c r="D381" t="s">
        <v>6151</v>
      </c>
    </row>
    <row r="382" spans="1:4" x14ac:dyDescent="0.25">
      <c r="A382" t="s">
        <v>2187</v>
      </c>
      <c r="B382" t="s">
        <v>5241</v>
      </c>
      <c r="C382" t="str">
        <f t="shared" si="5"/>
        <v>GCA_900133605.1_12082_5_55</v>
      </c>
      <c r="D382" t="s">
        <v>6152</v>
      </c>
    </row>
    <row r="383" spans="1:4" x14ac:dyDescent="0.25">
      <c r="A383" t="s">
        <v>2192</v>
      </c>
      <c r="B383" t="s">
        <v>5242</v>
      </c>
      <c r="C383" t="str">
        <f t="shared" si="5"/>
        <v>GCA_900133615.1_12082_5_57</v>
      </c>
      <c r="D383" t="s">
        <v>6153</v>
      </c>
    </row>
    <row r="384" spans="1:4" x14ac:dyDescent="0.25">
      <c r="A384" t="s">
        <v>2197</v>
      </c>
      <c r="B384" t="s">
        <v>5243</v>
      </c>
      <c r="C384" t="str">
        <f t="shared" si="5"/>
        <v>GCA_900133645.1_12163_1_14</v>
      </c>
      <c r="D384" t="s">
        <v>6154</v>
      </c>
    </row>
    <row r="385" spans="1:4" x14ac:dyDescent="0.25">
      <c r="A385" t="s">
        <v>2202</v>
      </c>
      <c r="B385" t="s">
        <v>5244</v>
      </c>
      <c r="C385" t="str">
        <f t="shared" ref="C385:C448" si="6">MID(B385,13,LEN(B385)-1)</f>
        <v>GCA_900133655.1_12163_1_10</v>
      </c>
      <c r="D385" t="s">
        <v>6155</v>
      </c>
    </row>
    <row r="386" spans="1:4" x14ac:dyDescent="0.25">
      <c r="A386" t="s">
        <v>2207</v>
      </c>
      <c r="B386" t="s">
        <v>5245</v>
      </c>
      <c r="C386" t="str">
        <f t="shared" si="6"/>
        <v>GCA_900133665.1_12163_1_13</v>
      </c>
      <c r="D386" t="s">
        <v>6156</v>
      </c>
    </row>
    <row r="387" spans="1:4" x14ac:dyDescent="0.25">
      <c r="A387" t="s">
        <v>2212</v>
      </c>
      <c r="B387" t="s">
        <v>5246</v>
      </c>
      <c r="C387" t="str">
        <f t="shared" si="6"/>
        <v>GCA_900133675.1_12163_1_21</v>
      </c>
      <c r="D387" t="s">
        <v>6157</v>
      </c>
    </row>
    <row r="388" spans="1:4" x14ac:dyDescent="0.25">
      <c r="A388" t="s">
        <v>2217</v>
      </c>
      <c r="B388" t="s">
        <v>5247</v>
      </c>
      <c r="C388" t="str">
        <f t="shared" si="6"/>
        <v>GCA_900133685.1_12163_1_15</v>
      </c>
      <c r="D388" t="s">
        <v>6158</v>
      </c>
    </row>
    <row r="389" spans="1:4" x14ac:dyDescent="0.25">
      <c r="A389" t="s">
        <v>2222</v>
      </c>
      <c r="B389" t="s">
        <v>5248</v>
      </c>
      <c r="C389" t="str">
        <f t="shared" si="6"/>
        <v>GCA_900133695.1_12163_1_18</v>
      </c>
      <c r="D389" t="s">
        <v>6159</v>
      </c>
    </row>
    <row r="390" spans="1:4" x14ac:dyDescent="0.25">
      <c r="A390" t="s">
        <v>2227</v>
      </c>
      <c r="B390" t="s">
        <v>5249</v>
      </c>
      <c r="C390" t="str">
        <f t="shared" si="6"/>
        <v>GCA_900133705.1_12163_1_20</v>
      </c>
      <c r="D390" t="s">
        <v>6160</v>
      </c>
    </row>
    <row r="391" spans="1:4" x14ac:dyDescent="0.25">
      <c r="A391" t="s">
        <v>2232</v>
      </c>
      <c r="B391" t="s">
        <v>5250</v>
      </c>
      <c r="C391" t="str">
        <f t="shared" si="6"/>
        <v>GCA_900133715.1_12163_1_19</v>
      </c>
      <c r="D391" t="s">
        <v>6161</v>
      </c>
    </row>
    <row r="392" spans="1:4" x14ac:dyDescent="0.25">
      <c r="A392" t="s">
        <v>2237</v>
      </c>
      <c r="B392" t="s">
        <v>5251</v>
      </c>
      <c r="C392" t="str">
        <f t="shared" si="6"/>
        <v>GCA_900133725.1_12163_1_17</v>
      </c>
      <c r="D392" t="s">
        <v>6162</v>
      </c>
    </row>
    <row r="393" spans="1:4" x14ac:dyDescent="0.25">
      <c r="A393" t="s">
        <v>2242</v>
      </c>
      <c r="B393" t="s">
        <v>5252</v>
      </c>
      <c r="C393" t="str">
        <f t="shared" si="6"/>
        <v>GCA_900133735.1_12163_1_23</v>
      </c>
      <c r="D393" t="s">
        <v>6163</v>
      </c>
    </row>
    <row r="394" spans="1:4" x14ac:dyDescent="0.25">
      <c r="A394" t="s">
        <v>2247</v>
      </c>
      <c r="B394" t="s">
        <v>5253</v>
      </c>
      <c r="C394" t="str">
        <f t="shared" si="6"/>
        <v>GCA_900133745.1_12163_1_16</v>
      </c>
      <c r="D394" t="s">
        <v>6164</v>
      </c>
    </row>
    <row r="395" spans="1:4" x14ac:dyDescent="0.25">
      <c r="A395" t="s">
        <v>2252</v>
      </c>
      <c r="B395" t="s">
        <v>5254</v>
      </c>
      <c r="C395" t="str">
        <f t="shared" si="6"/>
        <v>GCA_900133755.1_12163_1_26</v>
      </c>
      <c r="D395" t="s">
        <v>6165</v>
      </c>
    </row>
    <row r="396" spans="1:4" x14ac:dyDescent="0.25">
      <c r="A396" t="s">
        <v>2257</v>
      </c>
      <c r="B396" t="s">
        <v>5255</v>
      </c>
      <c r="C396" t="str">
        <f t="shared" si="6"/>
        <v>GCA_900133765.1_12163_1_25</v>
      </c>
      <c r="D396" t="s">
        <v>6166</v>
      </c>
    </row>
    <row r="397" spans="1:4" x14ac:dyDescent="0.25">
      <c r="A397" t="s">
        <v>2262</v>
      </c>
      <c r="B397" t="s">
        <v>5256</v>
      </c>
      <c r="C397" t="str">
        <f t="shared" si="6"/>
        <v>GCA_900133775.1_12163_1_22</v>
      </c>
      <c r="D397" t="s">
        <v>6167</v>
      </c>
    </row>
    <row r="398" spans="1:4" x14ac:dyDescent="0.25">
      <c r="A398" t="s">
        <v>2267</v>
      </c>
      <c r="B398" t="s">
        <v>5257</v>
      </c>
      <c r="C398" t="str">
        <f t="shared" si="6"/>
        <v>GCA_900133805.1_12163_1_27</v>
      </c>
      <c r="D398" t="s">
        <v>6168</v>
      </c>
    </row>
    <row r="399" spans="1:4" x14ac:dyDescent="0.25">
      <c r="A399" t="s">
        <v>2272</v>
      </c>
      <c r="B399" t="s">
        <v>5258</v>
      </c>
      <c r="C399" t="str">
        <f t="shared" si="6"/>
        <v>GCA_900133815.1_12163_1_7</v>
      </c>
      <c r="D399" t="s">
        <v>6169</v>
      </c>
    </row>
    <row r="400" spans="1:4" x14ac:dyDescent="0.25">
      <c r="A400" t="s">
        <v>2277</v>
      </c>
      <c r="B400" t="s">
        <v>5259</v>
      </c>
      <c r="C400" t="str">
        <f t="shared" si="6"/>
        <v>GCA_900133825.1_12163_1_6</v>
      </c>
      <c r="D400" t="s">
        <v>6170</v>
      </c>
    </row>
    <row r="401" spans="1:4" x14ac:dyDescent="0.25">
      <c r="A401" t="s">
        <v>2282</v>
      </c>
      <c r="B401" t="s">
        <v>5260</v>
      </c>
      <c r="C401" t="str">
        <f t="shared" si="6"/>
        <v>GCA_900133835.1_12163_1_9</v>
      </c>
      <c r="D401" t="s">
        <v>6171</v>
      </c>
    </row>
    <row r="402" spans="1:4" x14ac:dyDescent="0.25">
      <c r="A402" t="s">
        <v>2287</v>
      </c>
      <c r="B402" t="s">
        <v>5261</v>
      </c>
      <c r="C402" t="str">
        <f t="shared" si="6"/>
        <v>GCA_900133875.1_12163_2_61</v>
      </c>
      <c r="D402" t="s">
        <v>6172</v>
      </c>
    </row>
    <row r="403" spans="1:4" x14ac:dyDescent="0.25">
      <c r="A403" t="s">
        <v>2292</v>
      </c>
      <c r="B403" t="s">
        <v>5262</v>
      </c>
      <c r="C403" t="str">
        <f t="shared" si="6"/>
        <v>GCA_900133995.1_10250_1_75</v>
      </c>
      <c r="D403" t="s">
        <v>6173</v>
      </c>
    </row>
    <row r="404" spans="1:4" x14ac:dyDescent="0.25">
      <c r="A404" t="s">
        <v>2297</v>
      </c>
      <c r="B404" t="s">
        <v>5263</v>
      </c>
      <c r="C404" t="str">
        <f t="shared" si="6"/>
        <v>GCA_900134045.1_10250_1_78</v>
      </c>
      <c r="D404" t="s">
        <v>6174</v>
      </c>
    </row>
    <row r="405" spans="1:4" x14ac:dyDescent="0.25">
      <c r="A405" t="s">
        <v>2302</v>
      </c>
      <c r="B405" t="s">
        <v>5264</v>
      </c>
      <c r="C405" t="str">
        <f t="shared" si="6"/>
        <v>GCA_900134075.1_10396_8_5</v>
      </c>
      <c r="D405" t="s">
        <v>6175</v>
      </c>
    </row>
    <row r="406" spans="1:4" x14ac:dyDescent="0.25">
      <c r="A406" t="s">
        <v>2307</v>
      </c>
      <c r="B406" t="s">
        <v>5265</v>
      </c>
      <c r="C406" t="str">
        <f t="shared" si="6"/>
        <v>GCA_900134085.1_10625_4_52</v>
      </c>
      <c r="D406" t="s">
        <v>6176</v>
      </c>
    </row>
    <row r="407" spans="1:4" x14ac:dyDescent="0.25">
      <c r="A407" t="s">
        <v>2312</v>
      </c>
      <c r="B407" t="s">
        <v>5266</v>
      </c>
      <c r="C407" t="str">
        <f t="shared" si="6"/>
        <v>GCA_900134095.1_10625_4_35</v>
      </c>
      <c r="D407" t="s">
        <v>6177</v>
      </c>
    </row>
    <row r="408" spans="1:4" x14ac:dyDescent="0.25">
      <c r="A408" t="s">
        <v>2317</v>
      </c>
      <c r="B408" t="s">
        <v>5267</v>
      </c>
      <c r="C408" t="str">
        <f t="shared" si="6"/>
        <v>GCA_900134115.1_10625_4_53</v>
      </c>
      <c r="D408" t="s">
        <v>6178</v>
      </c>
    </row>
    <row r="409" spans="1:4" x14ac:dyDescent="0.25">
      <c r="A409" t="s">
        <v>2322</v>
      </c>
      <c r="B409" t="s">
        <v>5268</v>
      </c>
      <c r="C409" t="str">
        <f t="shared" si="6"/>
        <v>GCA_900134155.1_11861_7_48</v>
      </c>
      <c r="D409" t="s">
        <v>6179</v>
      </c>
    </row>
    <row r="410" spans="1:4" x14ac:dyDescent="0.25">
      <c r="A410" t="s">
        <v>2327</v>
      </c>
      <c r="B410" t="s">
        <v>5269</v>
      </c>
      <c r="C410" t="str">
        <f t="shared" si="6"/>
        <v>GCA_900134175.1_11861_7_49</v>
      </c>
      <c r="D410" t="s">
        <v>6180</v>
      </c>
    </row>
    <row r="411" spans="1:4" x14ac:dyDescent="0.25">
      <c r="A411" t="s">
        <v>2332</v>
      </c>
      <c r="B411" t="s">
        <v>5270</v>
      </c>
      <c r="C411" t="str">
        <f t="shared" si="6"/>
        <v>GCA_900134185.1_11861_7_34</v>
      </c>
      <c r="D411" t="s">
        <v>6181</v>
      </c>
    </row>
    <row r="412" spans="1:4" x14ac:dyDescent="0.25">
      <c r="A412" t="s">
        <v>2337</v>
      </c>
      <c r="B412" t="s">
        <v>5271</v>
      </c>
      <c r="C412" t="str">
        <f t="shared" si="6"/>
        <v>GCA_900134195.1_11861_7_13</v>
      </c>
      <c r="D412" t="s">
        <v>6182</v>
      </c>
    </row>
    <row r="413" spans="1:4" x14ac:dyDescent="0.25">
      <c r="A413" t="s">
        <v>2342</v>
      </c>
      <c r="B413" t="s">
        <v>5272</v>
      </c>
      <c r="C413" t="str">
        <f t="shared" si="6"/>
        <v>GCA_900134205.1_11861_7_50</v>
      </c>
      <c r="D413" t="s">
        <v>6183</v>
      </c>
    </row>
    <row r="414" spans="1:4" x14ac:dyDescent="0.25">
      <c r="A414" t="s">
        <v>2347</v>
      </c>
      <c r="B414" t="s">
        <v>5273</v>
      </c>
      <c r="C414" t="str">
        <f t="shared" si="6"/>
        <v>GCA_900134215.1_11861_7_90</v>
      </c>
      <c r="D414" t="s">
        <v>6184</v>
      </c>
    </row>
    <row r="415" spans="1:4" x14ac:dyDescent="0.25">
      <c r="A415" t="s">
        <v>2352</v>
      </c>
      <c r="B415" t="s">
        <v>5274</v>
      </c>
      <c r="C415" t="str">
        <f t="shared" si="6"/>
        <v>GCA_900134225.1_11861_7_79</v>
      </c>
      <c r="D415" t="s">
        <v>6185</v>
      </c>
    </row>
    <row r="416" spans="1:4" x14ac:dyDescent="0.25">
      <c r="A416" t="s">
        <v>2357</v>
      </c>
      <c r="B416" t="s">
        <v>5275</v>
      </c>
      <c r="C416" t="str">
        <f t="shared" si="6"/>
        <v>GCA_900134235.1_11861_8_20</v>
      </c>
      <c r="D416" t="s">
        <v>6186</v>
      </c>
    </row>
    <row r="417" spans="1:4" x14ac:dyDescent="0.25">
      <c r="A417" t="s">
        <v>2362</v>
      </c>
      <c r="B417" t="s">
        <v>5276</v>
      </c>
      <c r="C417" t="str">
        <f t="shared" si="6"/>
        <v>GCA_900134245.1_11861_7_91</v>
      </c>
      <c r="D417" t="s">
        <v>6187</v>
      </c>
    </row>
    <row r="418" spans="1:4" x14ac:dyDescent="0.25">
      <c r="A418" t="s">
        <v>2367</v>
      </c>
      <c r="B418" t="s">
        <v>5277</v>
      </c>
      <c r="C418" t="str">
        <f t="shared" si="6"/>
        <v>GCA_900134255.1_11861_8_11</v>
      </c>
      <c r="D418" t="s">
        <v>6188</v>
      </c>
    </row>
    <row r="419" spans="1:4" x14ac:dyDescent="0.25">
      <c r="A419" t="s">
        <v>2372</v>
      </c>
      <c r="B419" t="s">
        <v>5278</v>
      </c>
      <c r="C419" t="str">
        <f t="shared" si="6"/>
        <v>GCA_900134265.1_11861_8_21</v>
      </c>
      <c r="D419" t="s">
        <v>6189</v>
      </c>
    </row>
    <row r="420" spans="1:4" x14ac:dyDescent="0.25">
      <c r="A420" t="s">
        <v>2377</v>
      </c>
      <c r="B420" t="s">
        <v>5279</v>
      </c>
      <c r="C420" t="str">
        <f t="shared" si="6"/>
        <v>GCA_900134305.1_11861_8_22</v>
      </c>
      <c r="D420" t="s">
        <v>6190</v>
      </c>
    </row>
    <row r="421" spans="1:4" x14ac:dyDescent="0.25">
      <c r="A421" t="s">
        <v>2382</v>
      </c>
      <c r="B421" t="s">
        <v>5280</v>
      </c>
      <c r="C421" t="str">
        <f t="shared" si="6"/>
        <v>GCA_900134315.1_11893_6_34</v>
      </c>
      <c r="D421" t="s">
        <v>6191</v>
      </c>
    </row>
    <row r="422" spans="1:4" x14ac:dyDescent="0.25">
      <c r="A422" t="s">
        <v>2387</v>
      </c>
      <c r="B422" t="s">
        <v>5281</v>
      </c>
      <c r="C422" t="str">
        <f t="shared" si="6"/>
        <v>GCA_900134325.1_11893_6_35</v>
      </c>
      <c r="D422" t="s">
        <v>6192</v>
      </c>
    </row>
    <row r="423" spans="1:4" x14ac:dyDescent="0.25">
      <c r="A423" t="s">
        <v>2392</v>
      </c>
      <c r="B423" t="s">
        <v>5282</v>
      </c>
      <c r="C423" t="str">
        <f t="shared" si="6"/>
        <v>GCA_900134345.1_12082_5_59</v>
      </c>
      <c r="D423" t="s">
        <v>6193</v>
      </c>
    </row>
    <row r="424" spans="1:4" x14ac:dyDescent="0.25">
      <c r="A424" t="s">
        <v>2397</v>
      </c>
      <c r="B424" t="s">
        <v>5283</v>
      </c>
      <c r="C424" t="str">
        <f t="shared" si="6"/>
        <v>GCA_900134355.1_12082_5_60</v>
      </c>
      <c r="D424" t="s">
        <v>6194</v>
      </c>
    </row>
    <row r="425" spans="1:4" x14ac:dyDescent="0.25">
      <c r="A425" t="s">
        <v>2402</v>
      </c>
      <c r="B425" t="s">
        <v>5284</v>
      </c>
      <c r="C425" t="str">
        <f t="shared" si="6"/>
        <v>GCA_900134365.1_12082_5_72</v>
      </c>
      <c r="D425" t="s">
        <v>6195</v>
      </c>
    </row>
    <row r="426" spans="1:4" x14ac:dyDescent="0.25">
      <c r="A426" t="s">
        <v>2407</v>
      </c>
      <c r="B426" t="s">
        <v>5285</v>
      </c>
      <c r="C426" t="str">
        <f t="shared" si="6"/>
        <v>GCA_900134375.1_12082_5_75</v>
      </c>
      <c r="D426" t="s">
        <v>6196</v>
      </c>
    </row>
    <row r="427" spans="1:4" x14ac:dyDescent="0.25">
      <c r="A427" t="s">
        <v>2412</v>
      </c>
      <c r="B427" t="s">
        <v>5286</v>
      </c>
      <c r="C427" t="str">
        <f t="shared" si="6"/>
        <v>GCA_900134385.1_12082_5_78</v>
      </c>
      <c r="D427" t="s">
        <v>6197</v>
      </c>
    </row>
    <row r="428" spans="1:4" x14ac:dyDescent="0.25">
      <c r="A428" t="s">
        <v>2417</v>
      </c>
      <c r="B428" t="s">
        <v>5287</v>
      </c>
      <c r="C428" t="str">
        <f t="shared" si="6"/>
        <v>GCA_900134395.1_12163_1_28</v>
      </c>
      <c r="D428" t="s">
        <v>6198</v>
      </c>
    </row>
    <row r="429" spans="1:4" x14ac:dyDescent="0.25">
      <c r="A429" t="s">
        <v>2422</v>
      </c>
      <c r="B429" t="s">
        <v>5288</v>
      </c>
      <c r="C429" t="str">
        <f t="shared" si="6"/>
        <v>GCA_900134405.1_12163_1_29</v>
      </c>
      <c r="D429" t="s">
        <v>6199</v>
      </c>
    </row>
    <row r="430" spans="1:4" x14ac:dyDescent="0.25">
      <c r="A430" t="s">
        <v>2427</v>
      </c>
      <c r="B430" t="s">
        <v>5289</v>
      </c>
      <c r="C430" t="str">
        <f t="shared" si="6"/>
        <v>GCA_900134435.1_12163_1_32</v>
      </c>
      <c r="D430" t="s">
        <v>6200</v>
      </c>
    </row>
    <row r="431" spans="1:4" x14ac:dyDescent="0.25">
      <c r="A431" t="s">
        <v>2432</v>
      </c>
      <c r="B431" t="s">
        <v>5290</v>
      </c>
      <c r="C431" t="str">
        <f t="shared" si="6"/>
        <v>GCA_900134445.1_12163_1_34</v>
      </c>
      <c r="D431" t="s">
        <v>6201</v>
      </c>
    </row>
    <row r="432" spans="1:4" x14ac:dyDescent="0.25">
      <c r="A432" t="s">
        <v>2437</v>
      </c>
      <c r="B432" t="s">
        <v>5291</v>
      </c>
      <c r="C432" t="str">
        <f t="shared" si="6"/>
        <v>GCA_900134455.1_12163_1_30</v>
      </c>
      <c r="D432" t="s">
        <v>6202</v>
      </c>
    </row>
    <row r="433" spans="1:4" x14ac:dyDescent="0.25">
      <c r="A433" t="s">
        <v>2442</v>
      </c>
      <c r="B433" t="s">
        <v>5292</v>
      </c>
      <c r="C433" t="str">
        <f t="shared" si="6"/>
        <v>GCA_900134465.1_12163_1_37</v>
      </c>
      <c r="D433" t="s">
        <v>6203</v>
      </c>
    </row>
    <row r="434" spans="1:4" x14ac:dyDescent="0.25">
      <c r="A434" t="s">
        <v>2447</v>
      </c>
      <c r="B434" t="s">
        <v>5293</v>
      </c>
      <c r="C434" t="str">
        <f t="shared" si="6"/>
        <v>GCA_900134475.1_12163_1_36</v>
      </c>
      <c r="D434" t="s">
        <v>6204</v>
      </c>
    </row>
    <row r="435" spans="1:4" x14ac:dyDescent="0.25">
      <c r="A435" t="s">
        <v>2452</v>
      </c>
      <c r="B435" t="s">
        <v>5294</v>
      </c>
      <c r="C435" t="str">
        <f t="shared" si="6"/>
        <v>GCA_900134485.1_12163_1_38</v>
      </c>
      <c r="D435" t="s">
        <v>6205</v>
      </c>
    </row>
    <row r="436" spans="1:4" x14ac:dyDescent="0.25">
      <c r="A436" t="s">
        <v>2457</v>
      </c>
      <c r="B436" t="s">
        <v>5295</v>
      </c>
      <c r="C436" t="str">
        <f t="shared" si="6"/>
        <v>GCA_900134495.1_12163_1_42</v>
      </c>
      <c r="D436" t="s">
        <v>6206</v>
      </c>
    </row>
    <row r="437" spans="1:4" x14ac:dyDescent="0.25">
      <c r="A437" t="s">
        <v>2462</v>
      </c>
      <c r="B437" t="s">
        <v>5296</v>
      </c>
      <c r="C437" t="str">
        <f t="shared" si="6"/>
        <v>GCA_900134505.1_12163_1_39</v>
      </c>
      <c r="D437" t="s">
        <v>6207</v>
      </c>
    </row>
    <row r="438" spans="1:4" x14ac:dyDescent="0.25">
      <c r="A438" t="s">
        <v>2467</v>
      </c>
      <c r="B438" t="s">
        <v>5297</v>
      </c>
      <c r="C438" t="str">
        <f t="shared" si="6"/>
        <v>GCA_900134515.1_12163_1_40</v>
      </c>
      <c r="D438" t="s">
        <v>6208</v>
      </c>
    </row>
    <row r="439" spans="1:4" x14ac:dyDescent="0.25">
      <c r="A439" t="s">
        <v>2472</v>
      </c>
      <c r="B439" t="s">
        <v>5298</v>
      </c>
      <c r="C439" t="str">
        <f t="shared" si="6"/>
        <v>GCA_900134525.1_12163_1_41</v>
      </c>
      <c r="D439" t="s">
        <v>6209</v>
      </c>
    </row>
    <row r="440" spans="1:4" x14ac:dyDescent="0.25">
      <c r="A440" t="s">
        <v>2477</v>
      </c>
      <c r="B440" t="s">
        <v>5299</v>
      </c>
      <c r="C440" t="str">
        <f t="shared" si="6"/>
        <v>GCA_900134545.1_12163_1_45</v>
      </c>
      <c r="D440" t="s">
        <v>6210</v>
      </c>
    </row>
    <row r="441" spans="1:4" x14ac:dyDescent="0.25">
      <c r="A441" t="s">
        <v>2482</v>
      </c>
      <c r="B441" t="s">
        <v>5300</v>
      </c>
      <c r="C441" t="str">
        <f t="shared" si="6"/>
        <v>GCA_900134555.1_12163_1_48</v>
      </c>
      <c r="D441" t="s">
        <v>6211</v>
      </c>
    </row>
    <row r="442" spans="1:4" x14ac:dyDescent="0.25">
      <c r="A442" t="s">
        <v>2487</v>
      </c>
      <c r="B442" t="s">
        <v>5301</v>
      </c>
      <c r="C442" t="str">
        <f t="shared" si="6"/>
        <v>GCA_900134565.1_12163_1_49</v>
      </c>
      <c r="D442" t="s">
        <v>6212</v>
      </c>
    </row>
    <row r="443" spans="1:4" x14ac:dyDescent="0.25">
      <c r="A443" t="s">
        <v>2492</v>
      </c>
      <c r="B443" t="s">
        <v>5302</v>
      </c>
      <c r="C443" t="str">
        <f t="shared" si="6"/>
        <v>GCA_900134575.1_12163_1_47</v>
      </c>
      <c r="D443" t="s">
        <v>6213</v>
      </c>
    </row>
    <row r="444" spans="1:4" x14ac:dyDescent="0.25">
      <c r="A444" t="s">
        <v>2497</v>
      </c>
      <c r="B444" t="s">
        <v>5303</v>
      </c>
      <c r="C444" t="str">
        <f t="shared" si="6"/>
        <v>GCA_900134585.1_12163_1_46</v>
      </c>
      <c r="D444" t="s">
        <v>6214</v>
      </c>
    </row>
    <row r="445" spans="1:4" x14ac:dyDescent="0.25">
      <c r="A445" t="s">
        <v>2502</v>
      </c>
      <c r="B445" t="s">
        <v>5304</v>
      </c>
      <c r="C445" t="str">
        <f t="shared" si="6"/>
        <v>GCA_900134595.1_12163_1_51</v>
      </c>
      <c r="D445" t="s">
        <v>6215</v>
      </c>
    </row>
    <row r="446" spans="1:4" x14ac:dyDescent="0.25">
      <c r="A446" t="s">
        <v>2507</v>
      </c>
      <c r="B446" t="s">
        <v>5305</v>
      </c>
      <c r="C446" t="str">
        <f t="shared" si="6"/>
        <v>GCA_900134605.1_12163_1_53</v>
      </c>
      <c r="D446" t="s">
        <v>6216</v>
      </c>
    </row>
    <row r="447" spans="1:4" x14ac:dyDescent="0.25">
      <c r="A447" t="s">
        <v>2512</v>
      </c>
      <c r="B447" t="s">
        <v>5306</v>
      </c>
      <c r="C447" t="str">
        <f t="shared" si="6"/>
        <v>GCA_900134615.1_12163_1_50</v>
      </c>
      <c r="D447" t="s">
        <v>6217</v>
      </c>
    </row>
    <row r="448" spans="1:4" x14ac:dyDescent="0.25">
      <c r="A448" t="s">
        <v>2517</v>
      </c>
      <c r="B448" t="s">
        <v>5307</v>
      </c>
      <c r="C448" t="str">
        <f t="shared" si="6"/>
        <v>GCA_900134625.1_12163_1_52</v>
      </c>
      <c r="D448" t="s">
        <v>6218</v>
      </c>
    </row>
    <row r="449" spans="1:4" x14ac:dyDescent="0.25">
      <c r="A449" t="s">
        <v>2522</v>
      </c>
      <c r="B449" t="s">
        <v>5308</v>
      </c>
      <c r="C449" t="str">
        <f t="shared" ref="C449:C512" si="7">MID(B449,13,LEN(B449)-1)</f>
        <v>GCA_900134635.1_12163_2_63</v>
      </c>
      <c r="D449" t="s">
        <v>6219</v>
      </c>
    </row>
    <row r="450" spans="1:4" x14ac:dyDescent="0.25">
      <c r="A450" t="s">
        <v>2527</v>
      </c>
      <c r="B450" t="s">
        <v>5309</v>
      </c>
      <c r="C450" t="str">
        <f t="shared" si="7"/>
        <v>GCA_900134645.1_12163_2_59</v>
      </c>
      <c r="D450" t="s">
        <v>6220</v>
      </c>
    </row>
    <row r="451" spans="1:4" x14ac:dyDescent="0.25">
      <c r="A451" t="s">
        <v>2532</v>
      </c>
      <c r="B451" t="s">
        <v>5310</v>
      </c>
      <c r="C451" t="str">
        <f t="shared" si="7"/>
        <v>GCA_900134655.1_12163_2_62</v>
      </c>
      <c r="D451" t="s">
        <v>6221</v>
      </c>
    </row>
    <row r="452" spans="1:4" x14ac:dyDescent="0.25">
      <c r="A452" t="s">
        <v>2537</v>
      </c>
      <c r="B452" t="s">
        <v>5311</v>
      </c>
      <c r="C452" t="str">
        <f t="shared" si="7"/>
        <v>GCA_900134665.1_12163_2_64</v>
      </c>
      <c r="D452" t="s">
        <v>6222</v>
      </c>
    </row>
    <row r="453" spans="1:4" x14ac:dyDescent="0.25">
      <c r="A453" t="s">
        <v>2542</v>
      </c>
      <c r="B453" t="s">
        <v>5312</v>
      </c>
      <c r="C453" t="str">
        <f t="shared" si="7"/>
        <v>GCA_900134675.1_12163_2_82</v>
      </c>
      <c r="D453" t="s">
        <v>6223</v>
      </c>
    </row>
    <row r="454" spans="1:4" x14ac:dyDescent="0.25">
      <c r="A454" t="s">
        <v>2547</v>
      </c>
      <c r="B454" t="s">
        <v>5313</v>
      </c>
      <c r="C454" t="str">
        <f t="shared" si="7"/>
        <v>GCA_900134685.1_12163_2_78</v>
      </c>
      <c r="D454" t="s">
        <v>6224</v>
      </c>
    </row>
    <row r="455" spans="1:4" x14ac:dyDescent="0.25">
      <c r="A455" t="s">
        <v>2552</v>
      </c>
      <c r="B455" t="s">
        <v>5314</v>
      </c>
      <c r="C455" t="str">
        <f t="shared" si="7"/>
        <v>GCA_900134715.1_10208_3_11</v>
      </c>
      <c r="D455" t="s">
        <v>6225</v>
      </c>
    </row>
    <row r="456" spans="1:4" x14ac:dyDescent="0.25">
      <c r="A456" t="s">
        <v>2557</v>
      </c>
      <c r="B456" t="s">
        <v>5315</v>
      </c>
      <c r="C456" t="str">
        <f t="shared" si="7"/>
        <v>GCA_900134765.1_10208_3_18</v>
      </c>
      <c r="D456" t="s">
        <v>6226</v>
      </c>
    </row>
    <row r="457" spans="1:4" x14ac:dyDescent="0.25">
      <c r="A457" t="s">
        <v>2562</v>
      </c>
      <c r="B457" t="s">
        <v>5316</v>
      </c>
      <c r="C457" t="str">
        <f t="shared" si="7"/>
        <v>GCA_900134855.1_10208_3_31</v>
      </c>
      <c r="D457" t="s">
        <v>6227</v>
      </c>
    </row>
    <row r="458" spans="1:4" x14ac:dyDescent="0.25">
      <c r="A458" t="s">
        <v>2567</v>
      </c>
      <c r="B458" t="s">
        <v>5317</v>
      </c>
      <c r="C458" t="str">
        <f t="shared" si="7"/>
        <v>GCA_900134945.1_10208_3_36</v>
      </c>
      <c r="D458" t="s">
        <v>6228</v>
      </c>
    </row>
    <row r="459" spans="1:4" x14ac:dyDescent="0.25">
      <c r="A459" t="s">
        <v>2572</v>
      </c>
      <c r="B459" t="s">
        <v>5318</v>
      </c>
      <c r="C459" t="str">
        <f t="shared" si="7"/>
        <v>GCA_900135045.1_10250_1_81</v>
      </c>
      <c r="D459" t="s">
        <v>6229</v>
      </c>
    </row>
    <row r="460" spans="1:4" x14ac:dyDescent="0.25">
      <c r="A460" t="s">
        <v>2577</v>
      </c>
      <c r="B460" t="s">
        <v>5319</v>
      </c>
      <c r="C460" t="str">
        <f t="shared" si="7"/>
        <v>GCA_900135095.1_10250_1_85</v>
      </c>
      <c r="D460" t="s">
        <v>6230</v>
      </c>
    </row>
    <row r="461" spans="1:4" x14ac:dyDescent="0.25">
      <c r="A461" t="s">
        <v>2582</v>
      </c>
      <c r="B461" t="s">
        <v>5320</v>
      </c>
      <c r="C461" t="str">
        <f t="shared" si="7"/>
        <v>GCA_900135145.1_10625_4_24</v>
      </c>
      <c r="D461" t="s">
        <v>6231</v>
      </c>
    </row>
    <row r="462" spans="1:4" x14ac:dyDescent="0.25">
      <c r="A462" t="s">
        <v>2587</v>
      </c>
      <c r="B462" t="s">
        <v>5321</v>
      </c>
      <c r="C462" t="str">
        <f t="shared" si="7"/>
        <v>GCA_900135165.1_10625_4_34</v>
      </c>
      <c r="D462" t="s">
        <v>6232</v>
      </c>
    </row>
    <row r="463" spans="1:4" x14ac:dyDescent="0.25">
      <c r="A463" t="s">
        <v>2592</v>
      </c>
      <c r="B463" t="s">
        <v>5322</v>
      </c>
      <c r="C463" t="str">
        <f t="shared" si="7"/>
        <v>GCA_900135205.1_10625_4_33</v>
      </c>
      <c r="D463" t="s">
        <v>6233</v>
      </c>
    </row>
    <row r="464" spans="1:4" x14ac:dyDescent="0.25">
      <c r="A464" t="s">
        <v>2597</v>
      </c>
      <c r="B464" t="s">
        <v>5323</v>
      </c>
      <c r="C464" t="str">
        <f t="shared" si="7"/>
        <v>GCA_900135275.1_10625_4_41</v>
      </c>
      <c r="D464" t="s">
        <v>6234</v>
      </c>
    </row>
    <row r="465" spans="1:4" x14ac:dyDescent="0.25">
      <c r="A465" t="s">
        <v>2602</v>
      </c>
      <c r="B465" t="s">
        <v>5324</v>
      </c>
      <c r="C465" t="str">
        <f t="shared" si="7"/>
        <v>GCA_900135295.1_10625_4_43</v>
      </c>
      <c r="D465" t="s">
        <v>6235</v>
      </c>
    </row>
    <row r="466" spans="1:4" x14ac:dyDescent="0.25">
      <c r="A466" t="s">
        <v>2607</v>
      </c>
      <c r="B466" t="s">
        <v>5325</v>
      </c>
      <c r="C466" t="str">
        <f t="shared" si="7"/>
        <v>GCA_900135385.1_10625_4_55</v>
      </c>
      <c r="D466" t="s">
        <v>6236</v>
      </c>
    </row>
    <row r="467" spans="1:4" x14ac:dyDescent="0.25">
      <c r="A467" t="s">
        <v>2612</v>
      </c>
      <c r="B467" t="s">
        <v>5326</v>
      </c>
      <c r="C467" t="str">
        <f t="shared" si="7"/>
        <v>GCA_900135415.1_10625_4_62</v>
      </c>
      <c r="D467" t="s">
        <v>6237</v>
      </c>
    </row>
    <row r="468" spans="1:4" x14ac:dyDescent="0.25">
      <c r="A468" t="s">
        <v>2617</v>
      </c>
      <c r="B468" t="s">
        <v>5327</v>
      </c>
      <c r="C468" t="str">
        <f t="shared" si="7"/>
        <v>GCA_900135435.1_10625_4_61</v>
      </c>
      <c r="D468" t="s">
        <v>6238</v>
      </c>
    </row>
    <row r="469" spans="1:4" x14ac:dyDescent="0.25">
      <c r="A469" t="s">
        <v>2622</v>
      </c>
      <c r="B469" t="s">
        <v>5328</v>
      </c>
      <c r="C469" t="str">
        <f t="shared" si="7"/>
        <v>GCA_900135505.1_10625_4_69</v>
      </c>
      <c r="D469" t="s">
        <v>6239</v>
      </c>
    </row>
    <row r="470" spans="1:4" x14ac:dyDescent="0.25">
      <c r="A470" t="s">
        <v>2627</v>
      </c>
      <c r="B470" t="s">
        <v>5329</v>
      </c>
      <c r="C470" t="str">
        <f t="shared" si="7"/>
        <v>GCA_900135535.1_10625_4_70</v>
      </c>
      <c r="D470" t="s">
        <v>6240</v>
      </c>
    </row>
    <row r="471" spans="1:4" x14ac:dyDescent="0.25">
      <c r="A471" t="s">
        <v>2632</v>
      </c>
      <c r="B471" t="s">
        <v>5330</v>
      </c>
      <c r="C471" t="str">
        <f t="shared" si="7"/>
        <v>GCA_900135565.1_10625_5_11</v>
      </c>
      <c r="D471" t="s">
        <v>6241</v>
      </c>
    </row>
    <row r="472" spans="1:4" x14ac:dyDescent="0.25">
      <c r="A472" t="s">
        <v>2637</v>
      </c>
      <c r="B472" t="s">
        <v>5331</v>
      </c>
      <c r="C472" t="str">
        <f t="shared" si="7"/>
        <v>GCA_900135605.1_10625_5_20</v>
      </c>
      <c r="D472" t="s">
        <v>6242</v>
      </c>
    </row>
    <row r="473" spans="1:4" x14ac:dyDescent="0.25">
      <c r="A473" t="s">
        <v>2642</v>
      </c>
      <c r="B473" t="s">
        <v>5332</v>
      </c>
      <c r="C473" t="str">
        <f t="shared" si="7"/>
        <v>GCA_900135635.1_10625_5_9</v>
      </c>
      <c r="D473" t="s">
        <v>6243</v>
      </c>
    </row>
    <row r="474" spans="1:4" x14ac:dyDescent="0.25">
      <c r="A474" t="s">
        <v>2647</v>
      </c>
      <c r="B474" t="s">
        <v>5333</v>
      </c>
      <c r="C474" t="str">
        <f t="shared" si="7"/>
        <v>GCA_900135655.1_11861_7_24</v>
      </c>
      <c r="D474" t="s">
        <v>6244</v>
      </c>
    </row>
    <row r="475" spans="1:4" x14ac:dyDescent="0.25">
      <c r="A475" t="s">
        <v>2652</v>
      </c>
      <c r="B475" t="s">
        <v>5334</v>
      </c>
      <c r="C475" t="str">
        <f t="shared" si="7"/>
        <v>GCA_900135665.1_11861_7_26</v>
      </c>
      <c r="D475" t="s">
        <v>6245</v>
      </c>
    </row>
    <row r="476" spans="1:4" x14ac:dyDescent="0.25">
      <c r="A476" t="s">
        <v>2657</v>
      </c>
      <c r="B476" t="s">
        <v>5335</v>
      </c>
      <c r="C476" t="str">
        <f t="shared" si="7"/>
        <v>GCA_900135675.1_11861_7_27</v>
      </c>
      <c r="D476" t="s">
        <v>6246</v>
      </c>
    </row>
    <row r="477" spans="1:4" x14ac:dyDescent="0.25">
      <c r="A477" t="s">
        <v>2662</v>
      </c>
      <c r="B477" t="s">
        <v>5336</v>
      </c>
      <c r="C477" t="str">
        <f t="shared" si="7"/>
        <v>GCA_900135685.1_11861_7_35</v>
      </c>
      <c r="D477" t="s">
        <v>6247</v>
      </c>
    </row>
    <row r="478" spans="1:4" x14ac:dyDescent="0.25">
      <c r="A478" t="s">
        <v>2667</v>
      </c>
      <c r="B478" t="s">
        <v>5337</v>
      </c>
      <c r="C478" t="str">
        <f t="shared" si="7"/>
        <v>GCA_900135695.1_11861_7_56</v>
      </c>
      <c r="D478" t="s">
        <v>6248</v>
      </c>
    </row>
    <row r="479" spans="1:4" x14ac:dyDescent="0.25">
      <c r="A479" t="s">
        <v>2672</v>
      </c>
      <c r="B479" t="s">
        <v>5338</v>
      </c>
      <c r="C479" t="str">
        <f t="shared" si="7"/>
        <v>GCA_900135705.1_11861_7_69</v>
      </c>
      <c r="D479" t="s">
        <v>6249</v>
      </c>
    </row>
    <row r="480" spans="1:4" x14ac:dyDescent="0.25">
      <c r="A480" t="s">
        <v>2677</v>
      </c>
      <c r="B480" t="s">
        <v>5339</v>
      </c>
      <c r="C480" t="str">
        <f t="shared" si="7"/>
        <v>GCA_900135725.1_11861_7_72</v>
      </c>
      <c r="D480" t="s">
        <v>6250</v>
      </c>
    </row>
    <row r="481" spans="1:4" x14ac:dyDescent="0.25">
      <c r="A481" t="s">
        <v>2682</v>
      </c>
      <c r="B481" t="s">
        <v>5340</v>
      </c>
      <c r="C481" t="str">
        <f t="shared" si="7"/>
        <v>GCA_900135735.1_11861_7_85</v>
      </c>
      <c r="D481" t="s">
        <v>6251</v>
      </c>
    </row>
    <row r="482" spans="1:4" x14ac:dyDescent="0.25">
      <c r="A482" t="s">
        <v>2687</v>
      </c>
      <c r="B482" t="s">
        <v>5341</v>
      </c>
      <c r="C482" t="str">
        <f t="shared" si="7"/>
        <v>GCA_900135745.1_11861_7_86</v>
      </c>
      <c r="D482" t="s">
        <v>6252</v>
      </c>
    </row>
    <row r="483" spans="1:4" x14ac:dyDescent="0.25">
      <c r="A483" t="s">
        <v>2692</v>
      </c>
      <c r="B483" t="s">
        <v>5342</v>
      </c>
      <c r="C483" t="str">
        <f t="shared" si="7"/>
        <v>GCA_900135755.1_11861_7_77</v>
      </c>
      <c r="D483" t="s">
        <v>6253</v>
      </c>
    </row>
    <row r="484" spans="1:4" x14ac:dyDescent="0.25">
      <c r="A484" t="s">
        <v>2697</v>
      </c>
      <c r="B484" t="s">
        <v>5343</v>
      </c>
      <c r="C484" t="str">
        <f t="shared" si="7"/>
        <v>GCA_900135765.1_11861_7_73</v>
      </c>
      <c r="D484" t="s">
        <v>6254</v>
      </c>
    </row>
    <row r="485" spans="1:4" x14ac:dyDescent="0.25">
      <c r="A485" t="s">
        <v>2702</v>
      </c>
      <c r="B485" t="s">
        <v>5344</v>
      </c>
      <c r="C485" t="str">
        <f t="shared" si="7"/>
        <v>GCA_900135775.1_11861_7_80</v>
      </c>
      <c r="D485" t="s">
        <v>6255</v>
      </c>
    </row>
    <row r="486" spans="1:4" x14ac:dyDescent="0.25">
      <c r="A486" t="s">
        <v>2707</v>
      </c>
      <c r="B486" t="s">
        <v>5345</v>
      </c>
      <c r="C486" t="str">
        <f t="shared" si="7"/>
        <v>GCA_900135785.1_11861_8_12</v>
      </c>
      <c r="D486" t="s">
        <v>6256</v>
      </c>
    </row>
    <row r="487" spans="1:4" x14ac:dyDescent="0.25">
      <c r="A487" t="s">
        <v>2712</v>
      </c>
      <c r="B487" t="s">
        <v>5346</v>
      </c>
      <c r="C487" t="str">
        <f t="shared" si="7"/>
        <v>GCA_900135795.1_11861_7_92</v>
      </c>
      <c r="D487" t="s">
        <v>6257</v>
      </c>
    </row>
    <row r="488" spans="1:4" x14ac:dyDescent="0.25">
      <c r="A488" t="s">
        <v>2717</v>
      </c>
      <c r="B488" t="s">
        <v>5347</v>
      </c>
      <c r="C488" t="str">
        <f t="shared" si="7"/>
        <v>GCA_900135805.1_11893_6_21</v>
      </c>
      <c r="D488" t="s">
        <v>6258</v>
      </c>
    </row>
    <row r="489" spans="1:4" x14ac:dyDescent="0.25">
      <c r="A489" t="s">
        <v>2722</v>
      </c>
      <c r="B489" t="s">
        <v>5348</v>
      </c>
      <c r="C489" t="str">
        <f t="shared" si="7"/>
        <v>GCA_900135815.1_11861_8_3</v>
      </c>
      <c r="D489" t="s">
        <v>6259</v>
      </c>
    </row>
    <row r="490" spans="1:4" x14ac:dyDescent="0.25">
      <c r="A490" t="s">
        <v>2727</v>
      </c>
      <c r="B490" t="s">
        <v>5349</v>
      </c>
      <c r="C490" t="str">
        <f t="shared" si="7"/>
        <v>GCA_900135825.1_11861_8_17</v>
      </c>
      <c r="D490" t="s">
        <v>6260</v>
      </c>
    </row>
    <row r="491" spans="1:4" x14ac:dyDescent="0.25">
      <c r="A491" t="s">
        <v>2732</v>
      </c>
      <c r="B491" t="s">
        <v>5350</v>
      </c>
      <c r="C491" t="str">
        <f t="shared" si="7"/>
        <v>GCA_900135835.1_11893_6_22</v>
      </c>
      <c r="D491" t="s">
        <v>6261</v>
      </c>
    </row>
    <row r="492" spans="1:4" x14ac:dyDescent="0.25">
      <c r="A492" t="s">
        <v>2737</v>
      </c>
      <c r="B492" t="s">
        <v>5351</v>
      </c>
      <c r="C492" t="str">
        <f t="shared" si="7"/>
        <v>GCA_900135845.1_11861_8_5</v>
      </c>
      <c r="D492" t="s">
        <v>6262</v>
      </c>
    </row>
    <row r="493" spans="1:4" x14ac:dyDescent="0.25">
      <c r="A493" t="s">
        <v>2742</v>
      </c>
      <c r="B493" t="s">
        <v>5352</v>
      </c>
      <c r="C493" t="str">
        <f t="shared" si="7"/>
        <v>GCA_900135855.1_11893_6_23</v>
      </c>
      <c r="D493" t="s">
        <v>6263</v>
      </c>
    </row>
    <row r="494" spans="1:4" x14ac:dyDescent="0.25">
      <c r="A494" t="s">
        <v>2747</v>
      </c>
      <c r="B494" t="s">
        <v>5353</v>
      </c>
      <c r="C494" t="str">
        <f t="shared" si="7"/>
        <v>GCA_900135875.1_11861_8_7</v>
      </c>
      <c r="D494" t="s">
        <v>6264</v>
      </c>
    </row>
    <row r="495" spans="1:4" x14ac:dyDescent="0.25">
      <c r="A495" t="s">
        <v>2752</v>
      </c>
      <c r="B495" t="s">
        <v>5354</v>
      </c>
      <c r="C495" t="str">
        <f t="shared" si="7"/>
        <v>GCA_900135905.1_12078_1_69</v>
      </c>
      <c r="D495" t="s">
        <v>6265</v>
      </c>
    </row>
    <row r="496" spans="1:4" x14ac:dyDescent="0.25">
      <c r="A496" t="s">
        <v>2757</v>
      </c>
      <c r="B496" t="s">
        <v>5355</v>
      </c>
      <c r="C496" t="str">
        <f t="shared" si="7"/>
        <v>GCA_900135915.1_12078_1_71</v>
      </c>
      <c r="D496" t="s">
        <v>6266</v>
      </c>
    </row>
    <row r="497" spans="1:4" x14ac:dyDescent="0.25">
      <c r="A497" t="s">
        <v>2762</v>
      </c>
      <c r="B497" t="s">
        <v>5356</v>
      </c>
      <c r="C497" t="str">
        <f t="shared" si="7"/>
        <v>GCA_900135925.1_12082_5_62</v>
      </c>
      <c r="D497" t="s">
        <v>6267</v>
      </c>
    </row>
    <row r="498" spans="1:4" x14ac:dyDescent="0.25">
      <c r="A498" t="s">
        <v>2767</v>
      </c>
      <c r="B498" t="s">
        <v>5357</v>
      </c>
      <c r="C498" t="str">
        <f t="shared" si="7"/>
        <v>GCA_900135935.1_11893_6_39</v>
      </c>
      <c r="D498" t="s">
        <v>6268</v>
      </c>
    </row>
    <row r="499" spans="1:4" x14ac:dyDescent="0.25">
      <c r="A499" t="s">
        <v>2772</v>
      </c>
      <c r="B499" t="s">
        <v>5358</v>
      </c>
      <c r="C499" t="str">
        <f t="shared" si="7"/>
        <v>GCA_900135945.1_12082_5_61</v>
      </c>
      <c r="D499" t="s">
        <v>6269</v>
      </c>
    </row>
    <row r="500" spans="1:4" x14ac:dyDescent="0.25">
      <c r="A500" t="s">
        <v>2777</v>
      </c>
      <c r="B500" t="s">
        <v>5359</v>
      </c>
      <c r="C500" t="str">
        <f t="shared" si="7"/>
        <v>GCA_900135955.1_12082_5_63</v>
      </c>
      <c r="D500" t="s">
        <v>6270</v>
      </c>
    </row>
    <row r="501" spans="1:4" x14ac:dyDescent="0.25">
      <c r="A501" t="s">
        <v>2782</v>
      </c>
      <c r="B501" t="s">
        <v>5360</v>
      </c>
      <c r="C501" t="str">
        <f t="shared" si="7"/>
        <v>GCA_900135965.1_12082_5_64</v>
      </c>
      <c r="D501" t="s">
        <v>6271</v>
      </c>
    </row>
    <row r="502" spans="1:4" x14ac:dyDescent="0.25">
      <c r="A502" t="s">
        <v>2787</v>
      </c>
      <c r="B502" t="s">
        <v>5361</v>
      </c>
      <c r="C502" t="str">
        <f t="shared" si="7"/>
        <v>GCA_900135975.1_12163_1_55</v>
      </c>
      <c r="D502" t="s">
        <v>6272</v>
      </c>
    </row>
    <row r="503" spans="1:4" x14ac:dyDescent="0.25">
      <c r="A503" t="s">
        <v>2792</v>
      </c>
      <c r="B503" t="s">
        <v>5362</v>
      </c>
      <c r="C503" t="str">
        <f t="shared" si="7"/>
        <v>GCA_900135985.1_12082_5_79</v>
      </c>
      <c r="D503" t="s">
        <v>6273</v>
      </c>
    </row>
    <row r="504" spans="1:4" x14ac:dyDescent="0.25">
      <c r="A504" t="s">
        <v>2797</v>
      </c>
      <c r="B504" t="s">
        <v>5363</v>
      </c>
      <c r="C504" t="str">
        <f t="shared" si="7"/>
        <v>GCA_900136005.1_12163_1_56</v>
      </c>
      <c r="D504" t="s">
        <v>6274</v>
      </c>
    </row>
    <row r="505" spans="1:4" x14ac:dyDescent="0.25">
      <c r="A505" t="s">
        <v>2802</v>
      </c>
      <c r="B505" t="s">
        <v>5364</v>
      </c>
      <c r="C505" t="str">
        <f t="shared" si="7"/>
        <v>GCA_900136015.1_12163_1_57</v>
      </c>
      <c r="D505" t="s">
        <v>6275</v>
      </c>
    </row>
    <row r="506" spans="1:4" x14ac:dyDescent="0.25">
      <c r="A506" t="s">
        <v>2807</v>
      </c>
      <c r="B506" t="s">
        <v>5365</v>
      </c>
      <c r="C506" t="str">
        <f t="shared" si="7"/>
        <v>GCA_900136025.1_12163_1_58</v>
      </c>
      <c r="D506" t="s">
        <v>6276</v>
      </c>
    </row>
    <row r="507" spans="1:4" x14ac:dyDescent="0.25">
      <c r="A507" t="s">
        <v>2812</v>
      </c>
      <c r="B507" t="s">
        <v>5366</v>
      </c>
      <c r="C507" t="str">
        <f t="shared" si="7"/>
        <v>GCA_900136035.1_12163_1_59</v>
      </c>
      <c r="D507" t="s">
        <v>6277</v>
      </c>
    </row>
    <row r="508" spans="1:4" x14ac:dyDescent="0.25">
      <c r="A508" t="s">
        <v>2817</v>
      </c>
      <c r="B508" t="s">
        <v>5367</v>
      </c>
      <c r="C508" t="str">
        <f t="shared" si="7"/>
        <v>GCA_900136045.1_12163_1_61</v>
      </c>
      <c r="D508" t="s">
        <v>6278</v>
      </c>
    </row>
    <row r="509" spans="1:4" x14ac:dyDescent="0.25">
      <c r="A509" t="s">
        <v>2822</v>
      </c>
      <c r="B509" t="s">
        <v>5368</v>
      </c>
      <c r="C509" t="str">
        <f t="shared" si="7"/>
        <v>GCA_900136055.1_12163_1_60</v>
      </c>
      <c r="D509" t="s">
        <v>6279</v>
      </c>
    </row>
    <row r="510" spans="1:4" x14ac:dyDescent="0.25">
      <c r="A510" t="s">
        <v>2827</v>
      </c>
      <c r="B510" t="s">
        <v>5369</v>
      </c>
      <c r="C510" t="str">
        <f t="shared" si="7"/>
        <v>GCA_900136065.1_12163_1_63</v>
      </c>
      <c r="D510" t="s">
        <v>6280</v>
      </c>
    </row>
    <row r="511" spans="1:4" x14ac:dyDescent="0.25">
      <c r="A511" t="s">
        <v>2832</v>
      </c>
      <c r="B511" t="s">
        <v>5370</v>
      </c>
      <c r="C511" t="str">
        <f t="shared" si="7"/>
        <v>GCA_900136075.1_12163_1_64</v>
      </c>
      <c r="D511" t="s">
        <v>6281</v>
      </c>
    </row>
    <row r="512" spans="1:4" x14ac:dyDescent="0.25">
      <c r="A512" t="s">
        <v>2837</v>
      </c>
      <c r="B512" t="s">
        <v>5371</v>
      </c>
      <c r="C512" t="str">
        <f t="shared" si="7"/>
        <v>GCA_900136085.1_12163_1_68</v>
      </c>
      <c r="D512" t="s">
        <v>6282</v>
      </c>
    </row>
    <row r="513" spans="1:4" x14ac:dyDescent="0.25">
      <c r="A513" t="s">
        <v>2842</v>
      </c>
      <c r="B513" t="s">
        <v>5372</v>
      </c>
      <c r="C513" t="str">
        <f t="shared" ref="C513:C576" si="8">MID(B513,13,LEN(B513)-1)</f>
        <v>GCA_900136095.1_12163_1_66</v>
      </c>
      <c r="D513" t="s">
        <v>6283</v>
      </c>
    </row>
    <row r="514" spans="1:4" x14ac:dyDescent="0.25">
      <c r="A514" t="s">
        <v>2847</v>
      </c>
      <c r="B514" t="s">
        <v>5373</v>
      </c>
      <c r="C514" t="str">
        <f t="shared" si="8"/>
        <v>GCA_900136105.1_12163_1_62</v>
      </c>
      <c r="D514" t="s">
        <v>6284</v>
      </c>
    </row>
    <row r="515" spans="1:4" x14ac:dyDescent="0.25">
      <c r="A515" t="s">
        <v>2852</v>
      </c>
      <c r="B515" t="s">
        <v>5374</v>
      </c>
      <c r="C515" t="str">
        <f t="shared" si="8"/>
        <v>GCA_900136115.1_12163_1_70</v>
      </c>
      <c r="D515" t="s">
        <v>6285</v>
      </c>
    </row>
    <row r="516" spans="1:4" x14ac:dyDescent="0.25">
      <c r="A516" t="s">
        <v>2857</v>
      </c>
      <c r="B516" t="s">
        <v>5375</v>
      </c>
      <c r="C516" t="str">
        <f t="shared" si="8"/>
        <v>GCA_900136125.1_12163_1_69</v>
      </c>
      <c r="D516" t="s">
        <v>6286</v>
      </c>
    </row>
    <row r="517" spans="1:4" x14ac:dyDescent="0.25">
      <c r="A517" t="s">
        <v>2862</v>
      </c>
      <c r="B517" t="s">
        <v>5376</v>
      </c>
      <c r="C517" t="str">
        <f t="shared" si="8"/>
        <v>GCA_900136135.1_12163_1_71</v>
      </c>
      <c r="D517" t="s">
        <v>6287</v>
      </c>
    </row>
    <row r="518" spans="1:4" x14ac:dyDescent="0.25">
      <c r="A518" t="s">
        <v>2867</v>
      </c>
      <c r="B518" t="s">
        <v>5377</v>
      </c>
      <c r="C518" t="str">
        <f t="shared" si="8"/>
        <v>GCA_900136145.1_12163_1_72</v>
      </c>
      <c r="D518" t="s">
        <v>6288</v>
      </c>
    </row>
    <row r="519" spans="1:4" x14ac:dyDescent="0.25">
      <c r="A519" t="s">
        <v>2872</v>
      </c>
      <c r="B519" t="s">
        <v>5378</v>
      </c>
      <c r="C519" t="str">
        <f t="shared" si="8"/>
        <v>GCA_900136155.1_12163_1_67</v>
      </c>
      <c r="D519" t="s">
        <v>6289</v>
      </c>
    </row>
    <row r="520" spans="1:4" x14ac:dyDescent="0.25">
      <c r="A520" t="s">
        <v>2877</v>
      </c>
      <c r="B520" t="s">
        <v>5379</v>
      </c>
      <c r="C520" t="str">
        <f t="shared" si="8"/>
        <v>GCA_900136175.1_12163_1_73</v>
      </c>
      <c r="D520" t="s">
        <v>6290</v>
      </c>
    </row>
    <row r="521" spans="1:4" x14ac:dyDescent="0.25">
      <c r="A521" t="s">
        <v>2882</v>
      </c>
      <c r="B521" t="s">
        <v>5380</v>
      </c>
      <c r="C521" t="str">
        <f t="shared" si="8"/>
        <v>GCA_900136185.1_12163_1_65</v>
      </c>
      <c r="D521" t="s">
        <v>6291</v>
      </c>
    </row>
    <row r="522" spans="1:4" x14ac:dyDescent="0.25">
      <c r="A522" t="s">
        <v>2887</v>
      </c>
      <c r="B522" t="s">
        <v>5381</v>
      </c>
      <c r="C522" t="str">
        <f t="shared" si="8"/>
        <v>GCA_900136195.1_12163_1_75</v>
      </c>
      <c r="D522" t="s">
        <v>6292</v>
      </c>
    </row>
    <row r="523" spans="1:4" x14ac:dyDescent="0.25">
      <c r="A523" t="s">
        <v>2892</v>
      </c>
      <c r="B523" t="s">
        <v>5382</v>
      </c>
      <c r="C523" t="str">
        <f t="shared" si="8"/>
        <v>GCA_900136215.1_12163_1_76</v>
      </c>
      <c r="D523" t="s">
        <v>6293</v>
      </c>
    </row>
    <row r="524" spans="1:4" x14ac:dyDescent="0.25">
      <c r="A524" t="s">
        <v>2897</v>
      </c>
      <c r="B524" t="s">
        <v>5383</v>
      </c>
      <c r="C524" t="str">
        <f t="shared" si="8"/>
        <v>GCA_900136225.1_12163_1_78</v>
      </c>
      <c r="D524" t="s">
        <v>6294</v>
      </c>
    </row>
    <row r="525" spans="1:4" x14ac:dyDescent="0.25">
      <c r="A525" t="s">
        <v>2902</v>
      </c>
      <c r="B525" t="s">
        <v>5384</v>
      </c>
      <c r="C525" t="str">
        <f t="shared" si="8"/>
        <v>GCA_900136245.1_12163_1_80</v>
      </c>
      <c r="D525" t="s">
        <v>6295</v>
      </c>
    </row>
    <row r="526" spans="1:4" x14ac:dyDescent="0.25">
      <c r="A526" t="s">
        <v>2907</v>
      </c>
      <c r="B526" t="s">
        <v>5385</v>
      </c>
      <c r="C526" t="str">
        <f t="shared" si="8"/>
        <v>GCA_900136255.1_12163_1_81</v>
      </c>
      <c r="D526" t="s">
        <v>6296</v>
      </c>
    </row>
    <row r="527" spans="1:4" x14ac:dyDescent="0.25">
      <c r="A527" t="s">
        <v>2912</v>
      </c>
      <c r="B527" t="s">
        <v>5386</v>
      </c>
      <c r="C527" t="str">
        <f t="shared" si="8"/>
        <v>GCA_900136265.1_12163_1_82</v>
      </c>
      <c r="D527" t="s">
        <v>6297</v>
      </c>
    </row>
    <row r="528" spans="1:4" x14ac:dyDescent="0.25">
      <c r="A528" t="s">
        <v>2917</v>
      </c>
      <c r="B528" t="s">
        <v>5387</v>
      </c>
      <c r="C528" t="str">
        <f t="shared" si="8"/>
        <v>GCA_900136275.1_12163_1_83</v>
      </c>
      <c r="D528" t="s">
        <v>6298</v>
      </c>
    </row>
    <row r="529" spans="1:4" x14ac:dyDescent="0.25">
      <c r="A529" t="s">
        <v>2922</v>
      </c>
      <c r="B529" t="s">
        <v>5388</v>
      </c>
      <c r="C529" t="str">
        <f t="shared" si="8"/>
        <v>GCA_900136285.1_12163_1_84</v>
      </c>
      <c r="D529" t="s">
        <v>6299</v>
      </c>
    </row>
    <row r="530" spans="1:4" x14ac:dyDescent="0.25">
      <c r="A530" t="s">
        <v>2927</v>
      </c>
      <c r="B530" t="s">
        <v>5389</v>
      </c>
      <c r="C530" t="str">
        <f t="shared" si="8"/>
        <v>GCA_900136295.1_12163_1_86</v>
      </c>
      <c r="D530" t="s">
        <v>6300</v>
      </c>
    </row>
    <row r="531" spans="1:4" x14ac:dyDescent="0.25">
      <c r="A531" t="s">
        <v>2932</v>
      </c>
      <c r="B531" t="s">
        <v>5390</v>
      </c>
      <c r="C531" t="str">
        <f t="shared" si="8"/>
        <v>GCA_900136305.1_12163_1_87</v>
      </c>
      <c r="D531" t="s">
        <v>6301</v>
      </c>
    </row>
    <row r="532" spans="1:4" x14ac:dyDescent="0.25">
      <c r="A532" t="s">
        <v>2937</v>
      </c>
      <c r="B532" t="s">
        <v>5391</v>
      </c>
      <c r="C532" t="str">
        <f t="shared" si="8"/>
        <v>GCA_900136315.1_12163_1_85</v>
      </c>
      <c r="D532" t="s">
        <v>6302</v>
      </c>
    </row>
    <row r="533" spans="1:4" x14ac:dyDescent="0.25">
      <c r="A533" t="s">
        <v>2942</v>
      </c>
      <c r="B533" t="s">
        <v>5392</v>
      </c>
      <c r="C533" t="str">
        <f t="shared" si="8"/>
        <v>GCA_900136325.1_12163_1_88</v>
      </c>
      <c r="D533" t="s">
        <v>6303</v>
      </c>
    </row>
    <row r="534" spans="1:4" x14ac:dyDescent="0.25">
      <c r="A534" t="s">
        <v>2947</v>
      </c>
      <c r="B534" t="s">
        <v>5393</v>
      </c>
      <c r="C534" t="str">
        <f t="shared" si="8"/>
        <v>GCA_900136345.1_12163_2_79</v>
      </c>
      <c r="D534" t="s">
        <v>6304</v>
      </c>
    </row>
    <row r="535" spans="1:4" x14ac:dyDescent="0.25">
      <c r="A535" t="s">
        <v>2952</v>
      </c>
      <c r="B535" t="s">
        <v>5394</v>
      </c>
      <c r="C535" t="str">
        <f t="shared" si="8"/>
        <v>GCA_900136355.1_12163_1_90</v>
      </c>
      <c r="D535" t="s">
        <v>6305</v>
      </c>
    </row>
    <row r="536" spans="1:4" x14ac:dyDescent="0.25">
      <c r="A536" t="s">
        <v>2957</v>
      </c>
      <c r="B536" t="s">
        <v>5395</v>
      </c>
      <c r="C536" t="str">
        <f t="shared" si="8"/>
        <v>GCA_900136365.1_12163_2_74</v>
      </c>
      <c r="D536" t="s">
        <v>6306</v>
      </c>
    </row>
    <row r="537" spans="1:4" x14ac:dyDescent="0.25">
      <c r="A537" t="s">
        <v>2962</v>
      </c>
      <c r="B537" t="s">
        <v>5396</v>
      </c>
      <c r="C537" t="str">
        <f t="shared" si="8"/>
        <v>GCA_900136375.1_12163_1_89</v>
      </c>
      <c r="D537" t="s">
        <v>6307</v>
      </c>
    </row>
    <row r="538" spans="1:4" x14ac:dyDescent="0.25">
      <c r="A538" t="s">
        <v>2967</v>
      </c>
      <c r="B538" t="s">
        <v>5397</v>
      </c>
      <c r="C538" t="str">
        <f t="shared" si="8"/>
        <v>GCA_900136385.1_12163_2_84</v>
      </c>
      <c r="D538" t="s">
        <v>6308</v>
      </c>
    </row>
    <row r="539" spans="1:4" x14ac:dyDescent="0.25">
      <c r="A539" t="s">
        <v>2972</v>
      </c>
      <c r="B539" t="s">
        <v>5398</v>
      </c>
      <c r="C539" t="str">
        <f t="shared" si="8"/>
        <v>GCA_900136395.1_12163_2_85</v>
      </c>
      <c r="D539" t="s">
        <v>6309</v>
      </c>
    </row>
    <row r="540" spans="1:4" x14ac:dyDescent="0.25">
      <c r="A540" t="s">
        <v>2978</v>
      </c>
      <c r="B540" t="s">
        <v>5399</v>
      </c>
      <c r="C540" t="str">
        <f t="shared" si="8"/>
        <v>GCA_900136405.1_20034_1_17</v>
      </c>
      <c r="D540" t="s">
        <v>6310</v>
      </c>
    </row>
    <row r="541" spans="1:4" x14ac:dyDescent="0.25">
      <c r="A541" t="s">
        <v>2984</v>
      </c>
      <c r="B541" t="s">
        <v>5400</v>
      </c>
      <c r="C541" t="str">
        <f t="shared" si="8"/>
        <v>GCA_900136425.1_20034_1_18</v>
      </c>
      <c r="D541" t="s">
        <v>6311</v>
      </c>
    </row>
    <row r="542" spans="1:4" x14ac:dyDescent="0.25">
      <c r="A542" t="s">
        <v>2989</v>
      </c>
      <c r="B542" t="s">
        <v>5401</v>
      </c>
      <c r="C542" t="str">
        <f t="shared" si="8"/>
        <v>GCA_900136435.1_10208_3_66</v>
      </c>
      <c r="D542" t="s">
        <v>6312</v>
      </c>
    </row>
    <row r="543" spans="1:4" x14ac:dyDescent="0.25">
      <c r="A543" t="s">
        <v>2994</v>
      </c>
      <c r="B543" t="s">
        <v>5402</v>
      </c>
      <c r="C543" t="str">
        <f t="shared" si="8"/>
        <v>GCA_900136475.1_10208_3_69</v>
      </c>
      <c r="D543" t="s">
        <v>6313</v>
      </c>
    </row>
    <row r="544" spans="1:4" x14ac:dyDescent="0.25">
      <c r="A544" t="s">
        <v>2999</v>
      </c>
      <c r="B544" t="s">
        <v>5403</v>
      </c>
      <c r="C544" t="str">
        <f t="shared" si="8"/>
        <v>GCA_900136525.1_10208_3_71</v>
      </c>
      <c r="D544" t="s">
        <v>6314</v>
      </c>
    </row>
    <row r="545" spans="1:4" x14ac:dyDescent="0.25">
      <c r="A545" t="s">
        <v>3004</v>
      </c>
      <c r="B545" t="s">
        <v>5404</v>
      </c>
      <c r="C545" t="str">
        <f t="shared" si="8"/>
        <v>GCA_900136585.1_10208_3_82</v>
      </c>
      <c r="D545" t="s">
        <v>6315</v>
      </c>
    </row>
    <row r="546" spans="1:4" x14ac:dyDescent="0.25">
      <c r="A546" t="s">
        <v>3009</v>
      </c>
      <c r="B546" t="s">
        <v>5405</v>
      </c>
      <c r="C546" t="str">
        <f t="shared" si="8"/>
        <v>GCA_900136595.1_10625_4_30</v>
      </c>
      <c r="D546" t="s">
        <v>6316</v>
      </c>
    </row>
    <row r="547" spans="1:4" x14ac:dyDescent="0.25">
      <c r="A547" t="s">
        <v>3014</v>
      </c>
      <c r="B547" t="s">
        <v>5406</v>
      </c>
      <c r="C547" t="str">
        <f t="shared" si="8"/>
        <v>GCA_900136615.1_10625_4_32</v>
      </c>
      <c r="D547" t="s">
        <v>6317</v>
      </c>
    </row>
    <row r="548" spans="1:4" x14ac:dyDescent="0.25">
      <c r="A548" t="s">
        <v>3019</v>
      </c>
      <c r="B548" t="s">
        <v>5407</v>
      </c>
      <c r="C548" t="str">
        <f t="shared" si="8"/>
        <v>GCA_900136625.1_10625_4_31</v>
      </c>
      <c r="D548" t="s">
        <v>6318</v>
      </c>
    </row>
    <row r="549" spans="1:4" x14ac:dyDescent="0.25">
      <c r="A549" t="s">
        <v>3024</v>
      </c>
      <c r="B549" t="s">
        <v>5408</v>
      </c>
      <c r="C549" t="str">
        <f t="shared" si="8"/>
        <v>GCA_900136645.1_10625_5_12</v>
      </c>
      <c r="D549" t="s">
        <v>6319</v>
      </c>
    </row>
    <row r="550" spans="1:4" x14ac:dyDescent="0.25">
      <c r="A550" t="s">
        <v>3029</v>
      </c>
      <c r="B550" t="s">
        <v>5409</v>
      </c>
      <c r="C550" t="str">
        <f t="shared" si="8"/>
        <v>GCA_900136675.1_10625_5_13</v>
      </c>
      <c r="D550" t="s">
        <v>6320</v>
      </c>
    </row>
    <row r="551" spans="1:4" x14ac:dyDescent="0.25">
      <c r="A551" t="s">
        <v>3034</v>
      </c>
      <c r="B551" t="s">
        <v>5410</v>
      </c>
      <c r="C551" t="str">
        <f t="shared" si="8"/>
        <v>GCA_900136705.1_10625_5_24</v>
      </c>
      <c r="D551" t="s">
        <v>6321</v>
      </c>
    </row>
    <row r="552" spans="1:4" x14ac:dyDescent="0.25">
      <c r="A552" t="s">
        <v>3039</v>
      </c>
      <c r="B552" t="s">
        <v>5411</v>
      </c>
      <c r="C552" t="str">
        <f t="shared" si="8"/>
        <v>GCA_900136765.1_10625_5_34</v>
      </c>
      <c r="D552" t="s">
        <v>6322</v>
      </c>
    </row>
    <row r="553" spans="1:4" x14ac:dyDescent="0.25">
      <c r="A553" t="s">
        <v>3044</v>
      </c>
      <c r="B553" t="s">
        <v>5412</v>
      </c>
      <c r="C553" t="str">
        <f t="shared" si="8"/>
        <v>GCA_900136775.1_10625_5_35</v>
      </c>
      <c r="D553" t="s">
        <v>6323</v>
      </c>
    </row>
    <row r="554" spans="1:4" x14ac:dyDescent="0.25">
      <c r="A554" t="s">
        <v>3049</v>
      </c>
      <c r="B554" t="s">
        <v>5413</v>
      </c>
      <c r="C554" t="str">
        <f t="shared" si="8"/>
        <v>GCA_900136795.1_10625_5_36</v>
      </c>
      <c r="D554" t="s">
        <v>6324</v>
      </c>
    </row>
    <row r="555" spans="1:4" x14ac:dyDescent="0.25">
      <c r="A555" t="s">
        <v>3054</v>
      </c>
      <c r="B555" t="s">
        <v>5414</v>
      </c>
      <c r="C555" t="str">
        <f t="shared" si="8"/>
        <v>GCA_900136835.1_10625_5_42</v>
      </c>
      <c r="D555" t="s">
        <v>6325</v>
      </c>
    </row>
    <row r="556" spans="1:4" x14ac:dyDescent="0.25">
      <c r="A556" t="s">
        <v>3059</v>
      </c>
      <c r="B556" t="s">
        <v>5415</v>
      </c>
      <c r="C556" t="str">
        <f t="shared" si="8"/>
        <v>GCA_900136865.1_10625_5_57</v>
      </c>
      <c r="D556" t="s">
        <v>6326</v>
      </c>
    </row>
    <row r="557" spans="1:4" x14ac:dyDescent="0.25">
      <c r="A557" t="s">
        <v>3064</v>
      </c>
      <c r="B557" t="s">
        <v>5416</v>
      </c>
      <c r="C557" t="str">
        <f t="shared" si="8"/>
        <v>GCA_900136885.1_10625_5_56</v>
      </c>
      <c r="D557" t="s">
        <v>6327</v>
      </c>
    </row>
    <row r="558" spans="1:4" x14ac:dyDescent="0.25">
      <c r="A558" t="s">
        <v>3069</v>
      </c>
      <c r="B558" t="s">
        <v>5417</v>
      </c>
      <c r="C558" t="str">
        <f t="shared" si="8"/>
        <v>GCA_900136905.1_10625_5_58</v>
      </c>
      <c r="D558" t="s">
        <v>6328</v>
      </c>
    </row>
    <row r="559" spans="1:4" x14ac:dyDescent="0.25">
      <c r="A559" t="s">
        <v>3074</v>
      </c>
      <c r="B559" t="s">
        <v>5418</v>
      </c>
      <c r="C559" t="str">
        <f t="shared" si="8"/>
        <v>GCA_900136915.1_11861_7_15</v>
      </c>
      <c r="D559" t="s">
        <v>6329</v>
      </c>
    </row>
    <row r="560" spans="1:4" x14ac:dyDescent="0.25">
      <c r="A560" t="s">
        <v>3079</v>
      </c>
      <c r="B560" t="s">
        <v>5419</v>
      </c>
      <c r="C560" t="str">
        <f t="shared" si="8"/>
        <v>GCA_900136925.1_10660_1_22</v>
      </c>
      <c r="D560" t="s">
        <v>6330</v>
      </c>
    </row>
    <row r="561" spans="1:4" x14ac:dyDescent="0.25">
      <c r="A561" t="s">
        <v>3084</v>
      </c>
      <c r="B561" t="s">
        <v>5420</v>
      </c>
      <c r="C561" t="str">
        <f t="shared" si="8"/>
        <v>GCA_900136935.1_11861_7_14</v>
      </c>
      <c r="D561" t="s">
        <v>6331</v>
      </c>
    </row>
    <row r="562" spans="1:4" x14ac:dyDescent="0.25">
      <c r="A562" t="s">
        <v>3089</v>
      </c>
      <c r="B562" t="s">
        <v>5421</v>
      </c>
      <c r="C562" t="str">
        <f t="shared" si="8"/>
        <v>GCA_900136955.1_11861_7_36</v>
      </c>
      <c r="D562" t="s">
        <v>6332</v>
      </c>
    </row>
    <row r="563" spans="1:4" x14ac:dyDescent="0.25">
      <c r="A563" t="s">
        <v>3094</v>
      </c>
      <c r="B563" t="s">
        <v>5422</v>
      </c>
      <c r="C563" t="str">
        <f t="shared" si="8"/>
        <v>GCA_900136965.1_11861_7_51</v>
      </c>
      <c r="D563" t="s">
        <v>6333</v>
      </c>
    </row>
    <row r="564" spans="1:4" x14ac:dyDescent="0.25">
      <c r="A564" t="s">
        <v>3099</v>
      </c>
      <c r="B564" t="s">
        <v>5423</v>
      </c>
      <c r="C564" t="str">
        <f t="shared" si="8"/>
        <v>GCA_900136975.1_11861_7_71</v>
      </c>
      <c r="D564" t="s">
        <v>6334</v>
      </c>
    </row>
    <row r="565" spans="1:4" x14ac:dyDescent="0.25">
      <c r="A565" t="s">
        <v>3104</v>
      </c>
      <c r="B565" t="s">
        <v>5424</v>
      </c>
      <c r="C565" t="str">
        <f t="shared" si="8"/>
        <v>GCA_900136985.1_11861_7_74</v>
      </c>
      <c r="D565" t="s">
        <v>6335</v>
      </c>
    </row>
    <row r="566" spans="1:4" x14ac:dyDescent="0.25">
      <c r="A566" t="s">
        <v>3109</v>
      </c>
      <c r="B566" t="s">
        <v>5425</v>
      </c>
      <c r="C566" t="str">
        <f t="shared" si="8"/>
        <v>GCA_900136995.1_11861_7_75</v>
      </c>
      <c r="D566" t="s">
        <v>6336</v>
      </c>
    </row>
    <row r="567" spans="1:4" x14ac:dyDescent="0.25">
      <c r="A567" t="s">
        <v>3114</v>
      </c>
      <c r="B567" t="s">
        <v>5426</v>
      </c>
      <c r="C567" t="str">
        <f t="shared" si="8"/>
        <v>GCA_900137005.1_11861_7_76</v>
      </c>
      <c r="D567" t="s">
        <v>6337</v>
      </c>
    </row>
    <row r="568" spans="1:4" x14ac:dyDescent="0.25">
      <c r="A568" t="s">
        <v>3119</v>
      </c>
      <c r="B568" t="s">
        <v>5427</v>
      </c>
      <c r="C568" t="str">
        <f t="shared" si="8"/>
        <v>GCA_900137015.1_11861_7_87</v>
      </c>
      <c r="D568" t="s">
        <v>6338</v>
      </c>
    </row>
    <row r="569" spans="1:4" x14ac:dyDescent="0.25">
      <c r="A569" t="s">
        <v>3124</v>
      </c>
      <c r="B569" t="s">
        <v>5428</v>
      </c>
      <c r="C569" t="str">
        <f t="shared" si="8"/>
        <v>GCA_900137025.1_11861_7_78</v>
      </c>
      <c r="D569" t="s">
        <v>6339</v>
      </c>
    </row>
    <row r="570" spans="1:4" x14ac:dyDescent="0.25">
      <c r="A570" t="s">
        <v>3129</v>
      </c>
      <c r="B570" t="s">
        <v>5429</v>
      </c>
      <c r="C570" t="str">
        <f t="shared" si="8"/>
        <v>GCA_900137035.1_11861_7_93</v>
      </c>
      <c r="D570" t="s">
        <v>6340</v>
      </c>
    </row>
    <row r="571" spans="1:4" x14ac:dyDescent="0.25">
      <c r="A571" t="s">
        <v>3134</v>
      </c>
      <c r="B571" t="s">
        <v>5430</v>
      </c>
      <c r="C571" t="str">
        <f t="shared" si="8"/>
        <v>GCA_900137045.1_11861_8_13</v>
      </c>
      <c r="D571" t="s">
        <v>6341</v>
      </c>
    </row>
    <row r="572" spans="1:4" x14ac:dyDescent="0.25">
      <c r="A572" t="s">
        <v>3139</v>
      </c>
      <c r="B572" t="s">
        <v>5431</v>
      </c>
      <c r="C572" t="str">
        <f t="shared" si="8"/>
        <v>GCA_900137055.1_11861_8_18</v>
      </c>
      <c r="D572" t="s">
        <v>6342</v>
      </c>
    </row>
    <row r="573" spans="1:4" x14ac:dyDescent="0.25">
      <c r="A573" t="s">
        <v>3144</v>
      </c>
      <c r="B573" t="s">
        <v>5432</v>
      </c>
      <c r="C573" t="str">
        <f t="shared" si="8"/>
        <v>GCA_900137065.1_11861_8_14</v>
      </c>
      <c r="D573" t="s">
        <v>6343</v>
      </c>
    </row>
    <row r="574" spans="1:4" x14ac:dyDescent="0.25">
      <c r="A574" t="s">
        <v>3149</v>
      </c>
      <c r="B574" t="s">
        <v>5433</v>
      </c>
      <c r="C574" t="str">
        <f t="shared" si="8"/>
        <v>GCA_900137075.1_11893_6_1</v>
      </c>
      <c r="D574" t="s">
        <v>6344</v>
      </c>
    </row>
    <row r="575" spans="1:4" x14ac:dyDescent="0.25">
      <c r="A575" t="s">
        <v>3154</v>
      </c>
      <c r="B575" t="s">
        <v>5434</v>
      </c>
      <c r="C575" t="str">
        <f t="shared" si="8"/>
        <v>GCA_900137085.1_11861_8_6</v>
      </c>
      <c r="D575" t="s">
        <v>6345</v>
      </c>
    </row>
    <row r="576" spans="1:4" x14ac:dyDescent="0.25">
      <c r="A576" t="s">
        <v>3159</v>
      </c>
      <c r="B576" t="s">
        <v>5435</v>
      </c>
      <c r="C576" t="str">
        <f t="shared" si="8"/>
        <v>GCA_900137095.1_11861_8_9</v>
      </c>
      <c r="D576" t="s">
        <v>6346</v>
      </c>
    </row>
    <row r="577" spans="1:4" x14ac:dyDescent="0.25">
      <c r="A577" t="s">
        <v>3164</v>
      </c>
      <c r="B577" t="s">
        <v>5436</v>
      </c>
      <c r="C577" t="str">
        <f t="shared" ref="C577:C640" si="9">MID(B577,13,LEN(B577)-1)</f>
        <v>GCA_900137105.1_11893_6_36</v>
      </c>
      <c r="D577" t="s">
        <v>6347</v>
      </c>
    </row>
    <row r="578" spans="1:4" x14ac:dyDescent="0.25">
      <c r="A578" t="s">
        <v>3169</v>
      </c>
      <c r="B578" t="s">
        <v>5437</v>
      </c>
      <c r="C578" t="str">
        <f t="shared" si="9"/>
        <v>GCA_900137115.1_11893_6_3</v>
      </c>
      <c r="D578" t="s">
        <v>6348</v>
      </c>
    </row>
    <row r="579" spans="1:4" x14ac:dyDescent="0.25">
      <c r="A579" t="s">
        <v>3174</v>
      </c>
      <c r="B579" t="s">
        <v>5438</v>
      </c>
      <c r="C579" t="str">
        <f t="shared" si="9"/>
        <v>GCA_900137125.1_12045_8_44</v>
      </c>
      <c r="D579" t="s">
        <v>6349</v>
      </c>
    </row>
    <row r="580" spans="1:4" x14ac:dyDescent="0.25">
      <c r="A580" t="s">
        <v>3179</v>
      </c>
      <c r="B580" t="s">
        <v>5439</v>
      </c>
      <c r="C580" t="str">
        <f t="shared" si="9"/>
        <v>GCA_900137145.1_12078_1_66</v>
      </c>
      <c r="D580" t="s">
        <v>6350</v>
      </c>
    </row>
    <row r="581" spans="1:4" x14ac:dyDescent="0.25">
      <c r="A581" t="s">
        <v>3184</v>
      </c>
      <c r="B581" t="s">
        <v>5440</v>
      </c>
      <c r="C581" t="str">
        <f t="shared" si="9"/>
        <v>GCA_900137155.1_12078_1_68</v>
      </c>
      <c r="D581" t="s">
        <v>6351</v>
      </c>
    </row>
    <row r="582" spans="1:4" x14ac:dyDescent="0.25">
      <c r="A582" t="s">
        <v>3189</v>
      </c>
      <c r="B582" t="s">
        <v>5441</v>
      </c>
      <c r="C582" t="str">
        <f t="shared" si="9"/>
        <v>GCA_900137165.1_12078_1_67</v>
      </c>
      <c r="D582" t="s">
        <v>6352</v>
      </c>
    </row>
    <row r="583" spans="1:4" x14ac:dyDescent="0.25">
      <c r="A583" t="s">
        <v>3194</v>
      </c>
      <c r="B583" t="s">
        <v>5442</v>
      </c>
      <c r="C583" t="str">
        <f t="shared" si="9"/>
        <v>GCA_900137175.1_12078_1_62</v>
      </c>
      <c r="D583" t="s">
        <v>6353</v>
      </c>
    </row>
    <row r="584" spans="1:4" x14ac:dyDescent="0.25">
      <c r="A584" t="s">
        <v>3199</v>
      </c>
      <c r="B584" t="s">
        <v>5443</v>
      </c>
      <c r="C584" t="str">
        <f t="shared" si="9"/>
        <v>GCA_900137185.1_12078_1_70</v>
      </c>
      <c r="D584" t="s">
        <v>6354</v>
      </c>
    </row>
    <row r="585" spans="1:4" x14ac:dyDescent="0.25">
      <c r="A585" t="s">
        <v>3204</v>
      </c>
      <c r="B585" t="s">
        <v>5444</v>
      </c>
      <c r="C585" t="str">
        <f t="shared" si="9"/>
        <v>GCA_900137205.1_12082_5_66</v>
      </c>
      <c r="D585" t="s">
        <v>6355</v>
      </c>
    </row>
    <row r="586" spans="1:4" x14ac:dyDescent="0.25">
      <c r="A586" t="s">
        <v>3209</v>
      </c>
      <c r="B586" t="s">
        <v>5445</v>
      </c>
      <c r="C586" t="str">
        <f t="shared" si="9"/>
        <v>GCA_900137215.1_12082_5_86</v>
      </c>
      <c r="D586" t="s">
        <v>6356</v>
      </c>
    </row>
    <row r="587" spans="1:4" x14ac:dyDescent="0.25">
      <c r="A587" t="s">
        <v>3214</v>
      </c>
      <c r="B587" t="s">
        <v>5446</v>
      </c>
      <c r="C587" t="str">
        <f t="shared" si="9"/>
        <v>GCA_900137225.1_12082_5_69</v>
      </c>
      <c r="D587" t="s">
        <v>6357</v>
      </c>
    </row>
    <row r="588" spans="1:4" x14ac:dyDescent="0.25">
      <c r="A588" t="s">
        <v>3219</v>
      </c>
      <c r="B588" t="s">
        <v>5447</v>
      </c>
      <c r="C588" t="str">
        <f t="shared" si="9"/>
        <v>GCA_900137235.1_12082_5_68</v>
      </c>
      <c r="D588" t="s">
        <v>6358</v>
      </c>
    </row>
    <row r="589" spans="1:4" x14ac:dyDescent="0.25">
      <c r="A589" t="s">
        <v>3224</v>
      </c>
      <c r="B589" t="s">
        <v>5448</v>
      </c>
      <c r="C589" t="str">
        <f t="shared" si="9"/>
        <v>GCA_900137245.1_12082_5_81</v>
      </c>
      <c r="D589" t="s">
        <v>6359</v>
      </c>
    </row>
    <row r="590" spans="1:4" x14ac:dyDescent="0.25">
      <c r="A590" t="s">
        <v>3229</v>
      </c>
      <c r="B590" t="s">
        <v>5449</v>
      </c>
      <c r="C590" t="str">
        <f t="shared" si="9"/>
        <v>GCA_900137255.1_12163_1_91</v>
      </c>
      <c r="D590" t="s">
        <v>6360</v>
      </c>
    </row>
    <row r="591" spans="1:4" x14ac:dyDescent="0.25">
      <c r="A591" t="s">
        <v>3234</v>
      </c>
      <c r="B591" t="s">
        <v>5450</v>
      </c>
      <c r="C591" t="str">
        <f t="shared" si="9"/>
        <v>GCA_900137265.1_12082_5_82</v>
      </c>
      <c r="D591" t="s">
        <v>6361</v>
      </c>
    </row>
    <row r="592" spans="1:4" x14ac:dyDescent="0.25">
      <c r="A592" t="s">
        <v>3239</v>
      </c>
      <c r="B592" t="s">
        <v>5451</v>
      </c>
      <c r="C592" t="str">
        <f t="shared" si="9"/>
        <v>GCA_900137275.1_12163_1_94</v>
      </c>
      <c r="D592" t="s">
        <v>6362</v>
      </c>
    </row>
    <row r="593" spans="1:4" x14ac:dyDescent="0.25">
      <c r="A593" t="s">
        <v>3244</v>
      </c>
      <c r="B593" t="s">
        <v>5452</v>
      </c>
      <c r="C593" t="str">
        <f t="shared" si="9"/>
        <v>GCA_900137285.1_12163_1_93</v>
      </c>
      <c r="D593" t="s">
        <v>6363</v>
      </c>
    </row>
    <row r="594" spans="1:4" x14ac:dyDescent="0.25">
      <c r="A594" t="s">
        <v>3249</v>
      </c>
      <c r="B594" t="s">
        <v>5453</v>
      </c>
      <c r="C594" t="str">
        <f t="shared" si="9"/>
        <v>GCA_900137295.1_12163_1_92</v>
      </c>
      <c r="D594" t="s">
        <v>6364</v>
      </c>
    </row>
    <row r="595" spans="1:4" x14ac:dyDescent="0.25">
      <c r="A595" t="s">
        <v>3254</v>
      </c>
      <c r="B595" t="s">
        <v>5454</v>
      </c>
      <c r="C595" t="str">
        <f t="shared" si="9"/>
        <v>GCA_900137305.1_12163_1_96</v>
      </c>
      <c r="D595" t="s">
        <v>6365</v>
      </c>
    </row>
    <row r="596" spans="1:4" x14ac:dyDescent="0.25">
      <c r="A596" t="s">
        <v>3259</v>
      </c>
      <c r="B596" t="s">
        <v>5455</v>
      </c>
      <c r="C596" t="str">
        <f t="shared" si="9"/>
        <v>GCA_900137315.1_12163_1_95</v>
      </c>
      <c r="D596" t="s">
        <v>6366</v>
      </c>
    </row>
    <row r="597" spans="1:4" x14ac:dyDescent="0.25">
      <c r="A597" t="s">
        <v>3264</v>
      </c>
      <c r="B597" t="s">
        <v>5456</v>
      </c>
      <c r="C597" t="str">
        <f t="shared" si="9"/>
        <v>GCA_900137325.1_12163_2_1</v>
      </c>
      <c r="D597" t="s">
        <v>6367</v>
      </c>
    </row>
    <row r="598" spans="1:4" x14ac:dyDescent="0.25">
      <c r="A598" t="s">
        <v>3269</v>
      </c>
      <c r="B598" t="s">
        <v>5457</v>
      </c>
      <c r="C598" t="str">
        <f t="shared" si="9"/>
        <v>GCA_900137335.1_12163_2_12</v>
      </c>
      <c r="D598" t="s">
        <v>6368</v>
      </c>
    </row>
    <row r="599" spans="1:4" x14ac:dyDescent="0.25">
      <c r="A599" t="s">
        <v>3274</v>
      </c>
      <c r="B599" t="s">
        <v>5458</v>
      </c>
      <c r="C599" t="str">
        <f t="shared" si="9"/>
        <v>GCA_900137345.1_12163_2_10</v>
      </c>
      <c r="D599" t="s">
        <v>6369</v>
      </c>
    </row>
    <row r="600" spans="1:4" x14ac:dyDescent="0.25">
      <c r="A600" t="s">
        <v>3279</v>
      </c>
      <c r="B600" t="s">
        <v>5459</v>
      </c>
      <c r="C600" t="str">
        <f t="shared" si="9"/>
        <v>GCA_900137355.1_12163_2_14</v>
      </c>
      <c r="D600" t="s">
        <v>6370</v>
      </c>
    </row>
    <row r="601" spans="1:4" x14ac:dyDescent="0.25">
      <c r="A601" t="s">
        <v>3284</v>
      </c>
      <c r="B601" t="s">
        <v>5460</v>
      </c>
      <c r="C601" t="str">
        <f t="shared" si="9"/>
        <v>GCA_900137365.1_12163_2_11</v>
      </c>
      <c r="D601" t="s">
        <v>6371</v>
      </c>
    </row>
    <row r="602" spans="1:4" x14ac:dyDescent="0.25">
      <c r="A602" t="s">
        <v>3289</v>
      </c>
      <c r="B602" t="s">
        <v>5461</v>
      </c>
      <c r="C602" t="str">
        <f t="shared" si="9"/>
        <v>GCA_900137375.1_12163_2_13</v>
      </c>
      <c r="D602" t="s">
        <v>6372</v>
      </c>
    </row>
    <row r="603" spans="1:4" x14ac:dyDescent="0.25">
      <c r="A603" t="s">
        <v>3294</v>
      </c>
      <c r="B603" t="s">
        <v>5462</v>
      </c>
      <c r="C603" t="str">
        <f t="shared" si="9"/>
        <v>GCA_900137385.1_12163_2_15</v>
      </c>
      <c r="D603" t="s">
        <v>6373</v>
      </c>
    </row>
    <row r="604" spans="1:4" x14ac:dyDescent="0.25">
      <c r="A604" t="s">
        <v>3299</v>
      </c>
      <c r="B604" t="s">
        <v>5463</v>
      </c>
      <c r="C604" t="str">
        <f t="shared" si="9"/>
        <v>GCA_900137395.1_12163_2_16</v>
      </c>
      <c r="D604" t="s">
        <v>6374</v>
      </c>
    </row>
    <row r="605" spans="1:4" x14ac:dyDescent="0.25">
      <c r="A605" t="s">
        <v>3304</v>
      </c>
      <c r="B605" t="s">
        <v>5464</v>
      </c>
      <c r="C605" t="str">
        <f t="shared" si="9"/>
        <v>GCA_900137405.1_12163_2_17</v>
      </c>
      <c r="D605" t="s">
        <v>6375</v>
      </c>
    </row>
    <row r="606" spans="1:4" x14ac:dyDescent="0.25">
      <c r="A606" t="s">
        <v>3309</v>
      </c>
      <c r="B606" t="s">
        <v>5465</v>
      </c>
      <c r="C606" t="str">
        <f t="shared" si="9"/>
        <v>GCA_900137415.1_12163_2_18</v>
      </c>
      <c r="D606" t="s">
        <v>6376</v>
      </c>
    </row>
    <row r="607" spans="1:4" x14ac:dyDescent="0.25">
      <c r="A607" t="s">
        <v>3314</v>
      </c>
      <c r="B607" t="s">
        <v>5466</v>
      </c>
      <c r="C607" t="str">
        <f t="shared" si="9"/>
        <v>GCA_900137425.1_12163_2_20</v>
      </c>
      <c r="D607" t="s">
        <v>6377</v>
      </c>
    </row>
    <row r="608" spans="1:4" x14ac:dyDescent="0.25">
      <c r="A608" t="s">
        <v>3319</v>
      </c>
      <c r="B608" t="s">
        <v>5467</v>
      </c>
      <c r="C608" t="str">
        <f t="shared" si="9"/>
        <v>GCA_900137435.1_12163_2_19</v>
      </c>
      <c r="D608" t="s">
        <v>6378</v>
      </c>
    </row>
    <row r="609" spans="1:4" x14ac:dyDescent="0.25">
      <c r="A609" t="s">
        <v>3324</v>
      </c>
      <c r="B609" t="s">
        <v>5468</v>
      </c>
      <c r="C609" t="str">
        <f t="shared" si="9"/>
        <v>GCA_900137445.1_12163_2_21</v>
      </c>
      <c r="D609" t="s">
        <v>6379</v>
      </c>
    </row>
    <row r="610" spans="1:4" x14ac:dyDescent="0.25">
      <c r="A610" t="s">
        <v>3329</v>
      </c>
      <c r="B610" t="s">
        <v>5469</v>
      </c>
      <c r="C610" t="str">
        <f t="shared" si="9"/>
        <v>GCA_900137455.1_12163_2_2</v>
      </c>
      <c r="D610" t="s">
        <v>6380</v>
      </c>
    </row>
    <row r="611" spans="1:4" x14ac:dyDescent="0.25">
      <c r="A611" t="s">
        <v>3334</v>
      </c>
      <c r="B611" t="s">
        <v>5470</v>
      </c>
      <c r="C611" t="str">
        <f t="shared" si="9"/>
        <v>GCA_900137465.1_12163_2_23</v>
      </c>
      <c r="D611" t="s">
        <v>6381</v>
      </c>
    </row>
    <row r="612" spans="1:4" x14ac:dyDescent="0.25">
      <c r="A612" t="s">
        <v>3339</v>
      </c>
      <c r="B612" t="s">
        <v>5471</v>
      </c>
      <c r="C612" t="str">
        <f t="shared" si="9"/>
        <v>GCA_900137475.1_12163_2_22</v>
      </c>
      <c r="D612" t="s">
        <v>6382</v>
      </c>
    </row>
    <row r="613" spans="1:4" x14ac:dyDescent="0.25">
      <c r="A613" t="s">
        <v>3344</v>
      </c>
      <c r="B613" t="s">
        <v>5472</v>
      </c>
      <c r="C613" t="str">
        <f t="shared" si="9"/>
        <v>GCA_900137485.1_12163_2_25</v>
      </c>
      <c r="D613" t="s">
        <v>6383</v>
      </c>
    </row>
    <row r="614" spans="1:4" x14ac:dyDescent="0.25">
      <c r="A614" t="s">
        <v>3349</v>
      </c>
      <c r="B614" t="s">
        <v>5473</v>
      </c>
      <c r="C614" t="str">
        <f t="shared" si="9"/>
        <v>GCA_900137495.1_12163_2_24</v>
      </c>
      <c r="D614" t="s">
        <v>6384</v>
      </c>
    </row>
    <row r="615" spans="1:4" x14ac:dyDescent="0.25">
      <c r="A615" t="s">
        <v>3354</v>
      </c>
      <c r="B615" t="s">
        <v>5474</v>
      </c>
      <c r="C615" t="str">
        <f t="shared" si="9"/>
        <v>GCA_900137505.1_12163_2_26</v>
      </c>
      <c r="D615" t="s">
        <v>6385</v>
      </c>
    </row>
    <row r="616" spans="1:4" x14ac:dyDescent="0.25">
      <c r="A616" t="s">
        <v>3359</v>
      </c>
      <c r="B616" t="s">
        <v>5475</v>
      </c>
      <c r="C616" t="str">
        <f t="shared" si="9"/>
        <v>GCA_900137515.1_12163_2_28</v>
      </c>
      <c r="D616" t="s">
        <v>6386</v>
      </c>
    </row>
    <row r="617" spans="1:4" x14ac:dyDescent="0.25">
      <c r="A617" t="s">
        <v>3364</v>
      </c>
      <c r="B617" t="s">
        <v>5476</v>
      </c>
      <c r="C617" t="str">
        <f t="shared" si="9"/>
        <v>GCA_900137525.1_12163_2_27</v>
      </c>
      <c r="D617" t="s">
        <v>6387</v>
      </c>
    </row>
    <row r="618" spans="1:4" x14ac:dyDescent="0.25">
      <c r="A618" t="s">
        <v>3369</v>
      </c>
      <c r="B618" t="s">
        <v>5477</v>
      </c>
      <c r="C618" t="str">
        <f t="shared" si="9"/>
        <v>GCA_900137545.1_12163_2_3</v>
      </c>
      <c r="D618" t="s">
        <v>6388</v>
      </c>
    </row>
    <row r="619" spans="1:4" x14ac:dyDescent="0.25">
      <c r="A619" t="s">
        <v>3374</v>
      </c>
      <c r="B619" t="s">
        <v>5478</v>
      </c>
      <c r="C619" t="str">
        <f t="shared" si="9"/>
        <v>GCA_900137555.1_12163_2_30</v>
      </c>
      <c r="D619" t="s">
        <v>6389</v>
      </c>
    </row>
    <row r="620" spans="1:4" x14ac:dyDescent="0.25">
      <c r="A620" t="s">
        <v>3379</v>
      </c>
      <c r="B620" t="s">
        <v>5479</v>
      </c>
      <c r="C620" t="str">
        <f t="shared" si="9"/>
        <v>GCA_900137565.1_12163_2_33</v>
      </c>
      <c r="D620" t="s">
        <v>6390</v>
      </c>
    </row>
    <row r="621" spans="1:4" x14ac:dyDescent="0.25">
      <c r="A621" t="s">
        <v>3384</v>
      </c>
      <c r="B621" t="s">
        <v>5480</v>
      </c>
      <c r="C621" t="str">
        <f t="shared" si="9"/>
        <v>GCA_900137575.1_12163_2_35</v>
      </c>
      <c r="D621" t="s">
        <v>6391</v>
      </c>
    </row>
    <row r="622" spans="1:4" x14ac:dyDescent="0.25">
      <c r="A622" t="s">
        <v>3389</v>
      </c>
      <c r="B622" t="s">
        <v>5481</v>
      </c>
      <c r="C622" t="str">
        <f t="shared" si="9"/>
        <v>GCA_900137585.1_12163_2_34</v>
      </c>
      <c r="D622" t="s">
        <v>6392</v>
      </c>
    </row>
    <row r="623" spans="1:4" x14ac:dyDescent="0.25">
      <c r="A623" t="s">
        <v>3394</v>
      </c>
      <c r="B623" t="s">
        <v>5482</v>
      </c>
      <c r="C623" t="str">
        <f t="shared" si="9"/>
        <v>GCA_900137595.1_12163_2_32</v>
      </c>
      <c r="D623" t="s">
        <v>6393</v>
      </c>
    </row>
    <row r="624" spans="1:4" x14ac:dyDescent="0.25">
      <c r="A624" t="s">
        <v>3399</v>
      </c>
      <c r="B624" t="s">
        <v>5483</v>
      </c>
      <c r="C624" t="str">
        <f t="shared" si="9"/>
        <v>GCA_900137605.1_12163_2_36</v>
      </c>
      <c r="D624" t="s">
        <v>6394</v>
      </c>
    </row>
    <row r="625" spans="1:4" x14ac:dyDescent="0.25">
      <c r="A625" t="s">
        <v>3404</v>
      </c>
      <c r="B625" t="s">
        <v>5484</v>
      </c>
      <c r="C625" t="str">
        <f t="shared" si="9"/>
        <v>GCA_900137615.1_12163_2_41</v>
      </c>
      <c r="D625" t="s">
        <v>6395</v>
      </c>
    </row>
    <row r="626" spans="1:4" x14ac:dyDescent="0.25">
      <c r="A626" t="s">
        <v>3409</v>
      </c>
      <c r="B626" t="s">
        <v>5485</v>
      </c>
      <c r="C626" t="str">
        <f t="shared" si="9"/>
        <v>GCA_900137625.1_12163_2_39</v>
      </c>
      <c r="D626" t="s">
        <v>6396</v>
      </c>
    </row>
    <row r="627" spans="1:4" x14ac:dyDescent="0.25">
      <c r="A627" t="s">
        <v>3414</v>
      </c>
      <c r="B627" t="s">
        <v>5486</v>
      </c>
      <c r="C627" t="str">
        <f t="shared" si="9"/>
        <v>GCA_900137645.1_12163_2_4</v>
      </c>
      <c r="D627" t="s">
        <v>6397</v>
      </c>
    </row>
    <row r="628" spans="1:4" x14ac:dyDescent="0.25">
      <c r="A628" t="s">
        <v>3419</v>
      </c>
      <c r="B628" t="s">
        <v>5487</v>
      </c>
      <c r="C628" t="str">
        <f t="shared" si="9"/>
        <v>GCA_900137655.1_12163_2_42</v>
      </c>
      <c r="D628" t="s">
        <v>6398</v>
      </c>
    </row>
    <row r="629" spans="1:4" x14ac:dyDescent="0.25">
      <c r="A629" t="s">
        <v>3424</v>
      </c>
      <c r="B629" t="s">
        <v>5488</v>
      </c>
      <c r="C629" t="str">
        <f t="shared" si="9"/>
        <v>GCA_900137665.1_12163_2_38</v>
      </c>
      <c r="D629" t="s">
        <v>6399</v>
      </c>
    </row>
    <row r="630" spans="1:4" x14ac:dyDescent="0.25">
      <c r="A630" t="s">
        <v>3429</v>
      </c>
      <c r="B630" t="s">
        <v>5489</v>
      </c>
      <c r="C630" t="str">
        <f t="shared" si="9"/>
        <v>GCA_900137675.1_12163_2_40</v>
      </c>
      <c r="D630" t="s">
        <v>6400</v>
      </c>
    </row>
    <row r="631" spans="1:4" x14ac:dyDescent="0.25">
      <c r="A631" t="s">
        <v>3434</v>
      </c>
      <c r="B631" t="s">
        <v>5490</v>
      </c>
      <c r="C631" t="str">
        <f t="shared" si="9"/>
        <v>GCA_900137685.1_12163_2_44</v>
      </c>
      <c r="D631" t="s">
        <v>6401</v>
      </c>
    </row>
    <row r="632" spans="1:4" x14ac:dyDescent="0.25">
      <c r="A632" t="s">
        <v>3439</v>
      </c>
      <c r="B632" t="s">
        <v>5491</v>
      </c>
      <c r="C632" t="str">
        <f t="shared" si="9"/>
        <v>GCA_900137695.1_12163_2_45</v>
      </c>
      <c r="D632" t="s">
        <v>6402</v>
      </c>
    </row>
    <row r="633" spans="1:4" x14ac:dyDescent="0.25">
      <c r="A633" t="s">
        <v>3444</v>
      </c>
      <c r="B633" t="s">
        <v>5492</v>
      </c>
      <c r="C633" t="str">
        <f t="shared" si="9"/>
        <v>GCA_900137715.1_12163_2_47</v>
      </c>
      <c r="D633" t="s">
        <v>6403</v>
      </c>
    </row>
    <row r="634" spans="1:4" x14ac:dyDescent="0.25">
      <c r="A634" t="s">
        <v>3449</v>
      </c>
      <c r="B634" t="s">
        <v>5493</v>
      </c>
      <c r="C634" t="str">
        <f t="shared" si="9"/>
        <v>GCA_900137725.1_12163_2_5</v>
      </c>
      <c r="D634" t="s">
        <v>6404</v>
      </c>
    </row>
    <row r="635" spans="1:4" x14ac:dyDescent="0.25">
      <c r="A635" t="s">
        <v>3454</v>
      </c>
      <c r="B635" t="s">
        <v>5494</v>
      </c>
      <c r="C635" t="str">
        <f t="shared" si="9"/>
        <v>GCA_900137735.1_12163_2_50</v>
      </c>
      <c r="D635" t="s">
        <v>6405</v>
      </c>
    </row>
    <row r="636" spans="1:4" x14ac:dyDescent="0.25">
      <c r="A636" t="s">
        <v>3459</v>
      </c>
      <c r="B636" t="s">
        <v>5495</v>
      </c>
      <c r="C636" t="str">
        <f t="shared" si="9"/>
        <v>GCA_900137745.1_12163_2_51</v>
      </c>
      <c r="D636" t="s">
        <v>6406</v>
      </c>
    </row>
    <row r="637" spans="1:4" x14ac:dyDescent="0.25">
      <c r="A637" t="s">
        <v>3464</v>
      </c>
      <c r="B637" t="s">
        <v>5496</v>
      </c>
      <c r="C637" t="str">
        <f t="shared" si="9"/>
        <v>GCA_900137755.1_12163_2_49</v>
      </c>
      <c r="D637" t="s">
        <v>6407</v>
      </c>
    </row>
    <row r="638" spans="1:4" x14ac:dyDescent="0.25">
      <c r="A638" t="s">
        <v>3469</v>
      </c>
      <c r="B638" t="s">
        <v>5497</v>
      </c>
      <c r="C638" t="str">
        <f t="shared" si="9"/>
        <v>GCA_900137765.1_12163_2_48</v>
      </c>
      <c r="D638" t="s">
        <v>6408</v>
      </c>
    </row>
    <row r="639" spans="1:4" x14ac:dyDescent="0.25">
      <c r="A639" t="s">
        <v>3474</v>
      </c>
      <c r="B639" t="s">
        <v>5498</v>
      </c>
      <c r="C639" t="str">
        <f t="shared" si="9"/>
        <v>GCA_900137785.1_12163_2_55</v>
      </c>
      <c r="D639" t="s">
        <v>6409</v>
      </c>
    </row>
    <row r="640" spans="1:4" x14ac:dyDescent="0.25">
      <c r="A640" t="s">
        <v>3479</v>
      </c>
      <c r="B640" t="s">
        <v>5499</v>
      </c>
      <c r="C640" t="str">
        <f t="shared" si="9"/>
        <v>GCA_900137795.1_12163_2_53</v>
      </c>
      <c r="D640" t="s">
        <v>6410</v>
      </c>
    </row>
    <row r="641" spans="1:4" x14ac:dyDescent="0.25">
      <c r="A641" t="s">
        <v>3484</v>
      </c>
      <c r="B641" t="s">
        <v>5500</v>
      </c>
      <c r="C641" t="str">
        <f t="shared" ref="C641:C704" si="10">MID(B641,13,LEN(B641)-1)</f>
        <v>GCA_900137805.1_12163_2_54</v>
      </c>
      <c r="D641" t="s">
        <v>6411</v>
      </c>
    </row>
    <row r="642" spans="1:4" x14ac:dyDescent="0.25">
      <c r="A642" t="s">
        <v>3489</v>
      </c>
      <c r="B642" t="s">
        <v>5501</v>
      </c>
      <c r="C642" t="str">
        <f t="shared" si="10"/>
        <v>GCA_900137815.1_12163_2_56</v>
      </c>
      <c r="D642" t="s">
        <v>6412</v>
      </c>
    </row>
    <row r="643" spans="1:4" x14ac:dyDescent="0.25">
      <c r="A643" t="s">
        <v>3494</v>
      </c>
      <c r="B643" t="s">
        <v>5502</v>
      </c>
      <c r="C643" t="str">
        <f t="shared" si="10"/>
        <v>GCA_900137825.1_12163_2_57</v>
      </c>
      <c r="D643" t="s">
        <v>6413</v>
      </c>
    </row>
    <row r="644" spans="1:4" x14ac:dyDescent="0.25">
      <c r="A644" t="s">
        <v>3499</v>
      </c>
      <c r="B644" t="s">
        <v>5503</v>
      </c>
      <c r="C644" t="str">
        <f t="shared" si="10"/>
        <v>GCA_900137835.1_12163_2_75</v>
      </c>
      <c r="D644" t="s">
        <v>6414</v>
      </c>
    </row>
    <row r="645" spans="1:4" x14ac:dyDescent="0.25">
      <c r="A645" t="s">
        <v>3504</v>
      </c>
      <c r="B645" t="s">
        <v>5504</v>
      </c>
      <c r="C645" t="str">
        <f t="shared" si="10"/>
        <v>GCA_900137845.1_12163_2_65</v>
      </c>
      <c r="D645" t="s">
        <v>6415</v>
      </c>
    </row>
    <row r="646" spans="1:4" x14ac:dyDescent="0.25">
      <c r="A646" t="s">
        <v>3509</v>
      </c>
      <c r="B646" t="s">
        <v>5505</v>
      </c>
      <c r="C646" t="str">
        <f t="shared" si="10"/>
        <v>GCA_900137865.1_12163_2_7</v>
      </c>
      <c r="D646" t="s">
        <v>6416</v>
      </c>
    </row>
    <row r="647" spans="1:4" x14ac:dyDescent="0.25">
      <c r="A647" t="s">
        <v>3514</v>
      </c>
      <c r="B647" t="s">
        <v>5506</v>
      </c>
      <c r="C647" t="str">
        <f t="shared" si="10"/>
        <v>GCA_900137875.1_12163_2_80</v>
      </c>
      <c r="D647" t="s">
        <v>6417</v>
      </c>
    </row>
    <row r="648" spans="1:4" x14ac:dyDescent="0.25">
      <c r="A648" t="s">
        <v>3519</v>
      </c>
      <c r="B648" t="s">
        <v>5507</v>
      </c>
      <c r="C648" t="str">
        <f t="shared" si="10"/>
        <v>GCA_900137895.1_12163_2_87</v>
      </c>
      <c r="D648" t="s">
        <v>6418</v>
      </c>
    </row>
    <row r="649" spans="1:4" x14ac:dyDescent="0.25">
      <c r="A649" t="s">
        <v>3524</v>
      </c>
      <c r="B649" t="s">
        <v>5508</v>
      </c>
      <c r="C649" t="str">
        <f t="shared" si="10"/>
        <v>GCA_900137915.1_12163_2_90</v>
      </c>
      <c r="D649" t="s">
        <v>6419</v>
      </c>
    </row>
    <row r="650" spans="1:4" x14ac:dyDescent="0.25">
      <c r="A650" t="s">
        <v>3529</v>
      </c>
      <c r="B650" t="s">
        <v>5509</v>
      </c>
      <c r="C650" t="str">
        <f t="shared" si="10"/>
        <v>GCA_900137945.1_12163_2_9</v>
      </c>
      <c r="D650" t="s">
        <v>6420</v>
      </c>
    </row>
    <row r="651" spans="1:4" x14ac:dyDescent="0.25">
      <c r="A651" t="s">
        <v>3534</v>
      </c>
      <c r="B651" t="s">
        <v>5510</v>
      </c>
      <c r="C651" t="str">
        <f t="shared" si="10"/>
        <v>GCA_900137965.1_10660_1_4</v>
      </c>
      <c r="D651" t="s">
        <v>6421</v>
      </c>
    </row>
    <row r="652" spans="1:4" x14ac:dyDescent="0.25">
      <c r="A652" t="s">
        <v>3539</v>
      </c>
      <c r="B652" t="s">
        <v>5511</v>
      </c>
      <c r="C652" t="str">
        <f t="shared" si="10"/>
        <v>GCA_900137975.1_12163_2_89</v>
      </c>
      <c r="D652" t="s">
        <v>6422</v>
      </c>
    </row>
    <row r="653" spans="1:4" x14ac:dyDescent="0.25">
      <c r="A653" t="s">
        <v>3544</v>
      </c>
      <c r="B653" t="s">
        <v>5512</v>
      </c>
      <c r="C653" t="str">
        <f t="shared" si="10"/>
        <v>GCA_900137985.1_11893_6_10</v>
      </c>
      <c r="D653" t="s">
        <v>6423</v>
      </c>
    </row>
    <row r="654" spans="1:4" x14ac:dyDescent="0.25">
      <c r="A654" t="s">
        <v>3549</v>
      </c>
      <c r="B654" t="s">
        <v>5513</v>
      </c>
      <c r="C654" t="str">
        <f t="shared" si="10"/>
        <v>GCA_900137995.1_11893_6_11</v>
      </c>
      <c r="D654" t="s">
        <v>6424</v>
      </c>
    </row>
    <row r="655" spans="1:4" x14ac:dyDescent="0.25">
      <c r="A655" t="s">
        <v>3554</v>
      </c>
      <c r="B655" t="s">
        <v>5514</v>
      </c>
      <c r="C655" t="str">
        <f t="shared" si="10"/>
        <v>GCA_900138015.1_12045_8_34</v>
      </c>
      <c r="D655" t="s">
        <v>6425</v>
      </c>
    </row>
    <row r="656" spans="1:4" x14ac:dyDescent="0.25">
      <c r="A656" t="s">
        <v>3559</v>
      </c>
      <c r="B656" t="s">
        <v>5515</v>
      </c>
      <c r="C656" t="str">
        <f t="shared" si="10"/>
        <v>GCA_900138025.1_11893_6_2</v>
      </c>
      <c r="D656" t="s">
        <v>6426</v>
      </c>
    </row>
    <row r="657" spans="1:4" x14ac:dyDescent="0.25">
      <c r="A657" t="s">
        <v>3564</v>
      </c>
      <c r="B657" t="s">
        <v>5516</v>
      </c>
      <c r="C657" t="str">
        <f t="shared" si="10"/>
        <v>GCA_900138035.1_12045_8_35</v>
      </c>
      <c r="D657" t="s">
        <v>6427</v>
      </c>
    </row>
    <row r="658" spans="1:4" x14ac:dyDescent="0.25">
      <c r="A658" t="s">
        <v>3569</v>
      </c>
      <c r="B658" t="s">
        <v>5517</v>
      </c>
      <c r="C658" t="str">
        <f t="shared" si="10"/>
        <v>GCA_900138045.1_12045_8_33</v>
      </c>
      <c r="D658" t="s">
        <v>6428</v>
      </c>
    </row>
    <row r="659" spans="1:4" x14ac:dyDescent="0.25">
      <c r="A659" t="s">
        <v>3574</v>
      </c>
      <c r="B659" t="s">
        <v>5518</v>
      </c>
      <c r="C659" t="str">
        <f t="shared" si="10"/>
        <v>GCA_900138055.1_12045_8_37</v>
      </c>
      <c r="D659" t="s">
        <v>6429</v>
      </c>
    </row>
    <row r="660" spans="1:4" x14ac:dyDescent="0.25">
      <c r="A660" t="s">
        <v>3579</v>
      </c>
      <c r="B660" t="s">
        <v>5519</v>
      </c>
      <c r="C660" t="str">
        <f t="shared" si="10"/>
        <v>GCA_900138065.1_11893_6_60</v>
      </c>
      <c r="D660" t="s">
        <v>6430</v>
      </c>
    </row>
    <row r="661" spans="1:4" x14ac:dyDescent="0.25">
      <c r="A661" t="s">
        <v>3584</v>
      </c>
      <c r="B661" t="s">
        <v>5520</v>
      </c>
      <c r="C661" t="str">
        <f t="shared" si="10"/>
        <v>GCA_900138075.1_12045_8_38</v>
      </c>
      <c r="D661" t="s">
        <v>6431</v>
      </c>
    </row>
    <row r="662" spans="1:4" x14ac:dyDescent="0.25">
      <c r="A662" t="s">
        <v>3589</v>
      </c>
      <c r="B662" t="s">
        <v>5521</v>
      </c>
      <c r="C662" t="str">
        <f t="shared" si="10"/>
        <v>GCA_900138085.1_11893_6_9</v>
      </c>
      <c r="D662" t="s">
        <v>6432</v>
      </c>
    </row>
    <row r="663" spans="1:4" x14ac:dyDescent="0.25">
      <c r="A663" t="s">
        <v>3594</v>
      </c>
      <c r="B663" t="s">
        <v>5522</v>
      </c>
      <c r="C663" t="str">
        <f t="shared" si="10"/>
        <v>GCA_900138095.1_12045_8_36</v>
      </c>
      <c r="D663" t="s">
        <v>6433</v>
      </c>
    </row>
    <row r="664" spans="1:4" x14ac:dyDescent="0.25">
      <c r="A664" t="s">
        <v>3599</v>
      </c>
      <c r="B664" t="s">
        <v>5523</v>
      </c>
      <c r="C664" t="str">
        <f t="shared" si="10"/>
        <v>GCA_900138105.1_12045_8_39</v>
      </c>
      <c r="D664" t="s">
        <v>6434</v>
      </c>
    </row>
    <row r="665" spans="1:4" x14ac:dyDescent="0.25">
      <c r="A665" t="s">
        <v>3604</v>
      </c>
      <c r="B665" t="s">
        <v>5524</v>
      </c>
      <c r="C665" t="str">
        <f t="shared" si="10"/>
        <v>GCA_900138115.1_12045_8_47</v>
      </c>
      <c r="D665" t="s">
        <v>6435</v>
      </c>
    </row>
    <row r="666" spans="1:4" x14ac:dyDescent="0.25">
      <c r="A666" t="s">
        <v>3609</v>
      </c>
      <c r="B666" t="s">
        <v>5525</v>
      </c>
      <c r="C666" t="str">
        <f t="shared" si="10"/>
        <v>GCA_900138125.1_12045_8_40</v>
      </c>
      <c r="D666" t="s">
        <v>6436</v>
      </c>
    </row>
    <row r="667" spans="1:4" x14ac:dyDescent="0.25">
      <c r="A667" t="s">
        <v>3614</v>
      </c>
      <c r="B667" t="s">
        <v>5526</v>
      </c>
      <c r="C667" t="str">
        <f t="shared" si="10"/>
        <v>GCA_900138145.1_12082_5_80</v>
      </c>
      <c r="D667" t="s">
        <v>6437</v>
      </c>
    </row>
    <row r="668" spans="1:4" x14ac:dyDescent="0.25">
      <c r="A668" t="s">
        <v>3619</v>
      </c>
      <c r="B668" t="s">
        <v>5527</v>
      </c>
      <c r="C668" t="str">
        <f t="shared" si="10"/>
        <v>GCA_900138155.1_12082_5_84</v>
      </c>
      <c r="D668" t="s">
        <v>6438</v>
      </c>
    </row>
    <row r="669" spans="1:4" x14ac:dyDescent="0.25">
      <c r="A669" t="s">
        <v>3624</v>
      </c>
      <c r="B669" t="s">
        <v>5528</v>
      </c>
      <c r="C669" t="str">
        <f t="shared" si="10"/>
        <v>GCA_900138165.1_12082_5_85</v>
      </c>
      <c r="D669" t="s">
        <v>6439</v>
      </c>
    </row>
    <row r="670" spans="1:4" x14ac:dyDescent="0.25">
      <c r="A670" t="s">
        <v>3629</v>
      </c>
      <c r="B670" t="s">
        <v>5529</v>
      </c>
      <c r="C670" t="str">
        <f t="shared" si="10"/>
        <v>GCA_900138175.1_12082_5_87</v>
      </c>
      <c r="D670" t="s">
        <v>6440</v>
      </c>
    </row>
    <row r="671" spans="1:4" x14ac:dyDescent="0.25">
      <c r="A671" t="s">
        <v>3634</v>
      </c>
      <c r="B671" t="s">
        <v>5530</v>
      </c>
      <c r="C671" t="str">
        <f t="shared" si="10"/>
        <v>GCA_900138185.1_12082_5_89</v>
      </c>
      <c r="D671" t="s">
        <v>6441</v>
      </c>
    </row>
    <row r="672" spans="1:4" x14ac:dyDescent="0.25">
      <c r="A672" t="s">
        <v>3639</v>
      </c>
      <c r="B672" t="s">
        <v>5531</v>
      </c>
      <c r="C672" t="str">
        <f t="shared" si="10"/>
        <v>GCA_900138195.1_12082_5_90</v>
      </c>
      <c r="D672" t="s">
        <v>6442</v>
      </c>
    </row>
    <row r="673" spans="1:4" x14ac:dyDescent="0.25">
      <c r="A673" t="s">
        <v>3644</v>
      </c>
      <c r="B673" t="s">
        <v>5532</v>
      </c>
      <c r="C673" t="str">
        <f t="shared" si="10"/>
        <v>GCA_900138205.1_12082_5_88</v>
      </c>
      <c r="D673" t="s">
        <v>6443</v>
      </c>
    </row>
    <row r="674" spans="1:4" x14ac:dyDescent="0.25">
      <c r="A674" t="s">
        <v>3649</v>
      </c>
      <c r="B674" t="s">
        <v>5533</v>
      </c>
      <c r="C674" t="str">
        <f t="shared" si="10"/>
        <v>GCA_900138215.1_12082_5_91</v>
      </c>
      <c r="D674" t="s">
        <v>6444</v>
      </c>
    </row>
    <row r="675" spans="1:4" x14ac:dyDescent="0.25">
      <c r="A675" t="s">
        <v>3654</v>
      </c>
      <c r="B675" t="s">
        <v>5534</v>
      </c>
      <c r="C675" t="str">
        <f t="shared" si="10"/>
        <v>GCA_900138225.1_12082_5_93</v>
      </c>
      <c r="D675" t="s">
        <v>6445</v>
      </c>
    </row>
    <row r="676" spans="1:4" x14ac:dyDescent="0.25">
      <c r="A676" t="s">
        <v>3659</v>
      </c>
      <c r="B676" t="s">
        <v>5535</v>
      </c>
      <c r="C676" t="str">
        <f t="shared" si="10"/>
        <v>GCA_900138235.1_12082_5_95</v>
      </c>
      <c r="D676" t="s">
        <v>6446</v>
      </c>
    </row>
    <row r="677" spans="1:4" x14ac:dyDescent="0.25">
      <c r="A677" t="s">
        <v>3664</v>
      </c>
      <c r="B677" t="s">
        <v>5536</v>
      </c>
      <c r="C677" t="str">
        <f t="shared" si="10"/>
        <v>GCA_900138245.1_12082_5_94</v>
      </c>
      <c r="D677" t="s">
        <v>6447</v>
      </c>
    </row>
    <row r="678" spans="1:4" x14ac:dyDescent="0.25">
      <c r="A678" t="s">
        <v>3669</v>
      </c>
      <c r="B678" t="s">
        <v>5537</v>
      </c>
      <c r="C678" t="str">
        <f t="shared" si="10"/>
        <v>GCA_900138255.1_12082_5_92</v>
      </c>
      <c r="D678" t="s">
        <v>6448</v>
      </c>
    </row>
    <row r="679" spans="1:4" x14ac:dyDescent="0.25">
      <c r="A679" t="s">
        <v>3674</v>
      </c>
      <c r="B679" t="s">
        <v>5538</v>
      </c>
      <c r="C679" t="str">
        <f t="shared" si="10"/>
        <v>GCA_900138265.1_12163_2_96</v>
      </c>
      <c r="D679" t="s">
        <v>6449</v>
      </c>
    </row>
    <row r="680" spans="1:4" x14ac:dyDescent="0.25">
      <c r="A680" t="s">
        <v>3679</v>
      </c>
      <c r="B680" t="s">
        <v>5539</v>
      </c>
      <c r="C680" t="str">
        <f t="shared" si="10"/>
        <v>GCA_900138275.1_12163_2_66</v>
      </c>
      <c r="D680" t="s">
        <v>6450</v>
      </c>
    </row>
    <row r="681" spans="1:4" x14ac:dyDescent="0.25">
      <c r="A681" t="s">
        <v>3684</v>
      </c>
      <c r="B681" t="s">
        <v>5540</v>
      </c>
      <c r="C681" t="str">
        <f t="shared" si="10"/>
        <v>GCA_900138285.1_12163_2_58</v>
      </c>
      <c r="D681" t="s">
        <v>6451</v>
      </c>
    </row>
    <row r="682" spans="1:4" x14ac:dyDescent="0.25">
      <c r="A682" t="s">
        <v>3690</v>
      </c>
      <c r="B682" t="s">
        <v>5541</v>
      </c>
      <c r="C682" t="str">
        <f t="shared" si="10"/>
        <v>GCA_900138295.1_11893_7_41</v>
      </c>
      <c r="D682" t="s">
        <v>6452</v>
      </c>
    </row>
    <row r="683" spans="1:4" x14ac:dyDescent="0.25">
      <c r="A683" t="s">
        <v>3696</v>
      </c>
      <c r="B683" t="s">
        <v>5542</v>
      </c>
      <c r="C683" t="str">
        <f t="shared" si="10"/>
        <v>GCA_900138305.1_11893_7_42</v>
      </c>
      <c r="D683" t="s">
        <v>6453</v>
      </c>
    </row>
    <row r="684" spans="1:4" x14ac:dyDescent="0.25">
      <c r="A684" t="s">
        <v>3702</v>
      </c>
      <c r="B684" t="s">
        <v>5543</v>
      </c>
      <c r="C684" t="str">
        <f t="shared" si="10"/>
        <v>GCA_900138315.1_11893_7_45</v>
      </c>
      <c r="D684" t="s">
        <v>6454</v>
      </c>
    </row>
    <row r="685" spans="1:4" x14ac:dyDescent="0.25">
      <c r="A685" t="s">
        <v>3708</v>
      </c>
      <c r="B685" t="s">
        <v>5544</v>
      </c>
      <c r="C685" t="str">
        <f t="shared" si="10"/>
        <v>GCA_900138325.1_11893_7_44</v>
      </c>
      <c r="D685" t="s">
        <v>6455</v>
      </c>
    </row>
    <row r="686" spans="1:4" x14ac:dyDescent="0.25">
      <c r="A686" t="s">
        <v>3714</v>
      </c>
      <c r="B686" t="s">
        <v>5545</v>
      </c>
      <c r="C686" t="str">
        <f t="shared" si="10"/>
        <v>GCA_900138335.1_11893_7_47</v>
      </c>
      <c r="D686" t="s">
        <v>6456</v>
      </c>
    </row>
    <row r="687" spans="1:4" x14ac:dyDescent="0.25">
      <c r="A687" t="s">
        <v>3720</v>
      </c>
      <c r="B687" t="s">
        <v>5546</v>
      </c>
      <c r="C687" t="str">
        <f t="shared" si="10"/>
        <v>GCA_900138345.1_11893_7_46</v>
      </c>
      <c r="D687" t="s">
        <v>6457</v>
      </c>
    </row>
    <row r="688" spans="1:4" x14ac:dyDescent="0.25">
      <c r="A688" t="s">
        <v>3726</v>
      </c>
      <c r="B688" t="s">
        <v>5547</v>
      </c>
      <c r="C688" t="str">
        <f t="shared" si="10"/>
        <v>GCA_900138355.1_11893_7_48</v>
      </c>
      <c r="D688" t="s">
        <v>6458</v>
      </c>
    </row>
    <row r="689" spans="1:4" x14ac:dyDescent="0.25">
      <c r="A689" t="s">
        <v>3732</v>
      </c>
      <c r="B689" t="s">
        <v>5548</v>
      </c>
      <c r="C689" t="str">
        <f t="shared" si="10"/>
        <v>GCA_900138365.1_11893_7_50</v>
      </c>
      <c r="D689" t="s">
        <v>6459</v>
      </c>
    </row>
    <row r="690" spans="1:4" x14ac:dyDescent="0.25">
      <c r="A690" t="s">
        <v>3738</v>
      </c>
      <c r="B690" t="s">
        <v>5549</v>
      </c>
      <c r="C690" t="str">
        <f t="shared" si="10"/>
        <v>GCA_900138375.1_11893_7_51</v>
      </c>
      <c r="D690" t="s">
        <v>6460</v>
      </c>
    </row>
    <row r="691" spans="1:4" x14ac:dyDescent="0.25">
      <c r="A691" t="s">
        <v>3744</v>
      </c>
      <c r="B691" t="s">
        <v>5550</v>
      </c>
      <c r="C691" t="str">
        <f t="shared" si="10"/>
        <v>GCA_900138385.1_11893_7_49</v>
      </c>
      <c r="D691" t="s">
        <v>6461</v>
      </c>
    </row>
    <row r="692" spans="1:4" x14ac:dyDescent="0.25">
      <c r="A692" t="s">
        <v>3750</v>
      </c>
      <c r="B692" t="s">
        <v>5551</v>
      </c>
      <c r="C692" t="str">
        <f t="shared" si="10"/>
        <v>GCA_900138395.1_11893_7_52</v>
      </c>
      <c r="D692" t="s">
        <v>6462</v>
      </c>
    </row>
    <row r="693" spans="1:4" x14ac:dyDescent="0.25">
      <c r="A693" t="s">
        <v>3756</v>
      </c>
      <c r="B693" t="s">
        <v>5552</v>
      </c>
      <c r="C693" t="str">
        <f t="shared" si="10"/>
        <v>GCA_900138405.1_11893_7_54</v>
      </c>
      <c r="D693" t="s">
        <v>6463</v>
      </c>
    </row>
    <row r="694" spans="1:4" x14ac:dyDescent="0.25">
      <c r="A694" t="s">
        <v>3762</v>
      </c>
      <c r="B694" t="s">
        <v>5553</v>
      </c>
      <c r="C694" t="str">
        <f t="shared" si="10"/>
        <v>GCA_900138415.1_11893_7_55</v>
      </c>
      <c r="D694" t="s">
        <v>6464</v>
      </c>
    </row>
    <row r="695" spans="1:4" x14ac:dyDescent="0.25">
      <c r="A695" t="s">
        <v>3768</v>
      </c>
      <c r="B695" t="s">
        <v>5554</v>
      </c>
      <c r="C695" t="str">
        <f t="shared" si="10"/>
        <v>GCA_900138425.1_11893_7_53</v>
      </c>
      <c r="D695" t="s">
        <v>6465</v>
      </c>
    </row>
    <row r="696" spans="1:4" x14ac:dyDescent="0.25">
      <c r="A696" t="s">
        <v>3774</v>
      </c>
      <c r="B696" t="s">
        <v>5555</v>
      </c>
      <c r="C696" t="str">
        <f t="shared" si="10"/>
        <v>GCA_900138435.1_11893_7_56</v>
      </c>
      <c r="D696" t="s">
        <v>6466</v>
      </c>
    </row>
    <row r="697" spans="1:4" x14ac:dyDescent="0.25">
      <c r="A697" t="s">
        <v>3780</v>
      </c>
      <c r="B697" t="s">
        <v>5556</v>
      </c>
      <c r="C697" t="str">
        <f t="shared" si="10"/>
        <v>GCA_900138445.1_11893_7_59</v>
      </c>
      <c r="D697" t="s">
        <v>6467</v>
      </c>
    </row>
    <row r="698" spans="1:4" x14ac:dyDescent="0.25">
      <c r="A698" t="s">
        <v>3786</v>
      </c>
      <c r="B698" t="s">
        <v>5557</v>
      </c>
      <c r="C698" t="str">
        <f t="shared" si="10"/>
        <v>GCA_900138455.1_11893_7_58</v>
      </c>
      <c r="D698" t="s">
        <v>6468</v>
      </c>
    </row>
    <row r="699" spans="1:4" x14ac:dyDescent="0.25">
      <c r="A699" t="s">
        <v>3792</v>
      </c>
      <c r="B699" t="s">
        <v>5558</v>
      </c>
      <c r="C699" t="str">
        <f t="shared" si="10"/>
        <v>GCA_900138465.1_11893_7_57</v>
      </c>
      <c r="D699" t="s">
        <v>6469</v>
      </c>
    </row>
    <row r="700" spans="1:4" x14ac:dyDescent="0.25">
      <c r="A700" t="s">
        <v>3798</v>
      </c>
      <c r="B700" t="s">
        <v>5559</v>
      </c>
      <c r="C700" t="str">
        <f t="shared" si="10"/>
        <v>GCA_900138475.1_11893_7_60</v>
      </c>
      <c r="D700" t="s">
        <v>6470</v>
      </c>
    </row>
    <row r="701" spans="1:4" x14ac:dyDescent="0.25">
      <c r="A701" t="s">
        <v>3804</v>
      </c>
      <c r="B701" t="s">
        <v>5560</v>
      </c>
      <c r="C701" t="str">
        <f t="shared" si="10"/>
        <v>GCA_900138485.1_11893_7_68</v>
      </c>
      <c r="D701" t="s">
        <v>6471</v>
      </c>
    </row>
    <row r="702" spans="1:4" x14ac:dyDescent="0.25">
      <c r="A702" t="s">
        <v>3809</v>
      </c>
      <c r="B702" t="s">
        <v>5561</v>
      </c>
      <c r="C702" t="str">
        <f t="shared" si="10"/>
        <v>GCA_900138505.1_12454_1_92</v>
      </c>
      <c r="D702" t="s">
        <v>6472</v>
      </c>
    </row>
    <row r="703" spans="1:4" x14ac:dyDescent="0.25">
      <c r="A703" t="s">
        <v>3815</v>
      </c>
      <c r="B703" t="s">
        <v>5562</v>
      </c>
      <c r="C703" t="str">
        <f t="shared" si="10"/>
        <v>GCA_900138515.1_20034_1_1</v>
      </c>
      <c r="D703" t="s">
        <v>6473</v>
      </c>
    </row>
    <row r="704" spans="1:4" x14ac:dyDescent="0.25">
      <c r="A704" t="s">
        <v>3821</v>
      </c>
      <c r="B704" t="s">
        <v>5563</v>
      </c>
      <c r="C704" t="str">
        <f t="shared" si="10"/>
        <v>GCA_900138525.1_20034_1_19</v>
      </c>
      <c r="D704" t="s">
        <v>6474</v>
      </c>
    </row>
    <row r="705" spans="1:4" x14ac:dyDescent="0.25">
      <c r="A705" t="s">
        <v>3827</v>
      </c>
      <c r="B705" t="s">
        <v>5564</v>
      </c>
      <c r="C705" t="str">
        <f t="shared" ref="C705:C768" si="11">MID(B705,13,LEN(B705)-1)</f>
        <v>GCA_900138535.1_13109_1_72</v>
      </c>
      <c r="D705" t="s">
        <v>6475</v>
      </c>
    </row>
    <row r="706" spans="1:4" x14ac:dyDescent="0.25">
      <c r="A706" t="s">
        <v>3833</v>
      </c>
      <c r="B706" t="s">
        <v>5565</v>
      </c>
      <c r="C706" t="str">
        <f t="shared" si="11"/>
        <v>GCA_900138545.1_20034_1_10</v>
      </c>
      <c r="D706" t="s">
        <v>6476</v>
      </c>
    </row>
    <row r="707" spans="1:4" x14ac:dyDescent="0.25">
      <c r="A707" t="s">
        <v>3839</v>
      </c>
      <c r="B707" t="s">
        <v>5566</v>
      </c>
      <c r="C707" t="str">
        <f t="shared" si="11"/>
        <v>GCA_900138555.1_20034_1_11</v>
      </c>
      <c r="D707" t="s">
        <v>6477</v>
      </c>
    </row>
    <row r="708" spans="1:4" x14ac:dyDescent="0.25">
      <c r="A708" t="s">
        <v>3845</v>
      </c>
      <c r="B708" t="s">
        <v>5567</v>
      </c>
      <c r="C708" t="str">
        <f t="shared" si="11"/>
        <v>GCA_900138575.1_20034_1_12</v>
      </c>
      <c r="D708" t="s">
        <v>6478</v>
      </c>
    </row>
    <row r="709" spans="1:4" x14ac:dyDescent="0.25">
      <c r="A709" t="s">
        <v>3851</v>
      </c>
      <c r="B709" t="s">
        <v>5568</v>
      </c>
      <c r="C709" t="str">
        <f t="shared" si="11"/>
        <v>GCA_900138585.1_20034_1_16</v>
      </c>
      <c r="D709" t="s">
        <v>6479</v>
      </c>
    </row>
    <row r="710" spans="1:4" x14ac:dyDescent="0.25">
      <c r="A710" t="s">
        <v>3857</v>
      </c>
      <c r="B710" t="s">
        <v>5569</v>
      </c>
      <c r="C710" t="str">
        <f t="shared" si="11"/>
        <v>GCA_900138595.1_20034_1_14</v>
      </c>
      <c r="D710" t="s">
        <v>6480</v>
      </c>
    </row>
    <row r="711" spans="1:4" x14ac:dyDescent="0.25">
      <c r="A711" t="s">
        <v>3863</v>
      </c>
      <c r="B711" t="s">
        <v>5570</v>
      </c>
      <c r="C711" t="str">
        <f t="shared" si="11"/>
        <v>GCA_900138615.1_20034_1_15</v>
      </c>
      <c r="D711" t="s">
        <v>6481</v>
      </c>
    </row>
    <row r="712" spans="1:4" x14ac:dyDescent="0.25">
      <c r="A712" t="s">
        <v>3869</v>
      </c>
      <c r="B712" t="s">
        <v>5571</v>
      </c>
      <c r="C712" t="str">
        <f t="shared" si="11"/>
        <v>GCA_900138625.1_20034_1_22</v>
      </c>
      <c r="D712" t="s">
        <v>6482</v>
      </c>
    </row>
    <row r="713" spans="1:4" x14ac:dyDescent="0.25">
      <c r="A713" t="s">
        <v>3875</v>
      </c>
      <c r="B713" t="s">
        <v>5572</v>
      </c>
      <c r="C713" t="str">
        <f t="shared" si="11"/>
        <v>GCA_900138635.1_20034_1_20</v>
      </c>
      <c r="D713" t="s">
        <v>6483</v>
      </c>
    </row>
    <row r="714" spans="1:4" x14ac:dyDescent="0.25">
      <c r="A714" t="s">
        <v>3881</v>
      </c>
      <c r="B714" t="s">
        <v>5573</v>
      </c>
      <c r="C714" t="str">
        <f t="shared" si="11"/>
        <v>GCA_900138645.1_20034_1_23</v>
      </c>
      <c r="D714" t="s">
        <v>6484</v>
      </c>
    </row>
    <row r="715" spans="1:4" x14ac:dyDescent="0.25">
      <c r="A715" t="s">
        <v>3887</v>
      </c>
      <c r="B715" t="s">
        <v>5574</v>
      </c>
      <c r="C715" t="str">
        <f t="shared" si="11"/>
        <v>GCA_900138655.1_20034_1_21</v>
      </c>
      <c r="D715" t="s">
        <v>6485</v>
      </c>
    </row>
    <row r="716" spans="1:4" x14ac:dyDescent="0.25">
      <c r="A716" t="s">
        <v>3893</v>
      </c>
      <c r="B716" t="s">
        <v>5575</v>
      </c>
      <c r="C716" t="str">
        <f t="shared" si="11"/>
        <v>GCA_900138665.1_20034_1_4</v>
      </c>
      <c r="D716" t="s">
        <v>6486</v>
      </c>
    </row>
    <row r="717" spans="1:4" x14ac:dyDescent="0.25">
      <c r="A717" t="s">
        <v>3899</v>
      </c>
      <c r="B717" t="s">
        <v>5576</v>
      </c>
      <c r="C717" t="str">
        <f t="shared" si="11"/>
        <v>GCA_900138675.1_20034_1_3</v>
      </c>
      <c r="D717" t="s">
        <v>6487</v>
      </c>
    </row>
    <row r="718" spans="1:4" x14ac:dyDescent="0.25">
      <c r="A718" t="s">
        <v>3905</v>
      </c>
      <c r="B718" t="s">
        <v>5577</v>
      </c>
      <c r="C718" t="str">
        <f t="shared" si="11"/>
        <v>GCA_900138685.1_20034_1_5</v>
      </c>
      <c r="D718" t="s">
        <v>6488</v>
      </c>
    </row>
    <row r="719" spans="1:4" x14ac:dyDescent="0.25">
      <c r="A719" t="s">
        <v>3911</v>
      </c>
      <c r="B719" t="s">
        <v>5578</v>
      </c>
      <c r="C719" t="str">
        <f t="shared" si="11"/>
        <v>GCA_900138695.1_20034_1_6</v>
      </c>
      <c r="D719" t="s">
        <v>6489</v>
      </c>
    </row>
    <row r="720" spans="1:4" x14ac:dyDescent="0.25">
      <c r="A720" t="s">
        <v>3917</v>
      </c>
      <c r="B720" t="s">
        <v>5579</v>
      </c>
      <c r="C720" t="str">
        <f t="shared" si="11"/>
        <v>GCA_900138705.1_20034_1_8</v>
      </c>
      <c r="D720" t="s">
        <v>6490</v>
      </c>
    </row>
    <row r="721" spans="1:4" x14ac:dyDescent="0.25">
      <c r="A721" t="s">
        <v>3923</v>
      </c>
      <c r="B721" t="s">
        <v>5580</v>
      </c>
      <c r="C721" t="str">
        <f t="shared" si="11"/>
        <v>GCA_900138715.1_20034_1_9</v>
      </c>
      <c r="D721" t="s">
        <v>6491</v>
      </c>
    </row>
    <row r="722" spans="1:4" x14ac:dyDescent="0.25">
      <c r="A722" t="s">
        <v>3929</v>
      </c>
      <c r="B722" t="s">
        <v>5581</v>
      </c>
      <c r="C722" t="str">
        <f t="shared" si="11"/>
        <v>GCA_900138725.1_20034_1_7</v>
      </c>
      <c r="D722" t="s">
        <v>6492</v>
      </c>
    </row>
    <row r="723" spans="1:4" x14ac:dyDescent="0.25">
      <c r="A723" t="s">
        <v>3934</v>
      </c>
      <c r="B723" t="s">
        <v>5582</v>
      </c>
      <c r="C723" t="str">
        <f t="shared" si="11"/>
        <v>GCA_900138825.1_10208_3_52</v>
      </c>
      <c r="D723" t="s">
        <v>6493</v>
      </c>
    </row>
    <row r="724" spans="1:4" x14ac:dyDescent="0.25">
      <c r="A724" t="s">
        <v>3939</v>
      </c>
      <c r="B724" t="s">
        <v>5583</v>
      </c>
      <c r="C724" t="str">
        <f t="shared" si="11"/>
        <v>GCA_900138885.1_10208_3_55</v>
      </c>
      <c r="D724" t="s">
        <v>6494</v>
      </c>
    </row>
    <row r="725" spans="1:4" x14ac:dyDescent="0.25">
      <c r="A725" t="s">
        <v>3944</v>
      </c>
      <c r="B725" t="s">
        <v>5584</v>
      </c>
      <c r="C725" t="str">
        <f t="shared" si="11"/>
        <v>GCA_900138975.1_10208_3_65</v>
      </c>
      <c r="D725" t="s">
        <v>6495</v>
      </c>
    </row>
    <row r="726" spans="1:4" x14ac:dyDescent="0.25">
      <c r="A726" t="s">
        <v>3949</v>
      </c>
      <c r="B726" t="s">
        <v>5585</v>
      </c>
      <c r="C726" t="str">
        <f t="shared" si="11"/>
        <v>GCA_900139025.1_10465_1_49</v>
      </c>
      <c r="D726" t="s">
        <v>6496</v>
      </c>
    </row>
    <row r="727" spans="1:4" x14ac:dyDescent="0.25">
      <c r="A727" t="s">
        <v>3954</v>
      </c>
      <c r="B727" t="s">
        <v>5586</v>
      </c>
      <c r="C727" t="str">
        <f t="shared" si="11"/>
        <v>GCA_900139035.1_10465_1_50</v>
      </c>
      <c r="D727" t="s">
        <v>6497</v>
      </c>
    </row>
    <row r="728" spans="1:4" x14ac:dyDescent="0.25">
      <c r="A728" t="s">
        <v>3959</v>
      </c>
      <c r="B728" t="s">
        <v>5587</v>
      </c>
      <c r="C728" t="str">
        <f t="shared" si="11"/>
        <v>GCA_900139055.1_10465_1_52</v>
      </c>
      <c r="D728" t="s">
        <v>6498</v>
      </c>
    </row>
    <row r="729" spans="1:4" x14ac:dyDescent="0.25">
      <c r="A729" t="s">
        <v>3964</v>
      </c>
      <c r="B729" t="s">
        <v>5588</v>
      </c>
      <c r="C729" t="str">
        <f t="shared" si="11"/>
        <v>GCA_900139065.1_10465_1_51</v>
      </c>
      <c r="D729" t="s">
        <v>6499</v>
      </c>
    </row>
    <row r="730" spans="1:4" x14ac:dyDescent="0.25">
      <c r="A730" t="s">
        <v>3969</v>
      </c>
      <c r="B730" t="s">
        <v>5589</v>
      </c>
      <c r="C730" t="str">
        <f t="shared" si="11"/>
        <v>GCA_900139175.1_10465_1_66</v>
      </c>
      <c r="D730" t="s">
        <v>6500</v>
      </c>
    </row>
    <row r="731" spans="1:4" x14ac:dyDescent="0.25">
      <c r="A731" t="s">
        <v>3974</v>
      </c>
      <c r="B731" t="s">
        <v>5590</v>
      </c>
      <c r="C731" t="str">
        <f t="shared" si="11"/>
        <v>GCA_900139215.1_10465_1_68</v>
      </c>
      <c r="D731" t="s">
        <v>6501</v>
      </c>
    </row>
    <row r="732" spans="1:4" x14ac:dyDescent="0.25">
      <c r="A732" t="s">
        <v>3979</v>
      </c>
      <c r="B732" t="s">
        <v>5591</v>
      </c>
      <c r="C732" t="str">
        <f t="shared" si="11"/>
        <v>GCA_900139225.1_10465_1_67</v>
      </c>
      <c r="D732" t="s">
        <v>6502</v>
      </c>
    </row>
    <row r="733" spans="1:4" x14ac:dyDescent="0.25">
      <c r="A733" t="s">
        <v>3984</v>
      </c>
      <c r="B733" t="s">
        <v>5592</v>
      </c>
      <c r="C733" t="str">
        <f t="shared" si="11"/>
        <v>GCA_900139235.1_10465_1_69</v>
      </c>
      <c r="D733" t="s">
        <v>6503</v>
      </c>
    </row>
    <row r="734" spans="1:4" x14ac:dyDescent="0.25">
      <c r="A734" t="s">
        <v>3989</v>
      </c>
      <c r="B734" t="s">
        <v>5593</v>
      </c>
      <c r="C734" t="str">
        <f t="shared" si="11"/>
        <v>GCA_900139265.1_10465_1_73</v>
      </c>
      <c r="D734" t="s">
        <v>6504</v>
      </c>
    </row>
    <row r="735" spans="1:4" x14ac:dyDescent="0.25">
      <c r="A735" t="s">
        <v>3994</v>
      </c>
      <c r="B735" t="s">
        <v>5594</v>
      </c>
      <c r="C735" t="str">
        <f t="shared" si="11"/>
        <v>GCA_900139285.1_10465_1_72</v>
      </c>
      <c r="D735" t="s">
        <v>6505</v>
      </c>
    </row>
    <row r="736" spans="1:4" x14ac:dyDescent="0.25">
      <c r="A736" t="s">
        <v>3999</v>
      </c>
      <c r="B736" t="s">
        <v>5595</v>
      </c>
      <c r="C736" t="str">
        <f t="shared" si="11"/>
        <v>GCA_900139305.1_10465_1_76</v>
      </c>
      <c r="D736" t="s">
        <v>6506</v>
      </c>
    </row>
    <row r="737" spans="1:4" x14ac:dyDescent="0.25">
      <c r="A737" t="s">
        <v>4004</v>
      </c>
      <c r="B737" t="s">
        <v>5596</v>
      </c>
      <c r="C737" t="str">
        <f t="shared" si="11"/>
        <v>GCA_900139345.1_10625_4_10</v>
      </c>
      <c r="D737" t="s">
        <v>6507</v>
      </c>
    </row>
    <row r="738" spans="1:4" x14ac:dyDescent="0.25">
      <c r="A738" t="s">
        <v>4009</v>
      </c>
      <c r="B738" t="s">
        <v>5597</v>
      </c>
      <c r="C738" t="str">
        <f t="shared" si="11"/>
        <v>GCA_900139365.1_10625_4_13</v>
      </c>
      <c r="D738" t="s">
        <v>6508</v>
      </c>
    </row>
    <row r="739" spans="1:4" x14ac:dyDescent="0.25">
      <c r="A739" t="s">
        <v>4014</v>
      </c>
      <c r="B739" t="s">
        <v>5598</v>
      </c>
      <c r="C739" t="str">
        <f t="shared" si="11"/>
        <v>GCA_900139405.1_10625_4_4</v>
      </c>
      <c r="D739" t="s">
        <v>6509</v>
      </c>
    </row>
    <row r="740" spans="1:4" x14ac:dyDescent="0.25">
      <c r="A740" t="s">
        <v>4019</v>
      </c>
      <c r="B740" t="s">
        <v>5599</v>
      </c>
      <c r="C740" t="str">
        <f t="shared" si="11"/>
        <v>GCA_900139475.1_10625_5_3</v>
      </c>
      <c r="D740" t="s">
        <v>6510</v>
      </c>
    </row>
    <row r="741" spans="1:4" x14ac:dyDescent="0.25">
      <c r="A741" t="s">
        <v>4024</v>
      </c>
      <c r="B741" t="s">
        <v>5600</v>
      </c>
      <c r="C741" t="str">
        <f t="shared" si="11"/>
        <v>GCA_900139505.1_10625_5_44</v>
      </c>
      <c r="D741" t="s">
        <v>6511</v>
      </c>
    </row>
    <row r="742" spans="1:4" x14ac:dyDescent="0.25">
      <c r="A742" t="s">
        <v>4029</v>
      </c>
      <c r="B742" t="s">
        <v>5601</v>
      </c>
      <c r="C742" t="str">
        <f t="shared" si="11"/>
        <v>GCA_900139715.1_10660_1_16</v>
      </c>
      <c r="D742" t="s">
        <v>6512</v>
      </c>
    </row>
    <row r="743" spans="1:4" x14ac:dyDescent="0.25">
      <c r="A743" t="s">
        <v>4034</v>
      </c>
      <c r="B743" t="s">
        <v>5602</v>
      </c>
      <c r="C743" t="str">
        <f t="shared" si="11"/>
        <v>GCA_900139725.1_10660_1_13</v>
      </c>
      <c r="D743" t="s">
        <v>6513</v>
      </c>
    </row>
    <row r="744" spans="1:4" x14ac:dyDescent="0.25">
      <c r="A744" t="s">
        <v>4039</v>
      </c>
      <c r="B744" t="s">
        <v>5603</v>
      </c>
      <c r="C744" t="str">
        <f t="shared" si="11"/>
        <v>GCA_900139735.1_10660_1_17</v>
      </c>
      <c r="D744" t="s">
        <v>6514</v>
      </c>
    </row>
    <row r="745" spans="1:4" x14ac:dyDescent="0.25">
      <c r="A745" t="s">
        <v>4044</v>
      </c>
      <c r="B745" t="s">
        <v>5604</v>
      </c>
      <c r="C745" t="str">
        <f t="shared" si="11"/>
        <v>GCA_900139745.1_10660_1_19</v>
      </c>
      <c r="D745" t="s">
        <v>6515</v>
      </c>
    </row>
    <row r="746" spans="1:4" x14ac:dyDescent="0.25">
      <c r="A746" t="s">
        <v>4049</v>
      </c>
      <c r="B746" t="s">
        <v>5605</v>
      </c>
      <c r="C746" t="str">
        <f t="shared" si="11"/>
        <v>GCA_900139765.1_10660_1_2</v>
      </c>
      <c r="D746" t="s">
        <v>6516</v>
      </c>
    </row>
    <row r="747" spans="1:4" x14ac:dyDescent="0.25">
      <c r="A747" t="s">
        <v>4054</v>
      </c>
      <c r="B747" t="s">
        <v>5606</v>
      </c>
      <c r="C747" t="str">
        <f t="shared" si="11"/>
        <v>GCA_900139775.1_10660_1_23</v>
      </c>
      <c r="D747" t="s">
        <v>6517</v>
      </c>
    </row>
    <row r="748" spans="1:4" x14ac:dyDescent="0.25">
      <c r="A748" t="s">
        <v>4059</v>
      </c>
      <c r="B748" t="s">
        <v>5607</v>
      </c>
      <c r="C748" t="str">
        <f t="shared" si="11"/>
        <v>GCA_900139785.1_10660_1_24</v>
      </c>
      <c r="D748" t="s">
        <v>6518</v>
      </c>
    </row>
    <row r="749" spans="1:4" x14ac:dyDescent="0.25">
      <c r="A749" t="s">
        <v>4064</v>
      </c>
      <c r="B749" t="s">
        <v>5608</v>
      </c>
      <c r="C749" t="str">
        <f t="shared" si="11"/>
        <v>GCA_900139805.1_10660_1_25</v>
      </c>
      <c r="D749" t="s">
        <v>6519</v>
      </c>
    </row>
    <row r="750" spans="1:4" x14ac:dyDescent="0.25">
      <c r="A750" t="s">
        <v>4069</v>
      </c>
      <c r="B750" t="s">
        <v>5609</v>
      </c>
      <c r="C750" t="str">
        <f t="shared" si="11"/>
        <v>GCA_900139835.1_10660_1_28</v>
      </c>
      <c r="D750" t="s">
        <v>6520</v>
      </c>
    </row>
    <row r="751" spans="1:4" x14ac:dyDescent="0.25">
      <c r="A751" t="s">
        <v>4074</v>
      </c>
      <c r="B751" t="s">
        <v>5610</v>
      </c>
      <c r="C751" t="str">
        <f t="shared" si="11"/>
        <v>GCA_900139845.1_10660_1_30</v>
      </c>
      <c r="D751" t="s">
        <v>6521</v>
      </c>
    </row>
    <row r="752" spans="1:4" x14ac:dyDescent="0.25">
      <c r="A752" t="s">
        <v>4079</v>
      </c>
      <c r="B752" t="s">
        <v>5611</v>
      </c>
      <c r="C752" t="str">
        <f t="shared" si="11"/>
        <v>GCA_900139865.1_10660_1_29</v>
      </c>
      <c r="D752" t="s">
        <v>6522</v>
      </c>
    </row>
    <row r="753" spans="1:4" x14ac:dyDescent="0.25">
      <c r="A753" t="s">
        <v>4084</v>
      </c>
      <c r="B753" t="s">
        <v>5612</v>
      </c>
      <c r="C753" t="str">
        <f t="shared" si="11"/>
        <v>GCA_900139885.1_10660_1_33</v>
      </c>
      <c r="D753" t="s">
        <v>6523</v>
      </c>
    </row>
    <row r="754" spans="1:4" x14ac:dyDescent="0.25">
      <c r="A754" t="s">
        <v>4089</v>
      </c>
      <c r="B754" t="s">
        <v>5613</v>
      </c>
      <c r="C754" t="str">
        <f t="shared" si="11"/>
        <v>GCA_900139915.1_10660_1_36</v>
      </c>
      <c r="D754" t="s">
        <v>6524</v>
      </c>
    </row>
    <row r="755" spans="1:4" x14ac:dyDescent="0.25">
      <c r="A755" t="s">
        <v>4094</v>
      </c>
      <c r="B755" t="s">
        <v>5614</v>
      </c>
      <c r="C755" t="str">
        <f t="shared" si="11"/>
        <v>GCA_900139935.1_10660_1_37</v>
      </c>
      <c r="D755" t="s">
        <v>6525</v>
      </c>
    </row>
    <row r="756" spans="1:4" x14ac:dyDescent="0.25">
      <c r="A756" t="s">
        <v>4099</v>
      </c>
      <c r="B756" t="s">
        <v>5615</v>
      </c>
      <c r="C756" t="str">
        <f t="shared" si="11"/>
        <v>GCA_900139955.1_10660_1_38</v>
      </c>
      <c r="D756" t="s">
        <v>6526</v>
      </c>
    </row>
    <row r="757" spans="1:4" x14ac:dyDescent="0.25">
      <c r="A757" t="s">
        <v>4104</v>
      </c>
      <c r="B757" t="s">
        <v>5616</v>
      </c>
      <c r="C757" t="str">
        <f t="shared" si="11"/>
        <v>GCA_900139975.1_10660_1_48</v>
      </c>
      <c r="D757" t="s">
        <v>6527</v>
      </c>
    </row>
    <row r="758" spans="1:4" x14ac:dyDescent="0.25">
      <c r="A758" t="s">
        <v>4109</v>
      </c>
      <c r="B758" t="s">
        <v>5617</v>
      </c>
      <c r="C758" t="str">
        <f t="shared" si="11"/>
        <v>GCA_900140005.1_10660_1_53</v>
      </c>
      <c r="D758" t="s">
        <v>6528</v>
      </c>
    </row>
    <row r="759" spans="1:4" x14ac:dyDescent="0.25">
      <c r="A759" t="s">
        <v>4114</v>
      </c>
      <c r="B759" t="s">
        <v>5618</v>
      </c>
      <c r="C759" t="str">
        <f t="shared" si="11"/>
        <v>GCA_900140015.1_10660_1_5</v>
      </c>
      <c r="D759" t="s">
        <v>6529</v>
      </c>
    </row>
    <row r="760" spans="1:4" x14ac:dyDescent="0.25">
      <c r="A760" t="s">
        <v>4119</v>
      </c>
      <c r="B760" t="s">
        <v>5619</v>
      </c>
      <c r="C760" t="str">
        <f t="shared" si="11"/>
        <v>GCA_900140025.1_10660_1_52</v>
      </c>
      <c r="D760" t="s">
        <v>6530</v>
      </c>
    </row>
    <row r="761" spans="1:4" x14ac:dyDescent="0.25">
      <c r="A761" t="s">
        <v>4124</v>
      </c>
      <c r="B761" t="s">
        <v>5620</v>
      </c>
      <c r="C761" t="str">
        <f t="shared" si="11"/>
        <v>GCA_900140045.1_10660_1_6</v>
      </c>
      <c r="D761" t="s">
        <v>6531</v>
      </c>
    </row>
    <row r="762" spans="1:4" x14ac:dyDescent="0.25">
      <c r="A762" t="s">
        <v>4129</v>
      </c>
      <c r="B762" t="s">
        <v>5621</v>
      </c>
      <c r="C762" t="str">
        <f t="shared" si="11"/>
        <v>GCA_900140065.1_10660_1_8</v>
      </c>
      <c r="D762" t="s">
        <v>6532</v>
      </c>
    </row>
    <row r="763" spans="1:4" x14ac:dyDescent="0.25">
      <c r="A763" t="s">
        <v>4134</v>
      </c>
      <c r="B763" t="s">
        <v>5622</v>
      </c>
      <c r="C763" t="str">
        <f t="shared" si="11"/>
        <v>GCA_900140085.1_10665_2_66</v>
      </c>
      <c r="D763" t="s">
        <v>6533</v>
      </c>
    </row>
    <row r="764" spans="1:4" x14ac:dyDescent="0.25">
      <c r="A764" t="s">
        <v>4139</v>
      </c>
      <c r="B764" t="s">
        <v>5623</v>
      </c>
      <c r="C764" t="str">
        <f t="shared" si="11"/>
        <v>GCA_900140265.1_10665_2_93</v>
      </c>
      <c r="D764" t="s">
        <v>6534</v>
      </c>
    </row>
    <row r="765" spans="1:4" x14ac:dyDescent="0.25">
      <c r="A765" t="s">
        <v>4144</v>
      </c>
      <c r="B765" t="s">
        <v>5624</v>
      </c>
      <c r="C765" t="str">
        <f t="shared" si="11"/>
        <v>GCA_900140285.1_10665_2_92</v>
      </c>
      <c r="D765" t="s">
        <v>6535</v>
      </c>
    </row>
    <row r="766" spans="1:4" x14ac:dyDescent="0.25">
      <c r="A766" t="s">
        <v>4149</v>
      </c>
      <c r="B766" t="s">
        <v>5625</v>
      </c>
      <c r="C766" t="str">
        <f t="shared" si="11"/>
        <v>GCA_900140295.1_10665_2_95</v>
      </c>
      <c r="D766" t="s">
        <v>6536</v>
      </c>
    </row>
    <row r="767" spans="1:4" x14ac:dyDescent="0.25">
      <c r="A767" t="s">
        <v>4154</v>
      </c>
      <c r="B767" t="s">
        <v>5626</v>
      </c>
      <c r="C767" t="str">
        <f t="shared" si="11"/>
        <v>GCA_900140305.1_10665_2_94</v>
      </c>
      <c r="D767" t="s">
        <v>6537</v>
      </c>
    </row>
    <row r="768" spans="1:4" x14ac:dyDescent="0.25">
      <c r="A768" t="s">
        <v>4159</v>
      </c>
      <c r="B768" t="s">
        <v>5627</v>
      </c>
      <c r="C768" t="str">
        <f t="shared" si="11"/>
        <v>GCA_900140425.1_10702_1_10</v>
      </c>
      <c r="D768" t="s">
        <v>6538</v>
      </c>
    </row>
    <row r="769" spans="1:4" x14ac:dyDescent="0.25">
      <c r="A769" t="s">
        <v>4164</v>
      </c>
      <c r="B769" t="s">
        <v>5628</v>
      </c>
      <c r="C769" t="str">
        <f t="shared" ref="C769:C832" si="12">MID(B769,13,LEN(B769)-1)</f>
        <v>GCA_900140445.1_10702_1_1</v>
      </c>
      <c r="D769" t="s">
        <v>6539</v>
      </c>
    </row>
    <row r="770" spans="1:4" x14ac:dyDescent="0.25">
      <c r="A770" t="s">
        <v>4169</v>
      </c>
      <c r="B770" t="s">
        <v>5629</v>
      </c>
      <c r="C770" t="str">
        <f t="shared" si="12"/>
        <v>GCA_900140455.1_10702_1_15</v>
      </c>
      <c r="D770" t="s">
        <v>6540</v>
      </c>
    </row>
    <row r="771" spans="1:4" x14ac:dyDescent="0.25">
      <c r="A771" t="s">
        <v>4174</v>
      </c>
      <c r="B771" t="s">
        <v>5630</v>
      </c>
      <c r="C771" t="str">
        <f t="shared" si="12"/>
        <v>GCA_900140465.1_10702_1_11</v>
      </c>
      <c r="D771" t="s">
        <v>6541</v>
      </c>
    </row>
    <row r="772" spans="1:4" x14ac:dyDescent="0.25">
      <c r="A772" t="s">
        <v>4179</v>
      </c>
      <c r="B772" t="s">
        <v>5631</v>
      </c>
      <c r="C772" t="str">
        <f t="shared" si="12"/>
        <v>GCA_900140475.1_10702_1_13</v>
      </c>
      <c r="D772" t="s">
        <v>6542</v>
      </c>
    </row>
    <row r="773" spans="1:4" x14ac:dyDescent="0.25">
      <c r="A773" t="s">
        <v>4184</v>
      </c>
      <c r="B773" t="s">
        <v>5632</v>
      </c>
      <c r="C773" t="str">
        <f t="shared" si="12"/>
        <v>GCA_900140485.1_10702_1_12</v>
      </c>
      <c r="D773" t="s">
        <v>6543</v>
      </c>
    </row>
    <row r="774" spans="1:4" x14ac:dyDescent="0.25">
      <c r="A774" t="s">
        <v>4189</v>
      </c>
      <c r="B774" t="s">
        <v>5633</v>
      </c>
      <c r="C774" t="str">
        <f t="shared" si="12"/>
        <v>GCA_900140495.1_10702_1_17</v>
      </c>
      <c r="D774" t="s">
        <v>6544</v>
      </c>
    </row>
    <row r="775" spans="1:4" x14ac:dyDescent="0.25">
      <c r="A775" t="s">
        <v>4194</v>
      </c>
      <c r="B775" t="s">
        <v>5634</v>
      </c>
      <c r="C775" t="str">
        <f t="shared" si="12"/>
        <v>GCA_900140505.1_10702_1_14</v>
      </c>
      <c r="D775" t="s">
        <v>6545</v>
      </c>
    </row>
    <row r="776" spans="1:4" x14ac:dyDescent="0.25">
      <c r="A776" t="s">
        <v>4199</v>
      </c>
      <c r="B776" t="s">
        <v>5635</v>
      </c>
      <c r="C776" t="str">
        <f t="shared" si="12"/>
        <v>GCA_900140515.1_10702_1_18</v>
      </c>
      <c r="D776" t="s">
        <v>6546</v>
      </c>
    </row>
    <row r="777" spans="1:4" x14ac:dyDescent="0.25">
      <c r="A777" t="s">
        <v>4204</v>
      </c>
      <c r="B777" t="s">
        <v>5636</v>
      </c>
      <c r="C777" t="str">
        <f t="shared" si="12"/>
        <v>GCA_900140525.1_10702_1_19</v>
      </c>
      <c r="D777" t="s">
        <v>6547</v>
      </c>
    </row>
    <row r="778" spans="1:4" x14ac:dyDescent="0.25">
      <c r="A778" t="s">
        <v>4209</v>
      </c>
      <c r="B778" t="s">
        <v>5637</v>
      </c>
      <c r="C778" t="str">
        <f t="shared" si="12"/>
        <v>GCA_900140545.1_10702_1_20</v>
      </c>
      <c r="D778" t="s">
        <v>6548</v>
      </c>
    </row>
    <row r="779" spans="1:4" x14ac:dyDescent="0.25">
      <c r="A779" t="s">
        <v>4214</v>
      </c>
      <c r="B779" t="s">
        <v>5638</v>
      </c>
      <c r="C779" t="str">
        <f t="shared" si="12"/>
        <v>GCA_900140555.1_10702_1_2</v>
      </c>
      <c r="D779" t="s">
        <v>6549</v>
      </c>
    </row>
    <row r="780" spans="1:4" x14ac:dyDescent="0.25">
      <c r="A780" t="s">
        <v>4219</v>
      </c>
      <c r="B780" t="s">
        <v>5639</v>
      </c>
      <c r="C780" t="str">
        <f t="shared" si="12"/>
        <v>GCA_900140565.1_10702_1_21</v>
      </c>
      <c r="D780" t="s">
        <v>6550</v>
      </c>
    </row>
    <row r="781" spans="1:4" x14ac:dyDescent="0.25">
      <c r="A781" t="s">
        <v>4224</v>
      </c>
      <c r="B781" t="s">
        <v>5640</v>
      </c>
      <c r="C781" t="str">
        <f t="shared" si="12"/>
        <v>GCA_900140575.1_10702_1_22</v>
      </c>
      <c r="D781" t="s">
        <v>6551</v>
      </c>
    </row>
    <row r="782" spans="1:4" x14ac:dyDescent="0.25">
      <c r="A782" t="s">
        <v>4229</v>
      </c>
      <c r="B782" t="s">
        <v>5641</v>
      </c>
      <c r="C782" t="str">
        <f t="shared" si="12"/>
        <v>GCA_900140585.1_10702_1_25</v>
      </c>
      <c r="D782" t="s">
        <v>6552</v>
      </c>
    </row>
    <row r="783" spans="1:4" x14ac:dyDescent="0.25">
      <c r="A783" t="s">
        <v>4234</v>
      </c>
      <c r="B783" t="s">
        <v>5642</v>
      </c>
      <c r="C783" t="str">
        <f t="shared" si="12"/>
        <v>GCA_900140605.1_10702_1_24</v>
      </c>
      <c r="D783" t="s">
        <v>6553</v>
      </c>
    </row>
    <row r="784" spans="1:4" x14ac:dyDescent="0.25">
      <c r="A784" t="s">
        <v>4239</v>
      </c>
      <c r="B784" t="s">
        <v>5643</v>
      </c>
      <c r="C784" t="str">
        <f t="shared" si="12"/>
        <v>GCA_900140615.1_10702_1_26</v>
      </c>
      <c r="D784" t="s">
        <v>6554</v>
      </c>
    </row>
    <row r="785" spans="1:4" x14ac:dyDescent="0.25">
      <c r="A785" t="s">
        <v>4244</v>
      </c>
      <c r="B785" t="s">
        <v>5644</v>
      </c>
      <c r="C785" t="str">
        <f t="shared" si="12"/>
        <v>GCA_900140625.1_10702_1_27</v>
      </c>
      <c r="D785" t="s">
        <v>6555</v>
      </c>
    </row>
    <row r="786" spans="1:4" x14ac:dyDescent="0.25">
      <c r="A786" t="s">
        <v>4249</v>
      </c>
      <c r="B786" t="s">
        <v>5645</v>
      </c>
      <c r="C786" t="str">
        <f t="shared" si="12"/>
        <v>GCA_900140635.1_10702_1_29</v>
      </c>
      <c r="D786" t="s">
        <v>6556</v>
      </c>
    </row>
    <row r="787" spans="1:4" x14ac:dyDescent="0.25">
      <c r="A787" t="s">
        <v>4254</v>
      </c>
      <c r="B787" t="s">
        <v>5646</v>
      </c>
      <c r="C787" t="str">
        <f t="shared" si="12"/>
        <v>GCA_900140645.1_10702_1_28</v>
      </c>
      <c r="D787" t="s">
        <v>6557</v>
      </c>
    </row>
    <row r="788" spans="1:4" x14ac:dyDescent="0.25">
      <c r="A788" t="s">
        <v>4259</v>
      </c>
      <c r="B788" t="s">
        <v>5647</v>
      </c>
      <c r="C788" t="str">
        <f t="shared" si="12"/>
        <v>GCA_900140655.1_10702_1_32</v>
      </c>
      <c r="D788" t="s">
        <v>6558</v>
      </c>
    </row>
    <row r="789" spans="1:4" x14ac:dyDescent="0.25">
      <c r="A789" t="s">
        <v>4264</v>
      </c>
      <c r="B789" t="s">
        <v>5648</v>
      </c>
      <c r="C789" t="str">
        <f t="shared" si="12"/>
        <v>GCA_900140665.1_10702_1_30</v>
      </c>
      <c r="D789" t="s">
        <v>6559</v>
      </c>
    </row>
    <row r="790" spans="1:4" x14ac:dyDescent="0.25">
      <c r="A790" t="s">
        <v>4269</v>
      </c>
      <c r="B790" t="s">
        <v>5649</v>
      </c>
      <c r="C790" t="str">
        <f t="shared" si="12"/>
        <v>GCA_900140675.1_10702_1_3</v>
      </c>
      <c r="D790" t="s">
        <v>6560</v>
      </c>
    </row>
    <row r="791" spans="1:4" x14ac:dyDescent="0.25">
      <c r="A791" t="s">
        <v>4274</v>
      </c>
      <c r="B791" t="s">
        <v>5650</v>
      </c>
      <c r="C791" t="str">
        <f t="shared" si="12"/>
        <v>GCA_900140685.1_10702_1_31</v>
      </c>
      <c r="D791" t="s">
        <v>6561</v>
      </c>
    </row>
    <row r="792" spans="1:4" x14ac:dyDescent="0.25">
      <c r="A792" t="s">
        <v>4279</v>
      </c>
      <c r="B792" t="s">
        <v>5651</v>
      </c>
      <c r="C792" t="str">
        <f t="shared" si="12"/>
        <v>GCA_900140715.1_10702_1_36</v>
      </c>
      <c r="D792" t="s">
        <v>6562</v>
      </c>
    </row>
    <row r="793" spans="1:4" x14ac:dyDescent="0.25">
      <c r="A793" t="s">
        <v>4284</v>
      </c>
      <c r="B793" t="s">
        <v>5652</v>
      </c>
      <c r="C793" t="str">
        <f t="shared" si="12"/>
        <v>GCA_900140725.1_10702_1_33</v>
      </c>
      <c r="D793" t="s">
        <v>6563</v>
      </c>
    </row>
    <row r="794" spans="1:4" x14ac:dyDescent="0.25">
      <c r="A794" t="s">
        <v>4289</v>
      </c>
      <c r="B794" t="s">
        <v>5653</v>
      </c>
      <c r="C794" t="str">
        <f t="shared" si="12"/>
        <v>GCA_900140745.1_10702_1_39</v>
      </c>
      <c r="D794" t="s">
        <v>6564</v>
      </c>
    </row>
    <row r="795" spans="1:4" x14ac:dyDescent="0.25">
      <c r="A795" t="s">
        <v>4294</v>
      </c>
      <c r="B795" t="s">
        <v>5654</v>
      </c>
      <c r="C795" t="str">
        <f t="shared" si="12"/>
        <v>GCA_900140755.1_10702_1_38</v>
      </c>
      <c r="D795" t="s">
        <v>6565</v>
      </c>
    </row>
    <row r="796" spans="1:4" x14ac:dyDescent="0.25">
      <c r="A796" t="s">
        <v>4299</v>
      </c>
      <c r="B796" t="s">
        <v>5655</v>
      </c>
      <c r="C796" t="str">
        <f t="shared" si="12"/>
        <v>GCA_900140765.1_10702_1_40</v>
      </c>
      <c r="D796" t="s">
        <v>6566</v>
      </c>
    </row>
    <row r="797" spans="1:4" x14ac:dyDescent="0.25">
      <c r="A797" t="s">
        <v>4304</v>
      </c>
      <c r="B797" t="s">
        <v>5656</v>
      </c>
      <c r="C797" t="str">
        <f t="shared" si="12"/>
        <v>GCA_900140775.1_10702_1_45</v>
      </c>
      <c r="D797" t="s">
        <v>6567</v>
      </c>
    </row>
    <row r="798" spans="1:4" x14ac:dyDescent="0.25">
      <c r="A798" t="s">
        <v>4309</v>
      </c>
      <c r="B798" t="s">
        <v>5657</v>
      </c>
      <c r="C798" t="str">
        <f t="shared" si="12"/>
        <v>GCA_900140785.1_10702_1_41</v>
      </c>
      <c r="D798" t="s">
        <v>6568</v>
      </c>
    </row>
    <row r="799" spans="1:4" x14ac:dyDescent="0.25">
      <c r="A799" t="s">
        <v>4314</v>
      </c>
      <c r="B799" t="s">
        <v>5658</v>
      </c>
      <c r="C799" t="str">
        <f t="shared" si="12"/>
        <v>GCA_900140825.1_10702_1_50</v>
      </c>
      <c r="D799" t="s">
        <v>6569</v>
      </c>
    </row>
    <row r="800" spans="1:4" x14ac:dyDescent="0.25">
      <c r="A800" t="s">
        <v>4319</v>
      </c>
      <c r="B800" t="s">
        <v>5659</v>
      </c>
      <c r="C800" t="str">
        <f t="shared" si="12"/>
        <v>GCA_900140835.1_10702_1_47</v>
      </c>
      <c r="D800" t="s">
        <v>6570</v>
      </c>
    </row>
    <row r="801" spans="1:4" x14ac:dyDescent="0.25">
      <c r="A801" t="s">
        <v>4324</v>
      </c>
      <c r="B801" t="s">
        <v>5660</v>
      </c>
      <c r="C801" t="str">
        <f t="shared" si="12"/>
        <v>GCA_900140845.1_10702_1_48</v>
      </c>
      <c r="D801" t="s">
        <v>6571</v>
      </c>
    </row>
    <row r="802" spans="1:4" x14ac:dyDescent="0.25">
      <c r="A802" t="s">
        <v>4329</v>
      </c>
      <c r="B802" t="s">
        <v>5661</v>
      </c>
      <c r="C802" t="str">
        <f t="shared" si="12"/>
        <v>GCA_900140855.1_10702_1_49</v>
      </c>
      <c r="D802" t="s">
        <v>6572</v>
      </c>
    </row>
    <row r="803" spans="1:4" x14ac:dyDescent="0.25">
      <c r="A803" t="s">
        <v>4334</v>
      </c>
      <c r="B803" t="s">
        <v>5662</v>
      </c>
      <c r="C803" t="str">
        <f t="shared" si="12"/>
        <v>GCA_900140865.1_10702_1_52</v>
      </c>
      <c r="D803" t="s">
        <v>6573</v>
      </c>
    </row>
    <row r="804" spans="1:4" x14ac:dyDescent="0.25">
      <c r="A804" t="s">
        <v>4339</v>
      </c>
      <c r="B804" t="s">
        <v>5663</v>
      </c>
      <c r="C804" t="str">
        <f t="shared" si="12"/>
        <v>GCA_900140875.1_10702_1_54</v>
      </c>
      <c r="D804" t="s">
        <v>6574</v>
      </c>
    </row>
    <row r="805" spans="1:4" x14ac:dyDescent="0.25">
      <c r="A805" t="s">
        <v>4344</v>
      </c>
      <c r="B805" t="s">
        <v>5664</v>
      </c>
      <c r="C805" t="str">
        <f t="shared" si="12"/>
        <v>GCA_900140885.1_10702_1_51</v>
      </c>
      <c r="D805" t="s">
        <v>6575</v>
      </c>
    </row>
    <row r="806" spans="1:4" x14ac:dyDescent="0.25">
      <c r="A806" t="s">
        <v>4349</v>
      </c>
      <c r="B806" t="s">
        <v>5665</v>
      </c>
      <c r="C806" t="str">
        <f t="shared" si="12"/>
        <v>GCA_900140895.1_10702_1_56</v>
      </c>
      <c r="D806" t="s">
        <v>6576</v>
      </c>
    </row>
    <row r="807" spans="1:4" x14ac:dyDescent="0.25">
      <c r="A807" t="s">
        <v>4354</v>
      </c>
      <c r="B807" t="s">
        <v>5666</v>
      </c>
      <c r="C807" t="str">
        <f t="shared" si="12"/>
        <v>GCA_900140905.1_10702_1_53</v>
      </c>
      <c r="D807" t="s">
        <v>6577</v>
      </c>
    </row>
    <row r="808" spans="1:4" x14ac:dyDescent="0.25">
      <c r="A808" t="s">
        <v>4359</v>
      </c>
      <c r="B808" t="s">
        <v>5667</v>
      </c>
      <c r="C808" t="str">
        <f t="shared" si="12"/>
        <v>GCA_900140935.1_10702_1_60</v>
      </c>
      <c r="D808" t="s">
        <v>6578</v>
      </c>
    </row>
    <row r="809" spans="1:4" x14ac:dyDescent="0.25">
      <c r="A809" t="s">
        <v>4364</v>
      </c>
      <c r="B809" t="s">
        <v>5668</v>
      </c>
      <c r="C809" t="str">
        <f t="shared" si="12"/>
        <v>GCA_900140945.1_10702_1_59</v>
      </c>
      <c r="D809" t="s">
        <v>6579</v>
      </c>
    </row>
    <row r="810" spans="1:4" x14ac:dyDescent="0.25">
      <c r="A810" t="s">
        <v>4369</v>
      </c>
      <c r="B810" t="s">
        <v>5669</v>
      </c>
      <c r="C810" t="str">
        <f t="shared" si="12"/>
        <v>GCA_900140955.1_10702_1_58</v>
      </c>
      <c r="D810" t="s">
        <v>6580</v>
      </c>
    </row>
    <row r="811" spans="1:4" x14ac:dyDescent="0.25">
      <c r="A811" t="s">
        <v>4374</v>
      </c>
      <c r="B811" t="s">
        <v>5670</v>
      </c>
      <c r="C811" t="str">
        <f t="shared" si="12"/>
        <v>GCA_900140965.1_10702_1_61</v>
      </c>
      <c r="D811" t="s">
        <v>6581</v>
      </c>
    </row>
    <row r="812" spans="1:4" x14ac:dyDescent="0.25">
      <c r="A812" t="s">
        <v>4379</v>
      </c>
      <c r="B812" t="s">
        <v>5671</v>
      </c>
      <c r="C812" t="str">
        <f t="shared" si="12"/>
        <v>GCA_900140975.1_10702_1_62</v>
      </c>
      <c r="D812" t="s">
        <v>6582</v>
      </c>
    </row>
    <row r="813" spans="1:4" x14ac:dyDescent="0.25">
      <c r="A813" t="s">
        <v>4384</v>
      </c>
      <c r="B813" t="s">
        <v>5672</v>
      </c>
      <c r="C813" t="str">
        <f t="shared" si="12"/>
        <v>GCA_900140985.1_10702_1_63</v>
      </c>
      <c r="D813" t="s">
        <v>6583</v>
      </c>
    </row>
    <row r="814" spans="1:4" x14ac:dyDescent="0.25">
      <c r="A814" t="s">
        <v>4389</v>
      </c>
      <c r="B814" t="s">
        <v>5673</v>
      </c>
      <c r="C814" t="str">
        <f t="shared" si="12"/>
        <v>GCA_900140995.1_10702_1_64</v>
      </c>
      <c r="D814" t="s">
        <v>6584</v>
      </c>
    </row>
    <row r="815" spans="1:4" x14ac:dyDescent="0.25">
      <c r="A815" t="s">
        <v>4394</v>
      </c>
      <c r="B815" t="s">
        <v>5674</v>
      </c>
      <c r="C815" t="str">
        <f t="shared" si="12"/>
        <v>GCA_900141005.1_10702_1_65</v>
      </c>
      <c r="D815" t="s">
        <v>6585</v>
      </c>
    </row>
    <row r="816" spans="1:4" x14ac:dyDescent="0.25">
      <c r="A816" t="s">
        <v>4399</v>
      </c>
      <c r="B816" t="s">
        <v>5675</v>
      </c>
      <c r="C816" t="str">
        <f t="shared" si="12"/>
        <v>GCA_900141015.1_10702_1_67</v>
      </c>
      <c r="D816" t="s">
        <v>6586</v>
      </c>
    </row>
    <row r="817" spans="1:4" x14ac:dyDescent="0.25">
      <c r="A817" t="s">
        <v>4404</v>
      </c>
      <c r="B817" t="s">
        <v>5676</v>
      </c>
      <c r="C817" t="str">
        <f t="shared" si="12"/>
        <v>GCA_900141035.1_10702_1_68</v>
      </c>
      <c r="D817" t="s">
        <v>6587</v>
      </c>
    </row>
    <row r="818" spans="1:4" x14ac:dyDescent="0.25">
      <c r="A818" t="s">
        <v>4409</v>
      </c>
      <c r="B818" t="s">
        <v>5677</v>
      </c>
      <c r="C818" t="str">
        <f t="shared" si="12"/>
        <v>GCA_900141065.1_10702_1_70</v>
      </c>
      <c r="D818" t="s">
        <v>6588</v>
      </c>
    </row>
    <row r="819" spans="1:4" x14ac:dyDescent="0.25">
      <c r="A819" t="s">
        <v>4414</v>
      </c>
      <c r="B819" t="s">
        <v>5678</v>
      </c>
      <c r="C819" t="str">
        <f t="shared" si="12"/>
        <v>GCA_900141075.1_10702_1_72</v>
      </c>
      <c r="D819" t="s">
        <v>6589</v>
      </c>
    </row>
    <row r="820" spans="1:4" x14ac:dyDescent="0.25">
      <c r="A820" t="s">
        <v>4419</v>
      </c>
      <c r="B820" t="s">
        <v>5679</v>
      </c>
      <c r="C820" t="str">
        <f t="shared" si="12"/>
        <v>GCA_900141095.1_10702_1_76</v>
      </c>
      <c r="D820" t="s">
        <v>6590</v>
      </c>
    </row>
    <row r="821" spans="1:4" x14ac:dyDescent="0.25">
      <c r="A821" t="s">
        <v>4424</v>
      </c>
      <c r="B821" t="s">
        <v>5680</v>
      </c>
      <c r="C821" t="str">
        <f t="shared" si="12"/>
        <v>GCA_900141105.1_10702_1_73</v>
      </c>
      <c r="D821" t="s">
        <v>6591</v>
      </c>
    </row>
    <row r="822" spans="1:4" x14ac:dyDescent="0.25">
      <c r="A822" t="s">
        <v>4429</v>
      </c>
      <c r="B822" t="s">
        <v>5681</v>
      </c>
      <c r="C822" t="str">
        <f t="shared" si="12"/>
        <v>GCA_900141115.1_10702_1_77</v>
      </c>
      <c r="D822" t="s">
        <v>6592</v>
      </c>
    </row>
    <row r="823" spans="1:4" x14ac:dyDescent="0.25">
      <c r="A823" t="s">
        <v>4434</v>
      </c>
      <c r="B823" t="s">
        <v>5682</v>
      </c>
      <c r="C823" t="str">
        <f t="shared" si="12"/>
        <v>GCA_900141125.1_10702_1_75</v>
      </c>
      <c r="D823" t="s">
        <v>6593</v>
      </c>
    </row>
    <row r="824" spans="1:4" x14ac:dyDescent="0.25">
      <c r="A824" t="s">
        <v>4439</v>
      </c>
      <c r="B824" t="s">
        <v>5683</v>
      </c>
      <c r="C824" t="str">
        <f t="shared" si="12"/>
        <v>GCA_900141155.1_10702_1_79</v>
      </c>
      <c r="D824" t="s">
        <v>6594</v>
      </c>
    </row>
    <row r="825" spans="1:4" x14ac:dyDescent="0.25">
      <c r="A825" t="s">
        <v>4444</v>
      </c>
      <c r="B825" t="s">
        <v>5684</v>
      </c>
      <c r="C825" t="str">
        <f t="shared" si="12"/>
        <v>GCA_900141165.1_10702_1_80</v>
      </c>
      <c r="D825" t="s">
        <v>6595</v>
      </c>
    </row>
    <row r="826" spans="1:4" x14ac:dyDescent="0.25">
      <c r="A826" t="s">
        <v>4449</v>
      </c>
      <c r="B826" t="s">
        <v>5685</v>
      </c>
      <c r="C826" t="str">
        <f t="shared" si="12"/>
        <v>GCA_900141185.1_10702_1_81</v>
      </c>
      <c r="D826" t="s">
        <v>6596</v>
      </c>
    </row>
    <row r="827" spans="1:4" x14ac:dyDescent="0.25">
      <c r="A827" t="s">
        <v>4454</v>
      </c>
      <c r="B827" t="s">
        <v>5686</v>
      </c>
      <c r="C827" t="str">
        <f t="shared" si="12"/>
        <v>GCA_900141205.1_10702_1_83</v>
      </c>
      <c r="D827" t="s">
        <v>6597</v>
      </c>
    </row>
    <row r="828" spans="1:4" x14ac:dyDescent="0.25">
      <c r="A828" t="s">
        <v>4459</v>
      </c>
      <c r="B828" t="s">
        <v>5687</v>
      </c>
      <c r="C828" t="str">
        <f t="shared" si="12"/>
        <v>GCA_900141215.1_10702_1_85</v>
      </c>
      <c r="D828" t="s">
        <v>6598</v>
      </c>
    </row>
    <row r="829" spans="1:4" x14ac:dyDescent="0.25">
      <c r="A829" t="s">
        <v>4464</v>
      </c>
      <c r="B829" t="s">
        <v>5688</v>
      </c>
      <c r="C829" t="str">
        <f t="shared" si="12"/>
        <v>GCA_900141225.1_10702_1_89</v>
      </c>
      <c r="D829" t="s">
        <v>6599</v>
      </c>
    </row>
    <row r="830" spans="1:4" x14ac:dyDescent="0.25">
      <c r="A830" t="s">
        <v>4469</v>
      </c>
      <c r="B830" t="s">
        <v>5689</v>
      </c>
      <c r="C830" t="str">
        <f t="shared" si="12"/>
        <v>GCA_900141235.1_10702_1_87</v>
      </c>
      <c r="D830" t="s">
        <v>6600</v>
      </c>
    </row>
    <row r="831" spans="1:4" x14ac:dyDescent="0.25">
      <c r="A831" t="s">
        <v>4474</v>
      </c>
      <c r="B831" t="s">
        <v>5690</v>
      </c>
      <c r="C831" t="str">
        <f t="shared" si="12"/>
        <v>GCA_900141245.1_10702_1_88</v>
      </c>
      <c r="D831" t="s">
        <v>6601</v>
      </c>
    </row>
    <row r="832" spans="1:4" x14ac:dyDescent="0.25">
      <c r="A832" t="s">
        <v>4479</v>
      </c>
      <c r="B832" t="s">
        <v>5691</v>
      </c>
      <c r="C832" t="str">
        <f t="shared" si="12"/>
        <v>GCA_900141255.1_10702_1_84</v>
      </c>
      <c r="D832" t="s">
        <v>6602</v>
      </c>
    </row>
    <row r="833" spans="1:4" x14ac:dyDescent="0.25">
      <c r="A833" t="s">
        <v>4484</v>
      </c>
      <c r="B833" t="s">
        <v>5692</v>
      </c>
      <c r="C833" t="str">
        <f t="shared" ref="C833:C896" si="13">MID(B833,13,LEN(B833)-1)</f>
        <v>GCA_900141265.1_10702_1_86</v>
      </c>
      <c r="D833" t="s">
        <v>6603</v>
      </c>
    </row>
    <row r="834" spans="1:4" x14ac:dyDescent="0.25">
      <c r="A834" t="s">
        <v>4489</v>
      </c>
      <c r="B834" t="s">
        <v>5693</v>
      </c>
      <c r="C834" t="str">
        <f t="shared" si="13"/>
        <v>GCA_900141275.1_10702_1_90</v>
      </c>
      <c r="D834" t="s">
        <v>6604</v>
      </c>
    </row>
    <row r="835" spans="1:4" x14ac:dyDescent="0.25">
      <c r="A835" t="s">
        <v>4494</v>
      </c>
      <c r="B835" t="s">
        <v>5694</v>
      </c>
      <c r="C835" t="str">
        <f t="shared" si="13"/>
        <v>GCA_900141295.1_10702_1_94</v>
      </c>
      <c r="D835" t="s">
        <v>6605</v>
      </c>
    </row>
    <row r="836" spans="1:4" x14ac:dyDescent="0.25">
      <c r="A836" t="s">
        <v>4499</v>
      </c>
      <c r="B836" t="s">
        <v>5695</v>
      </c>
      <c r="C836" t="str">
        <f t="shared" si="13"/>
        <v>GCA_900141305.1_10702_1_91</v>
      </c>
      <c r="D836" t="s">
        <v>6606</v>
      </c>
    </row>
    <row r="837" spans="1:4" x14ac:dyDescent="0.25">
      <c r="A837" t="s">
        <v>4504</v>
      </c>
      <c r="B837" t="s">
        <v>5696</v>
      </c>
      <c r="C837" t="str">
        <f t="shared" si="13"/>
        <v>GCA_900141315.1_10702_1_96</v>
      </c>
      <c r="D837" t="s">
        <v>6607</v>
      </c>
    </row>
    <row r="838" spans="1:4" x14ac:dyDescent="0.25">
      <c r="A838" t="s">
        <v>4509</v>
      </c>
      <c r="B838" t="s">
        <v>5697</v>
      </c>
      <c r="C838" t="str">
        <f t="shared" si="13"/>
        <v>GCA_900141325.1_10702_1_92</v>
      </c>
      <c r="D838" t="s">
        <v>6608</v>
      </c>
    </row>
    <row r="839" spans="1:4" x14ac:dyDescent="0.25">
      <c r="A839" t="s">
        <v>4514</v>
      </c>
      <c r="B839" t="s">
        <v>5698</v>
      </c>
      <c r="C839" t="str">
        <f t="shared" si="13"/>
        <v>GCA_900141335.1_10702_1_93</v>
      </c>
      <c r="D839" t="s">
        <v>6609</v>
      </c>
    </row>
    <row r="840" spans="1:4" x14ac:dyDescent="0.25">
      <c r="A840" t="s">
        <v>4519</v>
      </c>
      <c r="B840" t="s">
        <v>5699</v>
      </c>
      <c r="C840" t="str">
        <f t="shared" si="13"/>
        <v>GCA_900141345.1_10702_1_95</v>
      </c>
      <c r="D840" t="s">
        <v>6610</v>
      </c>
    </row>
    <row r="841" spans="1:4" x14ac:dyDescent="0.25">
      <c r="A841" t="s">
        <v>4524</v>
      </c>
      <c r="B841" t="s">
        <v>5700</v>
      </c>
      <c r="C841" t="str">
        <f t="shared" si="13"/>
        <v>GCA_900141355.1_11861_7_52</v>
      </c>
      <c r="D841" t="s">
        <v>6611</v>
      </c>
    </row>
    <row r="842" spans="1:4" x14ac:dyDescent="0.25">
      <c r="A842" t="s">
        <v>4529</v>
      </c>
      <c r="B842" t="s">
        <v>5701</v>
      </c>
      <c r="C842" t="str">
        <f t="shared" si="13"/>
        <v>GCA_900141365.1_11861_8_26</v>
      </c>
      <c r="D842" t="s">
        <v>6612</v>
      </c>
    </row>
    <row r="843" spans="1:4" x14ac:dyDescent="0.25">
      <c r="A843" t="s">
        <v>4534</v>
      </c>
      <c r="B843" t="s">
        <v>5702</v>
      </c>
      <c r="C843" t="str">
        <f t="shared" si="13"/>
        <v>GCA_900141375.1_11861_8_27</v>
      </c>
      <c r="D843" t="s">
        <v>6613</v>
      </c>
    </row>
    <row r="844" spans="1:4" x14ac:dyDescent="0.25">
      <c r="A844" t="s">
        <v>4539</v>
      </c>
      <c r="B844" t="s">
        <v>5703</v>
      </c>
      <c r="C844" t="str">
        <f t="shared" si="13"/>
        <v>GCA_900141385.1_11893_6_51</v>
      </c>
      <c r="D844" t="s">
        <v>6614</v>
      </c>
    </row>
    <row r="845" spans="1:4" x14ac:dyDescent="0.25">
      <c r="A845" t="s">
        <v>4544</v>
      </c>
      <c r="B845" t="s">
        <v>5704</v>
      </c>
      <c r="C845" t="str">
        <f t="shared" si="13"/>
        <v>GCA_900141395.1_11893_6_55</v>
      </c>
      <c r="D845" t="s">
        <v>6615</v>
      </c>
    </row>
    <row r="846" spans="1:4" x14ac:dyDescent="0.25">
      <c r="A846" t="s">
        <v>4549</v>
      </c>
      <c r="B846" t="s">
        <v>5705</v>
      </c>
      <c r="C846" t="str">
        <f t="shared" si="13"/>
        <v>GCA_900141405.1_11893_6_57</v>
      </c>
      <c r="D846" t="s">
        <v>6616</v>
      </c>
    </row>
    <row r="847" spans="1:4" x14ac:dyDescent="0.25">
      <c r="A847" t="s">
        <v>4554</v>
      </c>
      <c r="B847" t="s">
        <v>5706</v>
      </c>
      <c r="C847" t="str">
        <f t="shared" si="13"/>
        <v>GCA_900141425.1_11893_6_56</v>
      </c>
      <c r="D847" t="s">
        <v>6617</v>
      </c>
    </row>
    <row r="848" spans="1:4" x14ac:dyDescent="0.25">
      <c r="A848" t="s">
        <v>4559</v>
      </c>
      <c r="B848" t="s">
        <v>5707</v>
      </c>
      <c r="C848" t="str">
        <f t="shared" si="13"/>
        <v>GCA_900141435.1_11893_6_54</v>
      </c>
      <c r="D848" t="s">
        <v>6618</v>
      </c>
    </row>
    <row r="849" spans="1:4" x14ac:dyDescent="0.25">
      <c r="A849" t="s">
        <v>4564</v>
      </c>
      <c r="B849" t="s">
        <v>5708</v>
      </c>
      <c r="C849" t="str">
        <f t="shared" si="13"/>
        <v>GCA_900141445.1_11893_6_53</v>
      </c>
      <c r="D849" t="s">
        <v>6619</v>
      </c>
    </row>
    <row r="850" spans="1:4" x14ac:dyDescent="0.25">
      <c r="A850" t="s">
        <v>4569</v>
      </c>
      <c r="B850" t="s">
        <v>5709</v>
      </c>
      <c r="C850" t="str">
        <f t="shared" si="13"/>
        <v>GCA_900141455.1_11893_6_58</v>
      </c>
      <c r="D850" t="s">
        <v>6620</v>
      </c>
    </row>
    <row r="851" spans="1:4" x14ac:dyDescent="0.25">
      <c r="A851" t="s">
        <v>4574</v>
      </c>
      <c r="B851" t="s">
        <v>5710</v>
      </c>
      <c r="C851" t="str">
        <f t="shared" si="13"/>
        <v>GCA_900141465.1_12045_8_41</v>
      </c>
      <c r="D851" t="s">
        <v>6621</v>
      </c>
    </row>
    <row r="852" spans="1:4" x14ac:dyDescent="0.25">
      <c r="A852" t="s">
        <v>4579</v>
      </c>
      <c r="B852" t="s">
        <v>5711</v>
      </c>
      <c r="C852" t="str">
        <f t="shared" si="13"/>
        <v>GCA_900141475.1_12045_8_42</v>
      </c>
      <c r="D852" t="s">
        <v>6622</v>
      </c>
    </row>
    <row r="853" spans="1:4" x14ac:dyDescent="0.25">
      <c r="A853" t="s">
        <v>4584</v>
      </c>
      <c r="B853" t="s">
        <v>5712</v>
      </c>
      <c r="C853" t="str">
        <f t="shared" si="13"/>
        <v>GCA_900141485.1_12045_8_45</v>
      </c>
      <c r="D853" t="s">
        <v>6623</v>
      </c>
    </row>
    <row r="854" spans="1:4" x14ac:dyDescent="0.25">
      <c r="A854" t="s">
        <v>4589</v>
      </c>
      <c r="B854" t="s">
        <v>5713</v>
      </c>
      <c r="C854" t="str">
        <f t="shared" si="13"/>
        <v>GCA_900141495.1_12045_8_46</v>
      </c>
      <c r="D854" t="s">
        <v>6624</v>
      </c>
    </row>
    <row r="855" spans="1:4" x14ac:dyDescent="0.25">
      <c r="A855" t="s">
        <v>4594</v>
      </c>
      <c r="B855" t="s">
        <v>5714</v>
      </c>
      <c r="C855" t="str">
        <f t="shared" si="13"/>
        <v>GCA_900141505.1_12078_1_64</v>
      </c>
      <c r="D855" t="s">
        <v>6625</v>
      </c>
    </row>
    <row r="856" spans="1:4" x14ac:dyDescent="0.25">
      <c r="A856" t="s">
        <v>4599</v>
      </c>
      <c r="B856" t="s">
        <v>5715</v>
      </c>
      <c r="C856" t="str">
        <f t="shared" si="13"/>
        <v>GCA_900141515.1_12078_1_63</v>
      </c>
      <c r="D856" t="s">
        <v>6626</v>
      </c>
    </row>
    <row r="857" spans="1:4" x14ac:dyDescent="0.25">
      <c r="A857" t="s">
        <v>4604</v>
      </c>
      <c r="B857" t="s">
        <v>5716</v>
      </c>
      <c r="C857" t="str">
        <f t="shared" si="13"/>
        <v>GCA_900141525.1_12082_5_83</v>
      </c>
      <c r="D857" t="s">
        <v>6627</v>
      </c>
    </row>
    <row r="858" spans="1:4" x14ac:dyDescent="0.25">
      <c r="A858" t="s">
        <v>4609</v>
      </c>
      <c r="B858" t="s">
        <v>5717</v>
      </c>
      <c r="C858" t="str">
        <f t="shared" si="13"/>
        <v>GCA_900141535.1_12163_2_68</v>
      </c>
      <c r="D858" t="s">
        <v>6628</v>
      </c>
    </row>
    <row r="859" spans="1:4" x14ac:dyDescent="0.25">
      <c r="A859" t="s">
        <v>4614</v>
      </c>
      <c r="B859" t="s">
        <v>5718</v>
      </c>
      <c r="C859" t="str">
        <f t="shared" si="13"/>
        <v>GCA_900141545.1_12082_5_73</v>
      </c>
      <c r="D859" t="s">
        <v>6629</v>
      </c>
    </row>
    <row r="860" spans="1:4" x14ac:dyDescent="0.25">
      <c r="A860" t="s">
        <v>4619</v>
      </c>
      <c r="B860" t="s">
        <v>5719</v>
      </c>
      <c r="C860" t="str">
        <f t="shared" si="13"/>
        <v>GCA_900141555.1_12082_5_74</v>
      </c>
      <c r="D860" t="s">
        <v>6630</v>
      </c>
    </row>
    <row r="861" spans="1:4" x14ac:dyDescent="0.25">
      <c r="A861" t="s">
        <v>4624</v>
      </c>
      <c r="B861" t="s">
        <v>5720</v>
      </c>
      <c r="C861" t="str">
        <f t="shared" si="13"/>
        <v>GCA_900141565.1_12163_2_67</v>
      </c>
      <c r="D861" t="s">
        <v>6631</v>
      </c>
    </row>
    <row r="862" spans="1:4" x14ac:dyDescent="0.25">
      <c r="A862" t="s">
        <v>4629</v>
      </c>
      <c r="B862" t="s">
        <v>5721</v>
      </c>
      <c r="C862" t="str">
        <f t="shared" si="13"/>
        <v>GCA_900141575.1_12163_2_69</v>
      </c>
      <c r="D862" t="s">
        <v>6632</v>
      </c>
    </row>
    <row r="863" spans="1:4" x14ac:dyDescent="0.25">
      <c r="A863" t="s">
        <v>4634</v>
      </c>
      <c r="B863" t="s">
        <v>5722</v>
      </c>
      <c r="C863" t="str">
        <f t="shared" si="13"/>
        <v>GCA_900141585.1_12163_2_70</v>
      </c>
      <c r="D863" t="s">
        <v>6633</v>
      </c>
    </row>
    <row r="864" spans="1:4" x14ac:dyDescent="0.25">
      <c r="A864" t="s">
        <v>4639</v>
      </c>
      <c r="B864" t="s">
        <v>5723</v>
      </c>
      <c r="C864" t="str">
        <f t="shared" si="13"/>
        <v>GCA_900141595.1_12082_5_96</v>
      </c>
      <c r="D864" t="s">
        <v>6634</v>
      </c>
    </row>
    <row r="865" spans="1:4" x14ac:dyDescent="0.25">
      <c r="A865" t="s">
        <v>4644</v>
      </c>
      <c r="B865" t="s">
        <v>5724</v>
      </c>
      <c r="C865" t="str">
        <f t="shared" si="13"/>
        <v>GCA_900141615.1_12163_2_71</v>
      </c>
      <c r="D865" t="s">
        <v>6635</v>
      </c>
    </row>
    <row r="866" spans="1:4" x14ac:dyDescent="0.25">
      <c r="A866" t="s">
        <v>4649</v>
      </c>
      <c r="B866" t="s">
        <v>5725</v>
      </c>
      <c r="C866" t="str">
        <f t="shared" si="13"/>
        <v>GCA_900141645.1_12163_2_94</v>
      </c>
      <c r="D866" t="s">
        <v>6636</v>
      </c>
    </row>
    <row r="867" spans="1:4" x14ac:dyDescent="0.25">
      <c r="A867" t="s">
        <v>4654</v>
      </c>
      <c r="B867" t="s">
        <v>5726</v>
      </c>
      <c r="C867" t="str">
        <f t="shared" si="13"/>
        <v>GCA_900141675.1_12163_2_95</v>
      </c>
      <c r="D867" t="s">
        <v>6637</v>
      </c>
    </row>
    <row r="868" spans="1:4" x14ac:dyDescent="0.25">
      <c r="A868" t="s">
        <v>4659</v>
      </c>
      <c r="B868" t="s">
        <v>5727</v>
      </c>
      <c r="C868" t="str">
        <f t="shared" si="13"/>
        <v>GCA_900141685.1_12163_2_91</v>
      </c>
      <c r="D868" t="s">
        <v>6638</v>
      </c>
    </row>
    <row r="869" spans="1:4" x14ac:dyDescent="0.25">
      <c r="A869" t="s">
        <v>4664</v>
      </c>
      <c r="B869" t="s">
        <v>5728</v>
      </c>
      <c r="C869" t="str">
        <f t="shared" si="13"/>
        <v>GCA_900141695.1_12163_2_93</v>
      </c>
      <c r="D869" t="s">
        <v>6639</v>
      </c>
    </row>
    <row r="870" spans="1:4" x14ac:dyDescent="0.25">
      <c r="A870" t="s">
        <v>4671</v>
      </c>
      <c r="B870" t="s">
        <v>5729</v>
      </c>
      <c r="C870" t="str">
        <f t="shared" si="13"/>
        <v>GCA_900169205.1_16933_5_1</v>
      </c>
      <c r="D870" t="s">
        <v>6640</v>
      </c>
    </row>
    <row r="871" spans="1:4" x14ac:dyDescent="0.25">
      <c r="A871" t="s">
        <v>4677</v>
      </c>
      <c r="B871" t="s">
        <v>5730</v>
      </c>
      <c r="C871" t="str">
        <f t="shared" si="13"/>
        <v>GCA_001213085.1_7396_7_18</v>
      </c>
      <c r="D871" t="s">
        <v>6641</v>
      </c>
    </row>
    <row r="872" spans="1:4" x14ac:dyDescent="0.25">
      <c r="A872" t="s">
        <v>4682</v>
      </c>
      <c r="B872" t="s">
        <v>5731</v>
      </c>
      <c r="C872" t="str">
        <f t="shared" si="13"/>
        <v>GCA_001213925.1_7396_7_13</v>
      </c>
      <c r="D872" t="s">
        <v>6642</v>
      </c>
    </row>
    <row r="873" spans="1:4" x14ac:dyDescent="0.25">
      <c r="A873" t="s">
        <v>4688</v>
      </c>
      <c r="B873" t="s">
        <v>5732</v>
      </c>
      <c r="C873" t="str">
        <f t="shared" si="13"/>
        <v>GCA_001215125.1_7520_7_36</v>
      </c>
      <c r="D873" t="s">
        <v>6643</v>
      </c>
    </row>
    <row r="874" spans="1:4" x14ac:dyDescent="0.25">
      <c r="A874" t="s">
        <v>4700</v>
      </c>
      <c r="B874" t="s">
        <v>5734</v>
      </c>
      <c r="C874" t="str">
        <f t="shared" si="13"/>
        <v>GCA_001215805.1_7520_7_42</v>
      </c>
      <c r="D874" t="s">
        <v>6644</v>
      </c>
    </row>
    <row r="875" spans="1:4" x14ac:dyDescent="0.25">
      <c r="A875" t="s">
        <v>4706</v>
      </c>
      <c r="B875" t="s">
        <v>5735</v>
      </c>
      <c r="C875" t="str">
        <f t="shared" si="13"/>
        <v>GCA_001215825.1_7520_7_49</v>
      </c>
      <c r="D875" t="s">
        <v>6645</v>
      </c>
    </row>
    <row r="876" spans="1:4" x14ac:dyDescent="0.25">
      <c r="A876" t="s">
        <v>4712</v>
      </c>
      <c r="B876" t="s">
        <v>5736</v>
      </c>
      <c r="C876" t="str">
        <f t="shared" si="13"/>
        <v>GCA_001216105.1_7520_7_32</v>
      </c>
      <c r="D876" t="s">
        <v>6646</v>
      </c>
    </row>
    <row r="877" spans="1:4" x14ac:dyDescent="0.25">
      <c r="A877" t="s">
        <v>4727</v>
      </c>
      <c r="B877" t="s">
        <v>5739</v>
      </c>
      <c r="C877" t="str">
        <f t="shared" si="13"/>
        <v>GCA_900130405.1_10625_5_74</v>
      </c>
      <c r="D877" t="s">
        <v>6647</v>
      </c>
    </row>
    <row r="878" spans="1:4" x14ac:dyDescent="0.25">
      <c r="A878" t="s">
        <v>4731</v>
      </c>
      <c r="B878" t="s">
        <v>5740</v>
      </c>
      <c r="C878" t="str">
        <f t="shared" si="13"/>
        <v>GCA_900130455.1_10625_5_82</v>
      </c>
      <c r="D878" t="s">
        <v>6648</v>
      </c>
    </row>
    <row r="879" spans="1:4" x14ac:dyDescent="0.25">
      <c r="A879" t="s">
        <v>4735</v>
      </c>
      <c r="B879" t="s">
        <v>5741</v>
      </c>
      <c r="C879" t="str">
        <f t="shared" si="13"/>
        <v>GCA_900131115.1_10665_3_56</v>
      </c>
      <c r="D879" t="s">
        <v>6649</v>
      </c>
    </row>
    <row r="880" spans="1:4" x14ac:dyDescent="0.25">
      <c r="A880" t="s">
        <v>4739</v>
      </c>
      <c r="B880" t="s">
        <v>5742</v>
      </c>
      <c r="C880" t="str">
        <f t="shared" si="13"/>
        <v>GCA_900132095.1_10665_4_55</v>
      </c>
      <c r="D880" t="s">
        <v>6650</v>
      </c>
    </row>
    <row r="881" spans="1:4" x14ac:dyDescent="0.25">
      <c r="A881" t="s">
        <v>4744</v>
      </c>
      <c r="B881" t="s">
        <v>5743</v>
      </c>
      <c r="C881" t="str">
        <f t="shared" si="13"/>
        <v>GCA_900132565.1_11893_6_40</v>
      </c>
      <c r="D881" t="s">
        <v>6651</v>
      </c>
    </row>
    <row r="882" spans="1:4" x14ac:dyDescent="0.25">
      <c r="A882" t="s">
        <v>4748</v>
      </c>
      <c r="B882" t="s">
        <v>5744</v>
      </c>
      <c r="C882" t="str">
        <f t="shared" si="13"/>
        <v>GCA_900132645.1_10250_1_12</v>
      </c>
      <c r="D882" t="s">
        <v>6652</v>
      </c>
    </row>
    <row r="883" spans="1:4" x14ac:dyDescent="0.25">
      <c r="A883" t="s">
        <v>4752</v>
      </c>
      <c r="B883" t="s">
        <v>5745</v>
      </c>
      <c r="C883" t="str">
        <f t="shared" si="13"/>
        <v>GCA_900132885.1_11861_7_65</v>
      </c>
      <c r="D883" t="s">
        <v>6653</v>
      </c>
    </row>
    <row r="884" spans="1:4" x14ac:dyDescent="0.25">
      <c r="A884" t="s">
        <v>4756</v>
      </c>
      <c r="B884" t="s">
        <v>5746</v>
      </c>
      <c r="C884" t="str">
        <f t="shared" si="13"/>
        <v>GCA_900133135.1_12163_1_2</v>
      </c>
      <c r="D884" t="s">
        <v>6654</v>
      </c>
    </row>
    <row r="885" spans="1:4" x14ac:dyDescent="0.25">
      <c r="A885" t="s">
        <v>4760</v>
      </c>
      <c r="B885" t="s">
        <v>5747</v>
      </c>
      <c r="C885" t="str">
        <f t="shared" si="13"/>
        <v>GCA_900134415.1_12163_1_33</v>
      </c>
      <c r="D885" t="s">
        <v>6655</v>
      </c>
    </row>
    <row r="886" spans="1:4" x14ac:dyDescent="0.25">
      <c r="A886" t="s">
        <v>4764</v>
      </c>
      <c r="B886" t="s">
        <v>5748</v>
      </c>
      <c r="C886" t="str">
        <f t="shared" si="13"/>
        <v>GCA_900134965.1_10208_3_38</v>
      </c>
      <c r="D886" t="s">
        <v>6656</v>
      </c>
    </row>
    <row r="887" spans="1:4" x14ac:dyDescent="0.25">
      <c r="A887" t="s">
        <v>4768</v>
      </c>
      <c r="B887" t="s">
        <v>5749</v>
      </c>
      <c r="C887" t="str">
        <f t="shared" si="13"/>
        <v>GCA_900135285.1_10625_4_42</v>
      </c>
      <c r="D887" t="s">
        <v>6657</v>
      </c>
    </row>
    <row r="888" spans="1:4" x14ac:dyDescent="0.25">
      <c r="A888" t="s">
        <v>4777</v>
      </c>
      <c r="B888" t="s">
        <v>5751</v>
      </c>
      <c r="C888" t="str">
        <f t="shared" si="13"/>
        <v>GCA_900135715.1_11861_7_70</v>
      </c>
      <c r="D888" t="s">
        <v>6658</v>
      </c>
    </row>
    <row r="889" spans="1:4" x14ac:dyDescent="0.25">
      <c r="A889" t="s">
        <v>4782</v>
      </c>
      <c r="B889" t="s">
        <v>5752</v>
      </c>
      <c r="C889" t="str">
        <f t="shared" si="13"/>
        <v>GCA_900135865.1_11893_6_16</v>
      </c>
      <c r="D889" t="s">
        <v>6659</v>
      </c>
    </row>
    <row r="890" spans="1:4" x14ac:dyDescent="0.25">
      <c r="A890" t="s">
        <v>4786</v>
      </c>
      <c r="B890" t="s">
        <v>5753</v>
      </c>
      <c r="C890" t="str">
        <f t="shared" si="13"/>
        <v>GCA_900136165.1_12163_1_74</v>
      </c>
      <c r="D890" t="s">
        <v>6660</v>
      </c>
    </row>
    <row r="891" spans="1:4" x14ac:dyDescent="0.25">
      <c r="A891" t="s">
        <v>4790</v>
      </c>
      <c r="B891" t="s">
        <v>5754</v>
      </c>
      <c r="C891" t="str">
        <f t="shared" si="13"/>
        <v>GCA_900136335.1_12163_2_81</v>
      </c>
      <c r="D891" t="s">
        <v>6661</v>
      </c>
    </row>
    <row r="892" spans="1:4" x14ac:dyDescent="0.25">
      <c r="A892" t="s">
        <v>4794</v>
      </c>
      <c r="B892" t="s">
        <v>5755</v>
      </c>
      <c r="C892" t="str">
        <f t="shared" si="13"/>
        <v>GCA_900136735.1_10625_5_29</v>
      </c>
      <c r="D892" t="s">
        <v>6662</v>
      </c>
    </row>
    <row r="893" spans="1:4" x14ac:dyDescent="0.25">
      <c r="A893" t="s">
        <v>4798</v>
      </c>
      <c r="B893" t="s">
        <v>5756</v>
      </c>
      <c r="C893" t="str">
        <f t="shared" si="13"/>
        <v>GCA_900136875.1_10665_2_81</v>
      </c>
      <c r="D893" t="s">
        <v>6663</v>
      </c>
    </row>
    <row r="894" spans="1:4" x14ac:dyDescent="0.25">
      <c r="A894" t="s">
        <v>4802</v>
      </c>
      <c r="B894" t="s">
        <v>5757</v>
      </c>
      <c r="C894" t="str">
        <f t="shared" si="13"/>
        <v>GCA_900137635.1_12163_2_37</v>
      </c>
      <c r="D894" t="s">
        <v>6664</v>
      </c>
    </row>
    <row r="895" spans="1:4" x14ac:dyDescent="0.25">
      <c r="A895" t="s">
        <v>4811</v>
      </c>
      <c r="B895" t="s">
        <v>5759</v>
      </c>
      <c r="C895" t="str">
        <f t="shared" si="13"/>
        <v>GCA_900137775.1_12163_2_52</v>
      </c>
      <c r="D895" t="s">
        <v>6665</v>
      </c>
    </row>
    <row r="896" spans="1:4" x14ac:dyDescent="0.25">
      <c r="A896" t="s">
        <v>4815</v>
      </c>
      <c r="B896" t="s">
        <v>5760</v>
      </c>
      <c r="C896" t="str">
        <f t="shared" si="13"/>
        <v>GCA_900137905.1_12163_2_88</v>
      </c>
      <c r="D896" t="s">
        <v>6666</v>
      </c>
    </row>
    <row r="897" spans="1:4" x14ac:dyDescent="0.25">
      <c r="A897" t="s">
        <v>4820</v>
      </c>
      <c r="B897" t="s">
        <v>5761</v>
      </c>
      <c r="C897" t="str">
        <f t="shared" ref="C897:C910" si="14">MID(B897,13,LEN(B897)-1)</f>
        <v>GCA_900138565.1_20034_1_13</v>
      </c>
      <c r="D897" t="s">
        <v>6667</v>
      </c>
    </row>
    <row r="898" spans="1:4" x14ac:dyDescent="0.25">
      <c r="A898" t="s">
        <v>4825</v>
      </c>
      <c r="B898" t="s">
        <v>5762</v>
      </c>
      <c r="C898" t="str">
        <f t="shared" si="14"/>
        <v>GCA_900138605.1_20034_1_2</v>
      </c>
      <c r="D898" t="s">
        <v>6668</v>
      </c>
    </row>
    <row r="899" spans="1:4" x14ac:dyDescent="0.25">
      <c r="A899" t="s">
        <v>4829</v>
      </c>
      <c r="B899" t="s">
        <v>5763</v>
      </c>
      <c r="C899" t="str">
        <f t="shared" si="14"/>
        <v>GCA_900139555.1_10625_5_48</v>
      </c>
      <c r="D899" t="s">
        <v>6669</v>
      </c>
    </row>
    <row r="900" spans="1:4" x14ac:dyDescent="0.25">
      <c r="A900" t="s">
        <v>4833</v>
      </c>
      <c r="B900" t="s">
        <v>5764</v>
      </c>
      <c r="C900" t="str">
        <f t="shared" si="14"/>
        <v>GCA_900139575.1_10625_5_49</v>
      </c>
      <c r="D900" t="s">
        <v>6670</v>
      </c>
    </row>
    <row r="901" spans="1:4" x14ac:dyDescent="0.25">
      <c r="A901" t="s">
        <v>4838</v>
      </c>
      <c r="B901" t="s">
        <v>5765</v>
      </c>
      <c r="C901" t="str">
        <f t="shared" si="14"/>
        <v>GCA_900139665.1_10660_1_10</v>
      </c>
      <c r="D901" t="s">
        <v>6671</v>
      </c>
    </row>
    <row r="902" spans="1:4" x14ac:dyDescent="0.25">
      <c r="A902" t="s">
        <v>4847</v>
      </c>
      <c r="B902" t="s">
        <v>5767</v>
      </c>
      <c r="C902" t="str">
        <f t="shared" si="14"/>
        <v>GCA_900140275.1_10665_2_76</v>
      </c>
      <c r="D902" t="s">
        <v>6672</v>
      </c>
    </row>
    <row r="903" spans="1:4" x14ac:dyDescent="0.25">
      <c r="A903" t="s">
        <v>4851</v>
      </c>
      <c r="B903" t="s">
        <v>5768</v>
      </c>
      <c r="C903" t="str">
        <f t="shared" si="14"/>
        <v>GCA_900140535.1_10702_1_16</v>
      </c>
      <c r="D903" t="s">
        <v>6673</v>
      </c>
    </row>
    <row r="904" spans="1:4" s="2" customFormat="1" x14ac:dyDescent="0.25">
      <c r="A904" s="2" t="s">
        <v>4842</v>
      </c>
      <c r="B904" s="2" t="s">
        <v>5766</v>
      </c>
      <c r="C904" s="2" t="str">
        <f t="shared" si="14"/>
        <v>GCA_900140235.1_10665_2_90</v>
      </c>
      <c r="D904" s="2" t="s">
        <v>6674</v>
      </c>
    </row>
    <row r="905" spans="1:4" s="2" customFormat="1" x14ac:dyDescent="0.25">
      <c r="A905" s="2" t="s">
        <v>4806</v>
      </c>
      <c r="B905" s="2" t="s">
        <v>5758</v>
      </c>
      <c r="C905" s="2" t="str">
        <f t="shared" si="14"/>
        <v>GCA_900137705.1_12163_2_46</v>
      </c>
      <c r="D905" s="2" t="s">
        <v>6675</v>
      </c>
    </row>
    <row r="906" spans="1:4" s="2" customFormat="1" x14ac:dyDescent="0.25">
      <c r="A906" s="2" t="s">
        <v>4772</v>
      </c>
      <c r="B906" s="2" t="s">
        <v>5750</v>
      </c>
      <c r="C906" s="2" t="str">
        <f t="shared" si="14"/>
        <v>GCA_900135405.1_10625_4_57</v>
      </c>
      <c r="D906" s="2" t="s">
        <v>6676</v>
      </c>
    </row>
    <row r="907" spans="1:4" s="2" customFormat="1" x14ac:dyDescent="0.25">
      <c r="A907" s="2" t="s">
        <v>4856</v>
      </c>
      <c r="B907" s="2" t="s">
        <v>5769</v>
      </c>
      <c r="C907" s="2" t="str">
        <f t="shared" si="14"/>
        <v>GCA_900141655.1_12163_2_92</v>
      </c>
      <c r="D907" s="2" t="s">
        <v>6677</v>
      </c>
    </row>
    <row r="908" spans="1:4" s="2" customFormat="1" x14ac:dyDescent="0.25">
      <c r="A908" s="2" t="s">
        <v>5770</v>
      </c>
      <c r="B908" s="2" t="s">
        <v>5733</v>
      </c>
      <c r="C908" s="2" t="str">
        <f t="shared" si="14"/>
        <v>GCA_001215425.1_7520_7_33</v>
      </c>
      <c r="D908" s="2" t="s">
        <v>6678</v>
      </c>
    </row>
    <row r="909" spans="1:4" s="2" customFormat="1" x14ac:dyDescent="0.25">
      <c r="A909" s="2" t="s">
        <v>4718</v>
      </c>
      <c r="B909" s="2" t="s">
        <v>5737</v>
      </c>
      <c r="C909" s="2" t="str">
        <f t="shared" si="14"/>
        <v>GCA_001216285.1_7396_7_5</v>
      </c>
      <c r="D909" s="2" t="s">
        <v>6679</v>
      </c>
    </row>
    <row r="910" spans="1:4" s="2" customFormat="1" x14ac:dyDescent="0.25">
      <c r="A910" s="2" t="s">
        <v>4723</v>
      </c>
      <c r="B910" s="2" t="s">
        <v>5738</v>
      </c>
      <c r="C910" s="2" t="str">
        <f t="shared" si="14"/>
        <v>GCA_001216945.1_7396_7_8</v>
      </c>
      <c r="D910" s="2" t="s">
        <v>6680</v>
      </c>
    </row>
  </sheetData>
  <phoneticPr fontId="1" type="noConversion"/>
  <hyperlinks>
    <hyperlink ref="B1" r:id="rId1" display="ftp://ftp.ncbi.nlm.nih.gov/genomes/all/GCA/000/069/185/GCA_000069185.1_ASM6918v1" xr:uid="{00000000-0004-0000-0100-000000000000}"/>
  </hyperlinks>
  <pageMargins left="0.7" right="0.7" top="0.75" bottom="0.75" header="0.3" footer="0.3"/>
  <pageSetup paperSize="9" orientation="portrait" horizontalDpi="200" verticalDpi="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>
      <selection activeCell="H36" sqref="H36"/>
    </sheetView>
  </sheetViews>
  <sheetFormatPr defaultRowHeight="14.4" x14ac:dyDescent="0.25"/>
  <cols>
    <col min="1" max="1" width="29.33203125" bestFit="1" customWidth="1"/>
  </cols>
  <sheetData>
    <row r="1" spans="1:1" x14ac:dyDescent="0.25">
      <c r="A1" s="4" t="s">
        <v>6641</v>
      </c>
    </row>
    <row r="2" spans="1:1" x14ac:dyDescent="0.25">
      <c r="A2" s="4" t="s">
        <v>6651</v>
      </c>
    </row>
    <row r="3" spans="1:1" x14ac:dyDescent="0.25">
      <c r="A3" s="4" t="s">
        <v>6659</v>
      </c>
    </row>
    <row r="4" spans="1:1" x14ac:dyDescent="0.25">
      <c r="A4" s="4" t="s">
        <v>6661</v>
      </c>
    </row>
    <row r="5" spans="1:1" x14ac:dyDescent="0.25">
      <c r="A5" s="5" t="s">
        <v>6668</v>
      </c>
    </row>
    <row r="6" spans="1:1" x14ac:dyDescent="0.25">
      <c r="A6" s="4" t="s">
        <v>5848</v>
      </c>
    </row>
    <row r="7" spans="1:1" x14ac:dyDescent="0.25">
      <c r="A7" s="4" t="s">
        <v>6642</v>
      </c>
    </row>
    <row r="8" spans="1:1" x14ac:dyDescent="0.25">
      <c r="A8" s="5" t="s">
        <v>6653</v>
      </c>
    </row>
    <row r="9" spans="1:1" x14ac:dyDescent="0.25">
      <c r="A9" s="5" t="s">
        <v>6664</v>
      </c>
    </row>
    <row r="10" spans="1:1" x14ac:dyDescent="0.25">
      <c r="A10" s="4" t="s">
        <v>6671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901"/>
  <sheetViews>
    <sheetView workbookViewId="0">
      <selection activeCell="G36" sqref="G36"/>
    </sheetView>
  </sheetViews>
  <sheetFormatPr defaultRowHeight="14.4" x14ac:dyDescent="0.25"/>
  <cols>
    <col min="1" max="1" width="33.88671875" bestFit="1" customWidth="1"/>
  </cols>
  <sheetData>
    <row r="1" spans="1:5" x14ac:dyDescent="0.25">
      <c r="A1" t="s">
        <v>7582</v>
      </c>
      <c r="B1" t="s">
        <v>7583</v>
      </c>
      <c r="C1" t="s">
        <v>7584</v>
      </c>
      <c r="D1" t="s">
        <v>7585</v>
      </c>
      <c r="E1" t="s">
        <v>7586</v>
      </c>
    </row>
    <row r="2" spans="1:5" x14ac:dyDescent="0.25">
      <c r="A2" t="s">
        <v>6682</v>
      </c>
      <c r="B2">
        <v>100</v>
      </c>
      <c r="C2">
        <v>3516</v>
      </c>
      <c r="D2">
        <v>636493</v>
      </c>
      <c r="E2">
        <v>640008</v>
      </c>
    </row>
    <row r="3" spans="1:5" x14ac:dyDescent="0.25">
      <c r="A3" t="s">
        <v>6683</v>
      </c>
      <c r="B3">
        <v>100</v>
      </c>
      <c r="C3">
        <v>3516</v>
      </c>
      <c r="D3">
        <v>1992631</v>
      </c>
      <c r="E3">
        <v>1996146</v>
      </c>
    </row>
    <row r="4" spans="1:5" x14ac:dyDescent="0.25">
      <c r="A4" t="s">
        <v>6684</v>
      </c>
      <c r="B4">
        <v>100</v>
      </c>
      <c r="C4">
        <v>3516</v>
      </c>
      <c r="D4">
        <v>2836184</v>
      </c>
      <c r="E4">
        <v>2832669</v>
      </c>
    </row>
    <row r="5" spans="1:5" x14ac:dyDescent="0.25">
      <c r="A5" t="s">
        <v>6685</v>
      </c>
      <c r="B5">
        <v>100</v>
      </c>
      <c r="C5">
        <v>3516</v>
      </c>
      <c r="D5">
        <v>656090</v>
      </c>
      <c r="E5">
        <v>652575</v>
      </c>
    </row>
    <row r="6" spans="1:5" x14ac:dyDescent="0.25">
      <c r="A6" t="s">
        <v>6686</v>
      </c>
      <c r="B6">
        <v>100</v>
      </c>
      <c r="C6">
        <v>3516</v>
      </c>
      <c r="D6">
        <v>979321</v>
      </c>
      <c r="E6">
        <v>982836</v>
      </c>
    </row>
    <row r="7" spans="1:5" x14ac:dyDescent="0.25">
      <c r="A7" t="s">
        <v>6687</v>
      </c>
      <c r="B7">
        <v>100</v>
      </c>
      <c r="C7">
        <v>3516</v>
      </c>
      <c r="D7">
        <v>1519334</v>
      </c>
      <c r="E7">
        <v>1515819</v>
      </c>
    </row>
    <row r="8" spans="1:5" x14ac:dyDescent="0.25">
      <c r="A8" t="s">
        <v>6688</v>
      </c>
      <c r="B8">
        <v>100</v>
      </c>
      <c r="C8">
        <v>3516</v>
      </c>
      <c r="D8">
        <v>916023</v>
      </c>
      <c r="E8">
        <v>919538</v>
      </c>
    </row>
    <row r="9" spans="1:5" x14ac:dyDescent="0.25">
      <c r="A9" t="s">
        <v>6689</v>
      </c>
      <c r="B9">
        <v>100</v>
      </c>
      <c r="C9">
        <v>3516</v>
      </c>
      <c r="D9">
        <v>414697</v>
      </c>
      <c r="E9">
        <v>411182</v>
      </c>
    </row>
    <row r="10" spans="1:5" x14ac:dyDescent="0.25">
      <c r="A10" t="s">
        <v>6690</v>
      </c>
      <c r="B10">
        <v>100</v>
      </c>
      <c r="C10">
        <v>3516</v>
      </c>
      <c r="D10">
        <v>801809</v>
      </c>
      <c r="E10">
        <v>805324</v>
      </c>
    </row>
    <row r="11" spans="1:5" x14ac:dyDescent="0.25">
      <c r="A11" t="s">
        <v>6691</v>
      </c>
      <c r="B11">
        <v>100</v>
      </c>
      <c r="C11">
        <v>3516</v>
      </c>
      <c r="D11">
        <v>3949932</v>
      </c>
      <c r="E11">
        <v>3946417</v>
      </c>
    </row>
    <row r="12" spans="1:5" x14ac:dyDescent="0.25">
      <c r="A12" t="s">
        <v>6692</v>
      </c>
      <c r="B12">
        <v>100</v>
      </c>
      <c r="C12">
        <v>3516</v>
      </c>
      <c r="D12">
        <v>3795364</v>
      </c>
      <c r="E12">
        <v>3791849</v>
      </c>
    </row>
    <row r="13" spans="1:5" x14ac:dyDescent="0.25">
      <c r="A13" t="s">
        <v>6693</v>
      </c>
      <c r="B13">
        <v>100</v>
      </c>
      <c r="C13">
        <v>3516</v>
      </c>
      <c r="D13">
        <v>2276644</v>
      </c>
      <c r="E13">
        <v>2273129</v>
      </c>
    </row>
    <row r="14" spans="1:5" x14ac:dyDescent="0.25">
      <c r="A14" t="s">
        <v>6694</v>
      </c>
      <c r="B14">
        <v>100</v>
      </c>
      <c r="C14">
        <v>3516</v>
      </c>
      <c r="D14">
        <v>1863761</v>
      </c>
      <c r="E14">
        <v>1867276</v>
      </c>
    </row>
    <row r="15" spans="1:5" x14ac:dyDescent="0.25">
      <c r="A15" t="s">
        <v>6695</v>
      </c>
      <c r="B15">
        <v>100</v>
      </c>
      <c r="C15">
        <v>3516</v>
      </c>
      <c r="D15">
        <v>3856115</v>
      </c>
      <c r="E15">
        <v>3859630</v>
      </c>
    </row>
    <row r="16" spans="1:5" x14ac:dyDescent="0.25">
      <c r="A16" t="s">
        <v>6696</v>
      </c>
      <c r="B16">
        <v>100</v>
      </c>
      <c r="C16">
        <v>3516</v>
      </c>
      <c r="D16">
        <v>4804336</v>
      </c>
      <c r="E16">
        <v>4800821</v>
      </c>
    </row>
    <row r="17" spans="1:5" x14ac:dyDescent="0.25">
      <c r="A17" t="s">
        <v>6697</v>
      </c>
      <c r="B17">
        <v>100</v>
      </c>
      <c r="C17">
        <v>3516</v>
      </c>
      <c r="D17">
        <v>1246977</v>
      </c>
      <c r="E17">
        <v>1243462</v>
      </c>
    </row>
    <row r="18" spans="1:5" x14ac:dyDescent="0.25">
      <c r="A18" t="s">
        <v>6698</v>
      </c>
      <c r="B18">
        <v>100</v>
      </c>
      <c r="C18">
        <v>3516</v>
      </c>
      <c r="D18">
        <v>3492095</v>
      </c>
      <c r="E18">
        <v>3495610</v>
      </c>
    </row>
    <row r="19" spans="1:5" x14ac:dyDescent="0.25">
      <c r="A19" t="s">
        <v>6699</v>
      </c>
      <c r="B19">
        <v>100</v>
      </c>
      <c r="C19">
        <v>3516</v>
      </c>
      <c r="D19">
        <v>1261041</v>
      </c>
      <c r="E19">
        <v>1257526</v>
      </c>
    </row>
    <row r="20" spans="1:5" x14ac:dyDescent="0.25">
      <c r="A20" t="s">
        <v>6700</v>
      </c>
      <c r="B20">
        <v>100</v>
      </c>
      <c r="C20">
        <v>3516</v>
      </c>
      <c r="D20">
        <v>3410387</v>
      </c>
      <c r="E20">
        <v>3406872</v>
      </c>
    </row>
    <row r="21" spans="1:5" x14ac:dyDescent="0.25">
      <c r="A21" t="s">
        <v>6701</v>
      </c>
      <c r="B21">
        <v>100</v>
      </c>
      <c r="C21">
        <v>3516</v>
      </c>
      <c r="D21">
        <v>971544</v>
      </c>
      <c r="E21">
        <v>968029</v>
      </c>
    </row>
    <row r="22" spans="1:5" x14ac:dyDescent="0.25">
      <c r="A22" t="s">
        <v>6702</v>
      </c>
      <c r="B22">
        <v>100</v>
      </c>
      <c r="C22">
        <v>3516</v>
      </c>
      <c r="D22">
        <v>3756881</v>
      </c>
      <c r="E22">
        <v>3753366</v>
      </c>
    </row>
    <row r="23" spans="1:5" x14ac:dyDescent="0.25">
      <c r="A23" t="s">
        <v>6703</v>
      </c>
      <c r="B23">
        <v>100</v>
      </c>
      <c r="C23">
        <v>3516</v>
      </c>
      <c r="D23">
        <v>763596</v>
      </c>
      <c r="E23">
        <v>767111</v>
      </c>
    </row>
    <row r="24" spans="1:5" x14ac:dyDescent="0.25">
      <c r="A24" t="s">
        <v>6704</v>
      </c>
      <c r="B24">
        <v>100</v>
      </c>
      <c r="C24">
        <v>3516</v>
      </c>
      <c r="D24">
        <v>3674154</v>
      </c>
      <c r="E24">
        <v>3670639</v>
      </c>
    </row>
    <row r="25" spans="1:5" x14ac:dyDescent="0.25">
      <c r="A25" t="s">
        <v>6705</v>
      </c>
      <c r="B25">
        <v>100</v>
      </c>
      <c r="C25">
        <v>3516</v>
      </c>
      <c r="D25">
        <v>3347800</v>
      </c>
      <c r="E25">
        <v>3351315</v>
      </c>
    </row>
    <row r="26" spans="1:5" x14ac:dyDescent="0.25">
      <c r="A26" t="s">
        <v>6706</v>
      </c>
      <c r="B26">
        <v>100</v>
      </c>
      <c r="C26">
        <v>3516</v>
      </c>
      <c r="D26">
        <v>1308880</v>
      </c>
      <c r="E26">
        <v>1305365</v>
      </c>
    </row>
    <row r="27" spans="1:5" x14ac:dyDescent="0.25">
      <c r="A27" t="s">
        <v>6707</v>
      </c>
      <c r="B27">
        <v>100</v>
      </c>
      <c r="C27">
        <v>3516</v>
      </c>
      <c r="D27">
        <v>4110179</v>
      </c>
      <c r="E27">
        <v>4106664</v>
      </c>
    </row>
    <row r="28" spans="1:5" x14ac:dyDescent="0.25">
      <c r="A28" t="s">
        <v>6708</v>
      </c>
      <c r="B28">
        <v>100</v>
      </c>
      <c r="C28">
        <v>3516</v>
      </c>
      <c r="D28">
        <v>3818241</v>
      </c>
      <c r="E28">
        <v>3821756</v>
      </c>
    </row>
    <row r="29" spans="1:5" x14ac:dyDescent="0.25">
      <c r="A29" t="s">
        <v>6709</v>
      </c>
      <c r="B29">
        <v>100</v>
      </c>
      <c r="C29">
        <v>3516</v>
      </c>
      <c r="D29">
        <v>799489</v>
      </c>
      <c r="E29">
        <v>803004</v>
      </c>
    </row>
    <row r="30" spans="1:5" x14ac:dyDescent="0.25">
      <c r="A30" t="s">
        <v>6710</v>
      </c>
      <c r="B30">
        <v>100</v>
      </c>
      <c r="C30">
        <v>3516</v>
      </c>
      <c r="D30">
        <v>2462532</v>
      </c>
      <c r="E30">
        <v>2459017</v>
      </c>
    </row>
    <row r="31" spans="1:5" x14ac:dyDescent="0.25">
      <c r="A31" t="s">
        <v>6711</v>
      </c>
      <c r="B31">
        <v>100</v>
      </c>
      <c r="C31">
        <v>3516</v>
      </c>
      <c r="D31">
        <v>507030</v>
      </c>
      <c r="E31">
        <v>503515</v>
      </c>
    </row>
    <row r="32" spans="1:5" x14ac:dyDescent="0.25">
      <c r="A32" t="s">
        <v>6712</v>
      </c>
      <c r="B32">
        <v>100</v>
      </c>
      <c r="C32">
        <v>3516</v>
      </c>
      <c r="D32">
        <v>984053</v>
      </c>
      <c r="E32">
        <v>980538</v>
      </c>
    </row>
    <row r="33" spans="1:5" x14ac:dyDescent="0.25">
      <c r="A33" t="s">
        <v>6713</v>
      </c>
      <c r="B33">
        <v>100</v>
      </c>
      <c r="C33">
        <v>3516</v>
      </c>
      <c r="D33">
        <v>1123369</v>
      </c>
      <c r="E33">
        <v>1126884</v>
      </c>
    </row>
    <row r="34" spans="1:5" x14ac:dyDescent="0.25">
      <c r="A34" t="s">
        <v>6714</v>
      </c>
      <c r="B34">
        <v>100</v>
      </c>
      <c r="C34">
        <v>3516</v>
      </c>
      <c r="D34">
        <v>3667402</v>
      </c>
      <c r="E34">
        <v>3663887</v>
      </c>
    </row>
    <row r="35" spans="1:5" x14ac:dyDescent="0.25">
      <c r="A35" t="s">
        <v>6715</v>
      </c>
      <c r="B35">
        <v>100</v>
      </c>
      <c r="C35">
        <v>3516</v>
      </c>
      <c r="D35">
        <v>3338185</v>
      </c>
      <c r="E35">
        <v>3334670</v>
      </c>
    </row>
    <row r="36" spans="1:5" x14ac:dyDescent="0.25">
      <c r="A36" t="s">
        <v>6716</v>
      </c>
      <c r="B36">
        <v>100</v>
      </c>
      <c r="C36">
        <v>3516</v>
      </c>
      <c r="D36">
        <v>4255123</v>
      </c>
      <c r="E36">
        <v>4258638</v>
      </c>
    </row>
    <row r="37" spans="1:5" x14ac:dyDescent="0.25">
      <c r="A37" t="s">
        <v>6717</v>
      </c>
      <c r="B37">
        <v>100</v>
      </c>
      <c r="C37">
        <v>3516</v>
      </c>
      <c r="D37">
        <v>1152117</v>
      </c>
      <c r="E37">
        <v>1155632</v>
      </c>
    </row>
    <row r="38" spans="1:5" x14ac:dyDescent="0.25">
      <c r="A38" t="s">
        <v>6718</v>
      </c>
      <c r="B38">
        <v>100</v>
      </c>
      <c r="C38">
        <v>3516</v>
      </c>
      <c r="D38">
        <v>3860608</v>
      </c>
      <c r="E38">
        <v>3864123</v>
      </c>
    </row>
    <row r="39" spans="1:5" x14ac:dyDescent="0.25">
      <c r="A39" t="s">
        <v>6719</v>
      </c>
      <c r="B39">
        <v>100</v>
      </c>
      <c r="C39">
        <v>3516</v>
      </c>
      <c r="D39">
        <v>2172811</v>
      </c>
      <c r="E39">
        <v>2169296</v>
      </c>
    </row>
    <row r="40" spans="1:5" x14ac:dyDescent="0.25">
      <c r="A40" t="s">
        <v>6720</v>
      </c>
      <c r="B40">
        <v>100</v>
      </c>
      <c r="C40">
        <v>3516</v>
      </c>
      <c r="D40">
        <v>5107705</v>
      </c>
      <c r="E40">
        <v>5104190</v>
      </c>
    </row>
    <row r="41" spans="1:5" x14ac:dyDescent="0.25">
      <c r="A41" t="s">
        <v>6721</v>
      </c>
      <c r="B41">
        <v>100</v>
      </c>
      <c r="C41">
        <v>3516</v>
      </c>
      <c r="D41">
        <v>1887251</v>
      </c>
      <c r="E41">
        <v>1890766</v>
      </c>
    </row>
    <row r="42" spans="1:5" x14ac:dyDescent="0.25">
      <c r="A42" t="s">
        <v>6722</v>
      </c>
      <c r="B42">
        <v>100</v>
      </c>
      <c r="C42">
        <v>3516</v>
      </c>
      <c r="D42">
        <v>3095668</v>
      </c>
      <c r="E42">
        <v>3099183</v>
      </c>
    </row>
    <row r="43" spans="1:5" x14ac:dyDescent="0.25">
      <c r="A43" t="s">
        <v>6723</v>
      </c>
      <c r="B43">
        <v>100</v>
      </c>
      <c r="C43">
        <v>3516</v>
      </c>
      <c r="D43">
        <v>1129738</v>
      </c>
      <c r="E43">
        <v>1133253</v>
      </c>
    </row>
    <row r="44" spans="1:5" x14ac:dyDescent="0.25">
      <c r="A44" t="s">
        <v>6724</v>
      </c>
      <c r="B44">
        <v>100</v>
      </c>
      <c r="C44">
        <v>3516</v>
      </c>
      <c r="D44">
        <v>2841293</v>
      </c>
      <c r="E44">
        <v>2837778</v>
      </c>
    </row>
    <row r="45" spans="1:5" x14ac:dyDescent="0.25">
      <c r="A45" t="s">
        <v>6725</v>
      </c>
      <c r="B45">
        <v>100</v>
      </c>
      <c r="C45">
        <v>3516</v>
      </c>
      <c r="D45">
        <v>4204752</v>
      </c>
      <c r="E45">
        <v>4208267</v>
      </c>
    </row>
    <row r="46" spans="1:5" x14ac:dyDescent="0.25">
      <c r="A46" t="s">
        <v>6726</v>
      </c>
      <c r="B46">
        <v>100</v>
      </c>
      <c r="C46">
        <v>3516</v>
      </c>
      <c r="D46">
        <v>1262316</v>
      </c>
      <c r="E46">
        <v>1265831</v>
      </c>
    </row>
    <row r="47" spans="1:5" x14ac:dyDescent="0.25">
      <c r="A47" t="s">
        <v>6727</v>
      </c>
      <c r="B47">
        <v>100</v>
      </c>
      <c r="C47">
        <v>3516</v>
      </c>
      <c r="D47">
        <v>170738</v>
      </c>
      <c r="E47">
        <v>167223</v>
      </c>
    </row>
    <row r="48" spans="1:5" x14ac:dyDescent="0.25">
      <c r="A48" t="s">
        <v>6728</v>
      </c>
      <c r="B48">
        <v>100</v>
      </c>
      <c r="C48">
        <v>3516</v>
      </c>
      <c r="D48">
        <v>1221216</v>
      </c>
      <c r="E48">
        <v>1217701</v>
      </c>
    </row>
    <row r="49" spans="1:5" x14ac:dyDescent="0.25">
      <c r="A49" t="s">
        <v>6729</v>
      </c>
      <c r="B49">
        <v>100</v>
      </c>
      <c r="C49">
        <v>3516</v>
      </c>
      <c r="D49">
        <v>2071724</v>
      </c>
      <c r="E49">
        <v>2068209</v>
      </c>
    </row>
    <row r="50" spans="1:5" x14ac:dyDescent="0.25">
      <c r="A50" t="s">
        <v>6730</v>
      </c>
      <c r="B50">
        <v>100</v>
      </c>
      <c r="C50">
        <v>3516</v>
      </c>
      <c r="D50">
        <v>688250</v>
      </c>
      <c r="E50">
        <v>691765</v>
      </c>
    </row>
    <row r="51" spans="1:5" x14ac:dyDescent="0.25">
      <c r="A51" t="s">
        <v>6731</v>
      </c>
      <c r="B51">
        <v>100</v>
      </c>
      <c r="C51">
        <v>3516</v>
      </c>
      <c r="D51">
        <v>3298331</v>
      </c>
      <c r="E51">
        <v>3294816</v>
      </c>
    </row>
    <row r="52" spans="1:5" x14ac:dyDescent="0.25">
      <c r="A52" t="s">
        <v>6732</v>
      </c>
      <c r="B52">
        <v>100</v>
      </c>
      <c r="C52">
        <v>3516</v>
      </c>
      <c r="D52">
        <v>701128</v>
      </c>
      <c r="E52">
        <v>697613</v>
      </c>
    </row>
    <row r="53" spans="1:5" x14ac:dyDescent="0.25">
      <c r="A53" t="s">
        <v>6733</v>
      </c>
      <c r="B53">
        <v>100</v>
      </c>
      <c r="C53">
        <v>3516</v>
      </c>
      <c r="D53">
        <v>4012309</v>
      </c>
      <c r="E53">
        <v>4015824</v>
      </c>
    </row>
    <row r="54" spans="1:5" x14ac:dyDescent="0.25">
      <c r="A54" t="s">
        <v>6734</v>
      </c>
      <c r="B54">
        <v>100</v>
      </c>
      <c r="C54">
        <v>3516</v>
      </c>
      <c r="D54">
        <v>1426899</v>
      </c>
      <c r="E54">
        <v>1430414</v>
      </c>
    </row>
    <row r="55" spans="1:5" x14ac:dyDescent="0.25">
      <c r="A55" t="s">
        <v>6735</v>
      </c>
      <c r="B55">
        <v>100</v>
      </c>
      <c r="C55">
        <v>3516</v>
      </c>
      <c r="D55">
        <v>2923412</v>
      </c>
      <c r="E55">
        <v>2926927</v>
      </c>
    </row>
    <row r="56" spans="1:5" x14ac:dyDescent="0.25">
      <c r="A56" t="s">
        <v>6736</v>
      </c>
      <c r="B56">
        <v>100</v>
      </c>
      <c r="C56">
        <v>3516</v>
      </c>
      <c r="D56">
        <v>1343212</v>
      </c>
      <c r="E56">
        <v>1346727</v>
      </c>
    </row>
    <row r="57" spans="1:5" x14ac:dyDescent="0.25">
      <c r="A57" t="s">
        <v>6737</v>
      </c>
      <c r="B57">
        <v>100</v>
      </c>
      <c r="C57">
        <v>3516</v>
      </c>
      <c r="D57">
        <v>3361818</v>
      </c>
      <c r="E57">
        <v>3358303</v>
      </c>
    </row>
    <row r="58" spans="1:5" x14ac:dyDescent="0.25">
      <c r="A58" t="s">
        <v>6738</v>
      </c>
      <c r="B58">
        <v>100</v>
      </c>
      <c r="C58">
        <v>3516</v>
      </c>
      <c r="D58">
        <v>683286</v>
      </c>
      <c r="E58">
        <v>686801</v>
      </c>
    </row>
    <row r="59" spans="1:5" x14ac:dyDescent="0.25">
      <c r="A59" t="s">
        <v>6739</v>
      </c>
      <c r="B59">
        <v>100</v>
      </c>
      <c r="C59">
        <v>3516</v>
      </c>
      <c r="D59">
        <v>2785922</v>
      </c>
      <c r="E59">
        <v>2782407</v>
      </c>
    </row>
    <row r="60" spans="1:5" x14ac:dyDescent="0.25">
      <c r="A60" t="s">
        <v>6740</v>
      </c>
      <c r="B60">
        <v>100</v>
      </c>
      <c r="C60">
        <v>3516</v>
      </c>
      <c r="D60">
        <v>3412600</v>
      </c>
      <c r="E60">
        <v>3409085</v>
      </c>
    </row>
    <row r="61" spans="1:5" x14ac:dyDescent="0.25">
      <c r="A61" t="s">
        <v>6741</v>
      </c>
      <c r="B61">
        <v>100</v>
      </c>
      <c r="C61">
        <v>3516</v>
      </c>
      <c r="D61">
        <v>2338237</v>
      </c>
      <c r="E61">
        <v>2334722</v>
      </c>
    </row>
    <row r="62" spans="1:5" x14ac:dyDescent="0.25">
      <c r="A62" t="s">
        <v>6742</v>
      </c>
      <c r="B62">
        <v>100</v>
      </c>
      <c r="C62">
        <v>3516</v>
      </c>
      <c r="D62">
        <v>1583971</v>
      </c>
      <c r="E62">
        <v>1580456</v>
      </c>
    </row>
    <row r="63" spans="1:5" x14ac:dyDescent="0.25">
      <c r="A63" t="s">
        <v>6743</v>
      </c>
      <c r="B63">
        <v>100</v>
      </c>
      <c r="C63">
        <v>3516</v>
      </c>
      <c r="D63">
        <v>5964118</v>
      </c>
      <c r="E63">
        <v>5967633</v>
      </c>
    </row>
    <row r="64" spans="1:5" x14ac:dyDescent="0.25">
      <c r="A64" t="s">
        <v>6744</v>
      </c>
      <c r="B64">
        <v>100</v>
      </c>
      <c r="C64">
        <v>3516</v>
      </c>
      <c r="D64">
        <v>3452874</v>
      </c>
      <c r="E64">
        <v>3449359</v>
      </c>
    </row>
    <row r="65" spans="1:5" x14ac:dyDescent="0.25">
      <c r="A65" t="s">
        <v>6745</v>
      </c>
      <c r="B65">
        <v>100</v>
      </c>
      <c r="C65">
        <v>3516</v>
      </c>
      <c r="D65">
        <v>5145162</v>
      </c>
      <c r="E65">
        <v>5141647</v>
      </c>
    </row>
    <row r="66" spans="1:5" x14ac:dyDescent="0.25">
      <c r="A66" t="s">
        <v>6746</v>
      </c>
      <c r="B66">
        <v>100</v>
      </c>
      <c r="C66">
        <v>3516</v>
      </c>
      <c r="D66">
        <v>4201721</v>
      </c>
      <c r="E66">
        <v>4205236</v>
      </c>
    </row>
    <row r="67" spans="1:5" x14ac:dyDescent="0.25">
      <c r="A67" t="s">
        <v>6747</v>
      </c>
      <c r="B67">
        <v>100</v>
      </c>
      <c r="C67">
        <v>3516</v>
      </c>
      <c r="D67">
        <v>4591107</v>
      </c>
      <c r="E67">
        <v>4594622</v>
      </c>
    </row>
    <row r="68" spans="1:5" x14ac:dyDescent="0.25">
      <c r="A68" t="s">
        <v>6748</v>
      </c>
      <c r="B68">
        <v>100</v>
      </c>
      <c r="C68">
        <v>3516</v>
      </c>
      <c r="D68">
        <v>1211572</v>
      </c>
      <c r="E68">
        <v>1208057</v>
      </c>
    </row>
    <row r="69" spans="1:5" x14ac:dyDescent="0.25">
      <c r="A69" t="s">
        <v>6749</v>
      </c>
      <c r="B69">
        <v>100</v>
      </c>
      <c r="C69">
        <v>3516</v>
      </c>
      <c r="D69">
        <v>4499047</v>
      </c>
      <c r="E69">
        <v>4502562</v>
      </c>
    </row>
    <row r="70" spans="1:5" x14ac:dyDescent="0.25">
      <c r="A70" t="s">
        <v>6750</v>
      </c>
      <c r="B70">
        <v>100</v>
      </c>
      <c r="C70">
        <v>3516</v>
      </c>
      <c r="D70">
        <v>2875512</v>
      </c>
      <c r="E70">
        <v>2871997</v>
      </c>
    </row>
    <row r="71" spans="1:5" x14ac:dyDescent="0.25">
      <c r="A71" t="s">
        <v>6751</v>
      </c>
      <c r="B71">
        <v>100</v>
      </c>
      <c r="C71">
        <v>3516</v>
      </c>
      <c r="D71">
        <v>258582</v>
      </c>
      <c r="E71">
        <v>255067</v>
      </c>
    </row>
    <row r="72" spans="1:5" x14ac:dyDescent="0.25">
      <c r="A72" t="s">
        <v>6752</v>
      </c>
      <c r="B72">
        <v>100</v>
      </c>
      <c r="C72">
        <v>3516</v>
      </c>
      <c r="D72">
        <v>465262</v>
      </c>
      <c r="E72">
        <v>461747</v>
      </c>
    </row>
    <row r="73" spans="1:5" x14ac:dyDescent="0.25">
      <c r="A73" t="s">
        <v>6753</v>
      </c>
      <c r="B73">
        <v>100</v>
      </c>
      <c r="C73">
        <v>3516</v>
      </c>
      <c r="D73">
        <v>2785176</v>
      </c>
      <c r="E73">
        <v>2788691</v>
      </c>
    </row>
    <row r="74" spans="1:5" x14ac:dyDescent="0.25">
      <c r="A74" t="s">
        <v>6754</v>
      </c>
      <c r="B74">
        <v>100</v>
      </c>
      <c r="C74">
        <v>3516</v>
      </c>
      <c r="D74">
        <v>1316960</v>
      </c>
      <c r="E74">
        <v>1313445</v>
      </c>
    </row>
    <row r="75" spans="1:5" x14ac:dyDescent="0.25">
      <c r="A75" t="s">
        <v>6755</v>
      </c>
      <c r="B75">
        <v>100</v>
      </c>
      <c r="C75">
        <v>3516</v>
      </c>
      <c r="D75">
        <v>4407518</v>
      </c>
      <c r="E75">
        <v>4404003</v>
      </c>
    </row>
    <row r="76" spans="1:5" x14ac:dyDescent="0.25">
      <c r="A76" t="s">
        <v>6756</v>
      </c>
      <c r="B76">
        <v>100</v>
      </c>
      <c r="C76">
        <v>3516</v>
      </c>
      <c r="D76">
        <v>394608</v>
      </c>
      <c r="E76">
        <v>391093</v>
      </c>
    </row>
    <row r="77" spans="1:5" x14ac:dyDescent="0.25">
      <c r="A77" t="s">
        <v>6757</v>
      </c>
      <c r="B77">
        <v>100</v>
      </c>
      <c r="C77">
        <v>3516</v>
      </c>
      <c r="D77">
        <v>1131630</v>
      </c>
      <c r="E77">
        <v>1128115</v>
      </c>
    </row>
    <row r="78" spans="1:5" x14ac:dyDescent="0.25">
      <c r="A78" t="s">
        <v>6758</v>
      </c>
      <c r="B78">
        <v>100</v>
      </c>
      <c r="C78">
        <v>3516</v>
      </c>
      <c r="D78">
        <v>1359890</v>
      </c>
      <c r="E78">
        <v>1363405</v>
      </c>
    </row>
    <row r="79" spans="1:5" x14ac:dyDescent="0.25">
      <c r="A79" t="s">
        <v>6759</v>
      </c>
      <c r="B79">
        <v>100</v>
      </c>
      <c r="C79">
        <v>3516</v>
      </c>
      <c r="D79">
        <v>1989987</v>
      </c>
      <c r="E79">
        <v>1986472</v>
      </c>
    </row>
    <row r="80" spans="1:5" x14ac:dyDescent="0.25">
      <c r="A80" t="s">
        <v>6760</v>
      </c>
      <c r="B80">
        <v>100</v>
      </c>
      <c r="C80">
        <v>3516</v>
      </c>
      <c r="D80">
        <v>3707277</v>
      </c>
      <c r="E80">
        <v>3703762</v>
      </c>
    </row>
    <row r="81" spans="1:5" x14ac:dyDescent="0.25">
      <c r="A81" t="s">
        <v>6761</v>
      </c>
      <c r="B81">
        <v>100</v>
      </c>
      <c r="C81">
        <v>3516</v>
      </c>
      <c r="D81">
        <v>1857514</v>
      </c>
      <c r="E81">
        <v>1853999</v>
      </c>
    </row>
    <row r="82" spans="1:5" x14ac:dyDescent="0.25">
      <c r="A82" t="s">
        <v>6762</v>
      </c>
      <c r="B82">
        <v>100</v>
      </c>
      <c r="C82">
        <v>3516</v>
      </c>
      <c r="D82">
        <v>1106753</v>
      </c>
      <c r="E82">
        <v>1110268</v>
      </c>
    </row>
    <row r="83" spans="1:5" x14ac:dyDescent="0.25">
      <c r="A83" t="s">
        <v>6763</v>
      </c>
      <c r="B83">
        <v>100</v>
      </c>
      <c r="C83">
        <v>3516</v>
      </c>
      <c r="D83">
        <v>1885133</v>
      </c>
      <c r="E83">
        <v>1888648</v>
      </c>
    </row>
    <row r="84" spans="1:5" x14ac:dyDescent="0.25">
      <c r="A84" t="s">
        <v>6764</v>
      </c>
      <c r="B84">
        <v>100</v>
      </c>
      <c r="C84">
        <v>3516</v>
      </c>
      <c r="D84">
        <v>859025</v>
      </c>
      <c r="E84">
        <v>855510</v>
      </c>
    </row>
    <row r="85" spans="1:5" x14ac:dyDescent="0.25">
      <c r="A85" t="s">
        <v>6765</v>
      </c>
      <c r="B85">
        <v>100</v>
      </c>
      <c r="C85">
        <v>3516</v>
      </c>
      <c r="D85">
        <v>1521521</v>
      </c>
      <c r="E85">
        <v>1525036</v>
      </c>
    </row>
    <row r="86" spans="1:5" x14ac:dyDescent="0.25">
      <c r="A86" t="s">
        <v>6766</v>
      </c>
      <c r="B86">
        <v>100</v>
      </c>
      <c r="C86">
        <v>3516</v>
      </c>
      <c r="D86">
        <v>3443527</v>
      </c>
      <c r="E86">
        <v>3440012</v>
      </c>
    </row>
    <row r="87" spans="1:5" x14ac:dyDescent="0.25">
      <c r="A87" t="s">
        <v>6767</v>
      </c>
      <c r="B87">
        <v>100</v>
      </c>
      <c r="C87">
        <v>3516</v>
      </c>
      <c r="D87">
        <v>4102130</v>
      </c>
      <c r="E87">
        <v>4098615</v>
      </c>
    </row>
    <row r="88" spans="1:5" x14ac:dyDescent="0.25">
      <c r="A88" t="s">
        <v>6768</v>
      </c>
      <c r="B88">
        <v>100</v>
      </c>
      <c r="C88">
        <v>3516</v>
      </c>
      <c r="D88">
        <v>4099007</v>
      </c>
      <c r="E88">
        <v>4102522</v>
      </c>
    </row>
    <row r="89" spans="1:5" x14ac:dyDescent="0.25">
      <c r="A89" t="s">
        <v>6769</v>
      </c>
      <c r="B89">
        <v>100</v>
      </c>
      <c r="C89">
        <v>3516</v>
      </c>
      <c r="D89">
        <v>1581738</v>
      </c>
      <c r="E89">
        <v>1578223</v>
      </c>
    </row>
    <row r="90" spans="1:5" x14ac:dyDescent="0.25">
      <c r="A90" t="s">
        <v>6770</v>
      </c>
      <c r="B90">
        <v>100</v>
      </c>
      <c r="C90">
        <v>3516</v>
      </c>
      <c r="D90">
        <v>3219629</v>
      </c>
      <c r="E90">
        <v>3223144</v>
      </c>
    </row>
    <row r="91" spans="1:5" x14ac:dyDescent="0.25">
      <c r="A91" t="s">
        <v>6771</v>
      </c>
      <c r="B91">
        <v>100</v>
      </c>
      <c r="C91">
        <v>3516</v>
      </c>
      <c r="D91">
        <v>2869518</v>
      </c>
      <c r="E91">
        <v>2873033</v>
      </c>
    </row>
    <row r="92" spans="1:5" x14ac:dyDescent="0.25">
      <c r="A92" t="s">
        <v>6772</v>
      </c>
      <c r="B92">
        <v>100</v>
      </c>
      <c r="C92">
        <v>3516</v>
      </c>
      <c r="D92">
        <v>883104</v>
      </c>
      <c r="E92">
        <v>886619</v>
      </c>
    </row>
    <row r="93" spans="1:5" x14ac:dyDescent="0.25">
      <c r="A93" t="s">
        <v>6773</v>
      </c>
      <c r="B93">
        <v>100</v>
      </c>
      <c r="C93">
        <v>3516</v>
      </c>
      <c r="D93">
        <v>2906551</v>
      </c>
      <c r="E93">
        <v>2903036</v>
      </c>
    </row>
    <row r="94" spans="1:5" x14ac:dyDescent="0.25">
      <c r="A94" t="s">
        <v>6774</v>
      </c>
      <c r="B94">
        <v>100</v>
      </c>
      <c r="C94">
        <v>3516</v>
      </c>
      <c r="D94">
        <v>2947125</v>
      </c>
      <c r="E94">
        <v>2943610</v>
      </c>
    </row>
    <row r="95" spans="1:5" x14ac:dyDescent="0.25">
      <c r="A95" t="s">
        <v>6775</v>
      </c>
      <c r="B95">
        <v>100</v>
      </c>
      <c r="C95">
        <v>3516</v>
      </c>
      <c r="D95">
        <v>1389964</v>
      </c>
      <c r="E95">
        <v>1393479</v>
      </c>
    </row>
    <row r="96" spans="1:5" x14ac:dyDescent="0.25">
      <c r="A96" t="s">
        <v>6776</v>
      </c>
      <c r="B96">
        <v>100</v>
      </c>
      <c r="C96">
        <v>3516</v>
      </c>
      <c r="D96">
        <v>3734264</v>
      </c>
      <c r="E96">
        <v>3737779</v>
      </c>
    </row>
    <row r="97" spans="1:5" x14ac:dyDescent="0.25">
      <c r="A97" t="s">
        <v>6777</v>
      </c>
      <c r="B97">
        <v>100</v>
      </c>
      <c r="C97">
        <v>3516</v>
      </c>
      <c r="D97">
        <v>712077</v>
      </c>
      <c r="E97">
        <v>715592</v>
      </c>
    </row>
    <row r="98" spans="1:5" x14ac:dyDescent="0.25">
      <c r="A98" t="s">
        <v>6778</v>
      </c>
      <c r="B98">
        <v>100</v>
      </c>
      <c r="C98">
        <v>3516</v>
      </c>
      <c r="D98">
        <v>2056861</v>
      </c>
      <c r="E98">
        <v>2060376</v>
      </c>
    </row>
    <row r="99" spans="1:5" x14ac:dyDescent="0.25">
      <c r="A99" t="s">
        <v>6779</v>
      </c>
      <c r="B99">
        <v>100</v>
      </c>
      <c r="C99">
        <v>3516</v>
      </c>
      <c r="D99">
        <v>710107</v>
      </c>
      <c r="E99">
        <v>713622</v>
      </c>
    </row>
    <row r="100" spans="1:5" x14ac:dyDescent="0.25">
      <c r="A100" t="s">
        <v>6780</v>
      </c>
      <c r="B100">
        <v>100</v>
      </c>
      <c r="C100">
        <v>3516</v>
      </c>
      <c r="D100">
        <v>3133522</v>
      </c>
      <c r="E100">
        <v>3130007</v>
      </c>
    </row>
    <row r="101" spans="1:5" x14ac:dyDescent="0.25">
      <c r="A101" t="s">
        <v>6781</v>
      </c>
      <c r="B101">
        <v>100</v>
      </c>
      <c r="C101">
        <v>3516</v>
      </c>
      <c r="D101">
        <v>1751726</v>
      </c>
      <c r="E101">
        <v>1748211</v>
      </c>
    </row>
    <row r="102" spans="1:5" x14ac:dyDescent="0.25">
      <c r="A102" t="s">
        <v>6782</v>
      </c>
      <c r="B102">
        <v>100</v>
      </c>
      <c r="C102">
        <v>3516</v>
      </c>
      <c r="D102">
        <v>1219400</v>
      </c>
      <c r="E102">
        <v>1215885</v>
      </c>
    </row>
    <row r="103" spans="1:5" x14ac:dyDescent="0.25">
      <c r="A103" t="s">
        <v>6783</v>
      </c>
      <c r="B103">
        <v>100</v>
      </c>
      <c r="C103">
        <v>3516</v>
      </c>
      <c r="D103">
        <v>517321</v>
      </c>
      <c r="E103">
        <v>513806</v>
      </c>
    </row>
    <row r="104" spans="1:5" x14ac:dyDescent="0.25">
      <c r="A104" t="s">
        <v>6784</v>
      </c>
      <c r="B104">
        <v>100</v>
      </c>
      <c r="C104">
        <v>3516</v>
      </c>
      <c r="D104">
        <v>2278999</v>
      </c>
      <c r="E104">
        <v>2275484</v>
      </c>
    </row>
    <row r="105" spans="1:5" x14ac:dyDescent="0.25">
      <c r="A105" t="s">
        <v>6785</v>
      </c>
      <c r="B105">
        <v>100</v>
      </c>
      <c r="C105">
        <v>3516</v>
      </c>
      <c r="D105">
        <v>2243202</v>
      </c>
      <c r="E105">
        <v>2239687</v>
      </c>
    </row>
    <row r="106" spans="1:5" x14ac:dyDescent="0.25">
      <c r="A106" t="s">
        <v>6786</v>
      </c>
      <c r="B106">
        <v>100</v>
      </c>
      <c r="C106">
        <v>3516</v>
      </c>
      <c r="D106">
        <v>2866405</v>
      </c>
      <c r="E106">
        <v>2869920</v>
      </c>
    </row>
    <row r="107" spans="1:5" x14ac:dyDescent="0.25">
      <c r="A107" t="s">
        <v>6787</v>
      </c>
      <c r="B107">
        <v>100</v>
      </c>
      <c r="C107">
        <v>3516</v>
      </c>
      <c r="D107">
        <v>929819</v>
      </c>
      <c r="E107">
        <v>933334</v>
      </c>
    </row>
    <row r="108" spans="1:5" x14ac:dyDescent="0.25">
      <c r="A108" t="s">
        <v>6788</v>
      </c>
      <c r="B108">
        <v>100</v>
      </c>
      <c r="C108">
        <v>3516</v>
      </c>
      <c r="D108">
        <v>2202014</v>
      </c>
      <c r="E108">
        <v>2198499</v>
      </c>
    </row>
    <row r="109" spans="1:5" x14ac:dyDescent="0.25">
      <c r="A109" t="s">
        <v>6789</v>
      </c>
      <c r="B109">
        <v>100</v>
      </c>
      <c r="C109">
        <v>3516</v>
      </c>
      <c r="D109">
        <v>898888</v>
      </c>
      <c r="E109">
        <v>902403</v>
      </c>
    </row>
    <row r="110" spans="1:5" x14ac:dyDescent="0.25">
      <c r="A110" t="s">
        <v>6790</v>
      </c>
      <c r="B110">
        <v>100</v>
      </c>
      <c r="C110">
        <v>3516</v>
      </c>
      <c r="D110">
        <v>3985139</v>
      </c>
      <c r="E110">
        <v>3981624</v>
      </c>
    </row>
    <row r="111" spans="1:5" x14ac:dyDescent="0.25">
      <c r="A111" t="s">
        <v>6791</v>
      </c>
      <c r="B111">
        <v>100</v>
      </c>
      <c r="C111">
        <v>3516</v>
      </c>
      <c r="D111">
        <v>3479816</v>
      </c>
      <c r="E111">
        <v>3476301</v>
      </c>
    </row>
    <row r="112" spans="1:5" x14ac:dyDescent="0.25">
      <c r="A112" t="s">
        <v>6792</v>
      </c>
      <c r="B112">
        <v>100</v>
      </c>
      <c r="C112">
        <v>3516</v>
      </c>
      <c r="D112">
        <v>2908291</v>
      </c>
      <c r="E112">
        <v>2911806</v>
      </c>
    </row>
    <row r="113" spans="1:5" x14ac:dyDescent="0.25">
      <c r="A113" t="s">
        <v>6793</v>
      </c>
      <c r="B113">
        <v>100</v>
      </c>
      <c r="C113">
        <v>3516</v>
      </c>
      <c r="D113">
        <v>4508590</v>
      </c>
      <c r="E113">
        <v>4512105</v>
      </c>
    </row>
    <row r="114" spans="1:5" x14ac:dyDescent="0.25">
      <c r="A114" t="s">
        <v>6794</v>
      </c>
      <c r="B114">
        <v>100</v>
      </c>
      <c r="C114">
        <v>3516</v>
      </c>
      <c r="D114">
        <v>3000619</v>
      </c>
      <c r="E114">
        <v>3004134</v>
      </c>
    </row>
    <row r="115" spans="1:5" x14ac:dyDescent="0.25">
      <c r="A115" t="s">
        <v>6795</v>
      </c>
      <c r="B115">
        <v>100</v>
      </c>
      <c r="C115">
        <v>3516</v>
      </c>
      <c r="D115">
        <v>1580090</v>
      </c>
      <c r="E115">
        <v>1576575</v>
      </c>
    </row>
    <row r="116" spans="1:5" x14ac:dyDescent="0.25">
      <c r="A116" t="s">
        <v>6796</v>
      </c>
      <c r="B116">
        <v>100</v>
      </c>
      <c r="C116">
        <v>3516</v>
      </c>
      <c r="D116">
        <v>2490097</v>
      </c>
      <c r="E116">
        <v>2486582</v>
      </c>
    </row>
    <row r="117" spans="1:5" x14ac:dyDescent="0.25">
      <c r="A117" t="s">
        <v>6797</v>
      </c>
      <c r="B117">
        <v>100</v>
      </c>
      <c r="C117">
        <v>3516</v>
      </c>
      <c r="D117">
        <v>4476671</v>
      </c>
      <c r="E117">
        <v>4473156</v>
      </c>
    </row>
    <row r="118" spans="1:5" x14ac:dyDescent="0.25">
      <c r="A118" t="s">
        <v>6798</v>
      </c>
      <c r="B118">
        <v>100</v>
      </c>
      <c r="C118">
        <v>3516</v>
      </c>
      <c r="D118">
        <v>1296107</v>
      </c>
      <c r="E118">
        <v>1292592</v>
      </c>
    </row>
    <row r="119" spans="1:5" x14ac:dyDescent="0.25">
      <c r="A119" t="s">
        <v>6799</v>
      </c>
      <c r="B119">
        <v>100</v>
      </c>
      <c r="C119">
        <v>3516</v>
      </c>
      <c r="D119">
        <v>3722185</v>
      </c>
      <c r="E119">
        <v>3725700</v>
      </c>
    </row>
    <row r="120" spans="1:5" x14ac:dyDescent="0.25">
      <c r="A120" t="s">
        <v>6800</v>
      </c>
      <c r="B120">
        <v>100</v>
      </c>
      <c r="C120">
        <v>3516</v>
      </c>
      <c r="D120">
        <v>1430392</v>
      </c>
      <c r="E120">
        <v>1433907</v>
      </c>
    </row>
    <row r="121" spans="1:5" x14ac:dyDescent="0.25">
      <c r="A121" t="s">
        <v>6801</v>
      </c>
      <c r="B121">
        <v>100</v>
      </c>
      <c r="C121">
        <v>3516</v>
      </c>
      <c r="D121">
        <v>1848748</v>
      </c>
      <c r="E121">
        <v>1852263</v>
      </c>
    </row>
    <row r="122" spans="1:5" x14ac:dyDescent="0.25">
      <c r="A122" t="s">
        <v>6802</v>
      </c>
      <c r="B122">
        <v>100</v>
      </c>
      <c r="C122">
        <v>3516</v>
      </c>
      <c r="D122">
        <v>1367449</v>
      </c>
      <c r="E122">
        <v>1370964</v>
      </c>
    </row>
    <row r="123" spans="1:5" x14ac:dyDescent="0.25">
      <c r="A123" t="s">
        <v>6803</v>
      </c>
      <c r="B123">
        <v>100</v>
      </c>
      <c r="C123">
        <v>3516</v>
      </c>
      <c r="D123">
        <v>4031774</v>
      </c>
      <c r="E123">
        <v>4028259</v>
      </c>
    </row>
    <row r="124" spans="1:5" x14ac:dyDescent="0.25">
      <c r="A124" t="s">
        <v>6804</v>
      </c>
      <c r="B124">
        <v>100</v>
      </c>
      <c r="C124">
        <v>3516</v>
      </c>
      <c r="D124">
        <v>1491337</v>
      </c>
      <c r="E124">
        <v>1487822</v>
      </c>
    </row>
    <row r="125" spans="1:5" x14ac:dyDescent="0.25">
      <c r="A125" t="s">
        <v>6805</v>
      </c>
      <c r="B125">
        <v>100</v>
      </c>
      <c r="C125">
        <v>3516</v>
      </c>
      <c r="D125">
        <v>4563909</v>
      </c>
      <c r="E125">
        <v>4567424</v>
      </c>
    </row>
    <row r="126" spans="1:5" x14ac:dyDescent="0.25">
      <c r="A126" t="s">
        <v>6806</v>
      </c>
      <c r="B126">
        <v>100</v>
      </c>
      <c r="C126">
        <v>3516</v>
      </c>
      <c r="D126">
        <v>1083102</v>
      </c>
      <c r="E126">
        <v>1079587</v>
      </c>
    </row>
    <row r="127" spans="1:5" x14ac:dyDescent="0.25">
      <c r="A127" t="s">
        <v>6807</v>
      </c>
      <c r="B127">
        <v>100</v>
      </c>
      <c r="C127">
        <v>3516</v>
      </c>
      <c r="D127">
        <v>334081</v>
      </c>
      <c r="E127">
        <v>330566</v>
      </c>
    </row>
    <row r="128" spans="1:5" x14ac:dyDescent="0.25">
      <c r="A128" t="s">
        <v>6808</v>
      </c>
      <c r="B128">
        <v>100</v>
      </c>
      <c r="C128">
        <v>3516</v>
      </c>
      <c r="D128">
        <v>464205</v>
      </c>
      <c r="E128">
        <v>460690</v>
      </c>
    </row>
    <row r="129" spans="1:5" x14ac:dyDescent="0.25">
      <c r="A129" t="s">
        <v>6809</v>
      </c>
      <c r="B129">
        <v>100</v>
      </c>
      <c r="C129">
        <v>3516</v>
      </c>
      <c r="D129">
        <v>1174498</v>
      </c>
      <c r="E129">
        <v>1170983</v>
      </c>
    </row>
    <row r="130" spans="1:5" x14ac:dyDescent="0.25">
      <c r="A130" t="s">
        <v>6810</v>
      </c>
      <c r="B130">
        <v>100</v>
      </c>
      <c r="C130">
        <v>3516</v>
      </c>
      <c r="D130">
        <v>5022886</v>
      </c>
      <c r="E130">
        <v>5026401</v>
      </c>
    </row>
    <row r="131" spans="1:5" x14ac:dyDescent="0.25">
      <c r="A131" t="s">
        <v>6811</v>
      </c>
      <c r="B131">
        <v>100</v>
      </c>
      <c r="C131">
        <v>3516</v>
      </c>
      <c r="D131">
        <v>2045425</v>
      </c>
      <c r="E131">
        <v>2048940</v>
      </c>
    </row>
    <row r="132" spans="1:5" x14ac:dyDescent="0.25">
      <c r="A132" t="s">
        <v>6812</v>
      </c>
      <c r="B132">
        <v>100</v>
      </c>
      <c r="C132">
        <v>3516</v>
      </c>
      <c r="D132">
        <v>1655047</v>
      </c>
      <c r="E132">
        <v>1658562</v>
      </c>
    </row>
    <row r="133" spans="1:5" x14ac:dyDescent="0.25">
      <c r="A133" t="s">
        <v>6813</v>
      </c>
      <c r="B133">
        <v>100</v>
      </c>
      <c r="C133">
        <v>3516</v>
      </c>
      <c r="D133">
        <v>1381274</v>
      </c>
      <c r="E133">
        <v>1377759</v>
      </c>
    </row>
    <row r="134" spans="1:5" x14ac:dyDescent="0.25">
      <c r="A134" t="s">
        <v>6814</v>
      </c>
      <c r="B134">
        <v>100</v>
      </c>
      <c r="C134">
        <v>3516</v>
      </c>
      <c r="D134">
        <v>4249923</v>
      </c>
      <c r="E134">
        <v>4253438</v>
      </c>
    </row>
    <row r="135" spans="1:5" x14ac:dyDescent="0.25">
      <c r="A135" t="s">
        <v>6815</v>
      </c>
      <c r="B135">
        <v>100</v>
      </c>
      <c r="C135">
        <v>3516</v>
      </c>
      <c r="D135">
        <v>2474733</v>
      </c>
      <c r="E135">
        <v>2478248</v>
      </c>
    </row>
    <row r="136" spans="1:5" x14ac:dyDescent="0.25">
      <c r="A136" t="s">
        <v>6816</v>
      </c>
      <c r="B136">
        <v>100</v>
      </c>
      <c r="C136">
        <v>3516</v>
      </c>
      <c r="D136">
        <v>1369519</v>
      </c>
      <c r="E136">
        <v>1366004</v>
      </c>
    </row>
    <row r="137" spans="1:5" x14ac:dyDescent="0.25">
      <c r="A137" t="s">
        <v>6817</v>
      </c>
      <c r="B137">
        <v>100</v>
      </c>
      <c r="C137">
        <v>3516</v>
      </c>
      <c r="D137">
        <v>5381486</v>
      </c>
      <c r="E137">
        <v>5385001</v>
      </c>
    </row>
    <row r="138" spans="1:5" x14ac:dyDescent="0.25">
      <c r="A138" t="s">
        <v>6818</v>
      </c>
      <c r="B138">
        <v>100</v>
      </c>
      <c r="C138">
        <v>3516</v>
      </c>
      <c r="D138">
        <v>967239</v>
      </c>
      <c r="E138">
        <v>970754</v>
      </c>
    </row>
    <row r="139" spans="1:5" x14ac:dyDescent="0.25">
      <c r="A139" t="s">
        <v>6819</v>
      </c>
      <c r="B139">
        <v>100</v>
      </c>
      <c r="C139">
        <v>3516</v>
      </c>
      <c r="D139">
        <v>2147389</v>
      </c>
      <c r="E139">
        <v>2143874</v>
      </c>
    </row>
    <row r="140" spans="1:5" x14ac:dyDescent="0.25">
      <c r="A140" t="s">
        <v>6820</v>
      </c>
      <c r="B140">
        <v>100</v>
      </c>
      <c r="C140">
        <v>3516</v>
      </c>
      <c r="D140">
        <v>3844001</v>
      </c>
      <c r="E140">
        <v>3840486</v>
      </c>
    </row>
    <row r="141" spans="1:5" x14ac:dyDescent="0.25">
      <c r="A141" t="s">
        <v>6821</v>
      </c>
      <c r="B141">
        <v>100</v>
      </c>
      <c r="C141">
        <v>3516</v>
      </c>
      <c r="D141">
        <v>1384264</v>
      </c>
      <c r="E141">
        <v>1380749</v>
      </c>
    </row>
    <row r="142" spans="1:5" x14ac:dyDescent="0.25">
      <c r="A142" t="s">
        <v>6822</v>
      </c>
      <c r="B142">
        <v>100</v>
      </c>
      <c r="C142">
        <v>3516</v>
      </c>
      <c r="D142">
        <v>4233746</v>
      </c>
      <c r="E142">
        <v>4230231</v>
      </c>
    </row>
    <row r="143" spans="1:5" x14ac:dyDescent="0.25">
      <c r="A143" t="s">
        <v>6823</v>
      </c>
      <c r="B143">
        <v>100</v>
      </c>
      <c r="C143">
        <v>3516</v>
      </c>
      <c r="D143">
        <v>2705298</v>
      </c>
      <c r="E143">
        <v>2701783</v>
      </c>
    </row>
    <row r="144" spans="1:5" x14ac:dyDescent="0.25">
      <c r="A144" t="s">
        <v>6824</v>
      </c>
      <c r="B144">
        <v>100</v>
      </c>
      <c r="C144">
        <v>3516</v>
      </c>
      <c r="D144">
        <v>653361</v>
      </c>
      <c r="E144">
        <v>649846</v>
      </c>
    </row>
    <row r="145" spans="1:5" x14ac:dyDescent="0.25">
      <c r="A145" t="s">
        <v>6825</v>
      </c>
      <c r="B145">
        <v>100</v>
      </c>
      <c r="C145">
        <v>3516</v>
      </c>
      <c r="D145">
        <v>3212496</v>
      </c>
      <c r="E145">
        <v>3216011</v>
      </c>
    </row>
    <row r="146" spans="1:5" x14ac:dyDescent="0.25">
      <c r="A146" t="s">
        <v>6826</v>
      </c>
      <c r="B146">
        <v>100</v>
      </c>
      <c r="C146">
        <v>3516</v>
      </c>
      <c r="D146">
        <v>4001423</v>
      </c>
      <c r="E146">
        <v>4004938</v>
      </c>
    </row>
    <row r="147" spans="1:5" x14ac:dyDescent="0.25">
      <c r="A147" t="s">
        <v>6827</v>
      </c>
      <c r="B147">
        <v>100</v>
      </c>
      <c r="C147">
        <v>3516</v>
      </c>
      <c r="D147">
        <v>1384676</v>
      </c>
      <c r="E147">
        <v>1381161</v>
      </c>
    </row>
    <row r="148" spans="1:5" x14ac:dyDescent="0.25">
      <c r="A148" t="s">
        <v>6828</v>
      </c>
      <c r="B148">
        <v>100</v>
      </c>
      <c r="C148">
        <v>3516</v>
      </c>
      <c r="D148">
        <v>3786883</v>
      </c>
      <c r="E148">
        <v>3783368</v>
      </c>
    </row>
    <row r="149" spans="1:5" x14ac:dyDescent="0.25">
      <c r="A149" t="s">
        <v>6829</v>
      </c>
      <c r="B149">
        <v>100</v>
      </c>
      <c r="C149">
        <v>3516</v>
      </c>
      <c r="D149">
        <v>1254389</v>
      </c>
      <c r="E149">
        <v>1257904</v>
      </c>
    </row>
    <row r="150" spans="1:5" x14ac:dyDescent="0.25">
      <c r="A150" t="s">
        <v>6830</v>
      </c>
      <c r="B150">
        <v>100</v>
      </c>
      <c r="C150">
        <v>3516</v>
      </c>
      <c r="D150">
        <v>1501471</v>
      </c>
      <c r="E150">
        <v>1497956</v>
      </c>
    </row>
    <row r="151" spans="1:5" x14ac:dyDescent="0.25">
      <c r="A151" t="s">
        <v>6831</v>
      </c>
      <c r="B151">
        <v>100</v>
      </c>
      <c r="C151">
        <v>3516</v>
      </c>
      <c r="D151">
        <v>2190937</v>
      </c>
      <c r="E151">
        <v>2187422</v>
      </c>
    </row>
    <row r="152" spans="1:5" x14ac:dyDescent="0.25">
      <c r="A152" t="s">
        <v>6832</v>
      </c>
      <c r="B152">
        <v>100</v>
      </c>
      <c r="C152">
        <v>3516</v>
      </c>
      <c r="D152">
        <v>3013384</v>
      </c>
      <c r="E152">
        <v>3016899</v>
      </c>
    </row>
    <row r="153" spans="1:5" x14ac:dyDescent="0.25">
      <c r="A153" t="s">
        <v>6833</v>
      </c>
      <c r="B153">
        <v>100</v>
      </c>
      <c r="C153">
        <v>3516</v>
      </c>
      <c r="D153">
        <v>3806392</v>
      </c>
      <c r="E153">
        <v>3809907</v>
      </c>
    </row>
    <row r="154" spans="1:5" x14ac:dyDescent="0.25">
      <c r="A154" t="s">
        <v>6834</v>
      </c>
      <c r="B154">
        <v>100</v>
      </c>
      <c r="C154">
        <v>3516</v>
      </c>
      <c r="D154">
        <v>3385190</v>
      </c>
      <c r="E154">
        <v>3381675</v>
      </c>
    </row>
    <row r="155" spans="1:5" x14ac:dyDescent="0.25">
      <c r="A155" t="s">
        <v>6835</v>
      </c>
      <c r="B155">
        <v>100</v>
      </c>
      <c r="C155">
        <v>3516</v>
      </c>
      <c r="D155">
        <v>3193288</v>
      </c>
      <c r="E155">
        <v>3189773</v>
      </c>
    </row>
    <row r="156" spans="1:5" x14ac:dyDescent="0.25">
      <c r="A156" t="s">
        <v>6836</v>
      </c>
      <c r="B156">
        <v>100</v>
      </c>
      <c r="C156">
        <v>3516</v>
      </c>
      <c r="D156">
        <v>351826</v>
      </c>
      <c r="E156">
        <v>348311</v>
      </c>
    </row>
    <row r="157" spans="1:5" x14ac:dyDescent="0.25">
      <c r="A157" t="s">
        <v>6837</v>
      </c>
      <c r="B157">
        <v>100</v>
      </c>
      <c r="C157">
        <v>3516</v>
      </c>
      <c r="D157">
        <v>631324</v>
      </c>
      <c r="E157">
        <v>634839</v>
      </c>
    </row>
    <row r="158" spans="1:5" x14ac:dyDescent="0.25">
      <c r="A158" t="s">
        <v>6838</v>
      </c>
      <c r="B158">
        <v>100</v>
      </c>
      <c r="C158">
        <v>3516</v>
      </c>
      <c r="D158">
        <v>446189</v>
      </c>
      <c r="E158">
        <v>442674</v>
      </c>
    </row>
    <row r="159" spans="1:5" x14ac:dyDescent="0.25">
      <c r="A159" t="s">
        <v>6839</v>
      </c>
      <c r="B159">
        <v>100</v>
      </c>
      <c r="C159">
        <v>3516</v>
      </c>
      <c r="D159">
        <v>338407</v>
      </c>
      <c r="E159">
        <v>334892</v>
      </c>
    </row>
    <row r="160" spans="1:5" x14ac:dyDescent="0.25">
      <c r="A160" t="s">
        <v>6840</v>
      </c>
      <c r="B160">
        <v>100</v>
      </c>
      <c r="C160">
        <v>3516</v>
      </c>
      <c r="D160">
        <v>547987</v>
      </c>
      <c r="E160">
        <v>544472</v>
      </c>
    </row>
    <row r="161" spans="1:5" x14ac:dyDescent="0.25">
      <c r="A161" t="s">
        <v>6841</v>
      </c>
      <c r="B161">
        <v>100</v>
      </c>
      <c r="C161">
        <v>3516</v>
      </c>
      <c r="D161">
        <v>917391</v>
      </c>
      <c r="E161">
        <v>913876</v>
      </c>
    </row>
    <row r="162" spans="1:5" x14ac:dyDescent="0.25">
      <c r="A162" t="s">
        <v>6842</v>
      </c>
      <c r="B162">
        <v>100</v>
      </c>
      <c r="C162">
        <v>3516</v>
      </c>
      <c r="D162">
        <v>2637858</v>
      </c>
      <c r="E162">
        <v>2634343</v>
      </c>
    </row>
    <row r="163" spans="1:5" x14ac:dyDescent="0.25">
      <c r="A163" t="s">
        <v>6843</v>
      </c>
      <c r="B163">
        <v>100</v>
      </c>
      <c r="C163">
        <v>3516</v>
      </c>
      <c r="D163">
        <v>1345694</v>
      </c>
      <c r="E163">
        <v>1349209</v>
      </c>
    </row>
    <row r="164" spans="1:5" x14ac:dyDescent="0.25">
      <c r="A164" t="s">
        <v>6844</v>
      </c>
      <c r="B164">
        <v>100</v>
      </c>
      <c r="C164">
        <v>3516</v>
      </c>
      <c r="D164">
        <v>958052</v>
      </c>
      <c r="E164">
        <v>954537</v>
      </c>
    </row>
    <row r="165" spans="1:5" x14ac:dyDescent="0.25">
      <c r="A165" t="s">
        <v>6845</v>
      </c>
      <c r="B165">
        <v>100</v>
      </c>
      <c r="C165">
        <v>3516</v>
      </c>
      <c r="D165">
        <v>864513</v>
      </c>
      <c r="E165">
        <v>860998</v>
      </c>
    </row>
    <row r="166" spans="1:5" x14ac:dyDescent="0.25">
      <c r="A166" t="s">
        <v>6846</v>
      </c>
      <c r="B166">
        <v>100</v>
      </c>
      <c r="C166">
        <v>3516</v>
      </c>
      <c r="D166">
        <v>1754270</v>
      </c>
      <c r="E166">
        <v>1757785</v>
      </c>
    </row>
    <row r="167" spans="1:5" x14ac:dyDescent="0.25">
      <c r="A167" t="s">
        <v>6847</v>
      </c>
      <c r="B167">
        <v>100</v>
      </c>
      <c r="C167">
        <v>3516</v>
      </c>
      <c r="D167">
        <v>805559</v>
      </c>
      <c r="E167">
        <v>802044</v>
      </c>
    </row>
    <row r="168" spans="1:5" x14ac:dyDescent="0.25">
      <c r="A168" t="s">
        <v>6848</v>
      </c>
      <c r="B168">
        <v>100</v>
      </c>
      <c r="C168">
        <v>3516</v>
      </c>
      <c r="D168">
        <v>1116766</v>
      </c>
      <c r="E168">
        <v>1113251</v>
      </c>
    </row>
    <row r="169" spans="1:5" x14ac:dyDescent="0.25">
      <c r="A169" t="s">
        <v>6849</v>
      </c>
      <c r="B169">
        <v>100</v>
      </c>
      <c r="C169">
        <v>3516</v>
      </c>
      <c r="D169">
        <v>136791</v>
      </c>
      <c r="E169">
        <v>133276</v>
      </c>
    </row>
    <row r="170" spans="1:5" x14ac:dyDescent="0.25">
      <c r="A170" t="s">
        <v>6850</v>
      </c>
      <c r="B170">
        <v>100</v>
      </c>
      <c r="C170">
        <v>3516</v>
      </c>
      <c r="D170">
        <v>2795680</v>
      </c>
      <c r="E170">
        <v>2792165</v>
      </c>
    </row>
    <row r="171" spans="1:5" x14ac:dyDescent="0.25">
      <c r="A171" t="s">
        <v>6851</v>
      </c>
      <c r="B171">
        <v>100</v>
      </c>
      <c r="C171">
        <v>3516</v>
      </c>
      <c r="D171">
        <v>438233</v>
      </c>
      <c r="E171">
        <v>434718</v>
      </c>
    </row>
    <row r="172" spans="1:5" x14ac:dyDescent="0.25">
      <c r="A172" t="s">
        <v>6852</v>
      </c>
      <c r="B172">
        <v>100</v>
      </c>
      <c r="C172">
        <v>3516</v>
      </c>
      <c r="D172">
        <v>2620118</v>
      </c>
      <c r="E172">
        <v>2616603</v>
      </c>
    </row>
    <row r="173" spans="1:5" x14ac:dyDescent="0.25">
      <c r="A173" t="s">
        <v>6853</v>
      </c>
      <c r="B173">
        <v>100</v>
      </c>
      <c r="C173">
        <v>3516</v>
      </c>
      <c r="D173">
        <v>1884232</v>
      </c>
      <c r="E173">
        <v>1880717</v>
      </c>
    </row>
    <row r="174" spans="1:5" x14ac:dyDescent="0.25">
      <c r="A174" t="s">
        <v>6854</v>
      </c>
      <c r="B174">
        <v>100</v>
      </c>
      <c r="C174">
        <v>3516</v>
      </c>
      <c r="D174">
        <v>4901365</v>
      </c>
      <c r="E174">
        <v>4904880</v>
      </c>
    </row>
    <row r="175" spans="1:5" x14ac:dyDescent="0.25">
      <c r="A175" t="s">
        <v>6855</v>
      </c>
      <c r="B175">
        <v>100</v>
      </c>
      <c r="C175">
        <v>3516</v>
      </c>
      <c r="D175">
        <v>821709</v>
      </c>
      <c r="E175">
        <v>825224</v>
      </c>
    </row>
    <row r="176" spans="1:5" x14ac:dyDescent="0.25">
      <c r="A176" t="s">
        <v>6856</v>
      </c>
      <c r="B176">
        <v>100</v>
      </c>
      <c r="C176">
        <v>3516</v>
      </c>
      <c r="D176">
        <v>5022791</v>
      </c>
      <c r="E176">
        <v>5019276</v>
      </c>
    </row>
    <row r="177" spans="1:5" x14ac:dyDescent="0.25">
      <c r="A177" t="s">
        <v>6857</v>
      </c>
      <c r="B177">
        <v>100</v>
      </c>
      <c r="C177">
        <v>3516</v>
      </c>
      <c r="D177">
        <v>1843951</v>
      </c>
      <c r="E177">
        <v>1840436</v>
      </c>
    </row>
    <row r="178" spans="1:5" x14ac:dyDescent="0.25">
      <c r="A178" t="s">
        <v>6858</v>
      </c>
      <c r="B178">
        <v>100</v>
      </c>
      <c r="C178">
        <v>3516</v>
      </c>
      <c r="D178">
        <v>2602104</v>
      </c>
      <c r="E178">
        <v>2598589</v>
      </c>
    </row>
    <row r="179" spans="1:5" x14ac:dyDescent="0.25">
      <c r="A179" t="s">
        <v>6859</v>
      </c>
      <c r="B179">
        <v>100</v>
      </c>
      <c r="C179">
        <v>3516</v>
      </c>
      <c r="D179">
        <v>1071268</v>
      </c>
      <c r="E179">
        <v>1067753</v>
      </c>
    </row>
    <row r="180" spans="1:5" x14ac:dyDescent="0.25">
      <c r="A180" t="s">
        <v>6860</v>
      </c>
      <c r="B180">
        <v>100</v>
      </c>
      <c r="C180">
        <v>3516</v>
      </c>
      <c r="D180">
        <v>4304516</v>
      </c>
      <c r="E180">
        <v>4301001</v>
      </c>
    </row>
    <row r="181" spans="1:5" x14ac:dyDescent="0.25">
      <c r="A181" t="s">
        <v>6861</v>
      </c>
      <c r="B181">
        <v>100</v>
      </c>
      <c r="C181">
        <v>3516</v>
      </c>
      <c r="D181">
        <v>1316159</v>
      </c>
      <c r="E181">
        <v>1319674</v>
      </c>
    </row>
    <row r="182" spans="1:5" x14ac:dyDescent="0.25">
      <c r="A182" t="s">
        <v>6862</v>
      </c>
      <c r="B182">
        <v>100</v>
      </c>
      <c r="C182">
        <v>3516</v>
      </c>
      <c r="D182">
        <v>1106138</v>
      </c>
      <c r="E182">
        <v>1109653</v>
      </c>
    </row>
    <row r="183" spans="1:5" x14ac:dyDescent="0.25">
      <c r="A183" t="s">
        <v>6863</v>
      </c>
      <c r="B183">
        <v>100</v>
      </c>
      <c r="C183">
        <v>3516</v>
      </c>
      <c r="D183">
        <v>4417704</v>
      </c>
      <c r="E183">
        <v>4421219</v>
      </c>
    </row>
    <row r="184" spans="1:5" x14ac:dyDescent="0.25">
      <c r="A184" t="s">
        <v>6864</v>
      </c>
      <c r="B184">
        <v>100</v>
      </c>
      <c r="C184">
        <v>3516</v>
      </c>
      <c r="D184">
        <v>3208771</v>
      </c>
      <c r="E184">
        <v>3212286</v>
      </c>
    </row>
    <row r="185" spans="1:5" x14ac:dyDescent="0.25">
      <c r="A185" t="s">
        <v>6865</v>
      </c>
      <c r="B185">
        <v>100</v>
      </c>
      <c r="C185">
        <v>3516</v>
      </c>
      <c r="D185">
        <v>2923829</v>
      </c>
      <c r="E185">
        <v>2920314</v>
      </c>
    </row>
    <row r="186" spans="1:5" x14ac:dyDescent="0.25">
      <c r="A186" t="s">
        <v>6866</v>
      </c>
      <c r="B186">
        <v>100</v>
      </c>
      <c r="C186">
        <v>3516</v>
      </c>
      <c r="D186">
        <v>1144353</v>
      </c>
      <c r="E186">
        <v>1140838</v>
      </c>
    </row>
    <row r="187" spans="1:5" x14ac:dyDescent="0.25">
      <c r="A187" t="s">
        <v>6867</v>
      </c>
      <c r="B187">
        <v>100</v>
      </c>
      <c r="C187">
        <v>3516</v>
      </c>
      <c r="D187">
        <v>2357141</v>
      </c>
      <c r="E187">
        <v>2353626</v>
      </c>
    </row>
    <row r="188" spans="1:5" x14ac:dyDescent="0.25">
      <c r="A188" t="s">
        <v>6868</v>
      </c>
      <c r="B188">
        <v>100</v>
      </c>
      <c r="C188">
        <v>3516</v>
      </c>
      <c r="D188">
        <v>1533733</v>
      </c>
      <c r="E188">
        <v>1530218</v>
      </c>
    </row>
    <row r="189" spans="1:5" x14ac:dyDescent="0.25">
      <c r="A189" t="s">
        <v>6869</v>
      </c>
      <c r="B189">
        <v>100</v>
      </c>
      <c r="C189">
        <v>3516</v>
      </c>
      <c r="D189">
        <v>1051097</v>
      </c>
      <c r="E189">
        <v>1054612</v>
      </c>
    </row>
    <row r="190" spans="1:5" x14ac:dyDescent="0.25">
      <c r="A190" t="s">
        <v>6870</v>
      </c>
      <c r="B190">
        <v>100</v>
      </c>
      <c r="C190">
        <v>3516</v>
      </c>
      <c r="D190">
        <v>78181</v>
      </c>
      <c r="E190">
        <v>74666</v>
      </c>
    </row>
    <row r="191" spans="1:5" x14ac:dyDescent="0.25">
      <c r="A191" t="s">
        <v>6871</v>
      </c>
      <c r="B191">
        <v>100</v>
      </c>
      <c r="C191">
        <v>3516</v>
      </c>
      <c r="D191">
        <v>3915756</v>
      </c>
      <c r="E191">
        <v>3919271</v>
      </c>
    </row>
    <row r="192" spans="1:5" x14ac:dyDescent="0.25">
      <c r="A192" t="s">
        <v>6872</v>
      </c>
      <c r="B192">
        <v>100</v>
      </c>
      <c r="C192">
        <v>3516</v>
      </c>
      <c r="D192">
        <v>4028608</v>
      </c>
      <c r="E192">
        <v>4032123</v>
      </c>
    </row>
    <row r="193" spans="1:5" x14ac:dyDescent="0.25">
      <c r="A193" t="s">
        <v>6873</v>
      </c>
      <c r="B193">
        <v>100</v>
      </c>
      <c r="C193">
        <v>3516</v>
      </c>
      <c r="D193">
        <v>3727739</v>
      </c>
      <c r="E193">
        <v>3731254</v>
      </c>
    </row>
    <row r="194" spans="1:5" x14ac:dyDescent="0.25">
      <c r="A194" t="s">
        <v>6874</v>
      </c>
      <c r="B194">
        <v>100</v>
      </c>
      <c r="C194">
        <v>3516</v>
      </c>
      <c r="D194">
        <v>3781800</v>
      </c>
      <c r="E194">
        <v>3778285</v>
      </c>
    </row>
    <row r="195" spans="1:5" x14ac:dyDescent="0.25">
      <c r="A195" t="s">
        <v>6875</v>
      </c>
      <c r="B195">
        <v>100</v>
      </c>
      <c r="C195">
        <v>3516</v>
      </c>
      <c r="D195">
        <v>1432384</v>
      </c>
      <c r="E195">
        <v>1428869</v>
      </c>
    </row>
    <row r="196" spans="1:5" x14ac:dyDescent="0.25">
      <c r="A196" t="s">
        <v>6876</v>
      </c>
      <c r="B196">
        <v>100</v>
      </c>
      <c r="C196">
        <v>3516</v>
      </c>
      <c r="D196">
        <v>5127974</v>
      </c>
      <c r="E196">
        <v>5131489</v>
      </c>
    </row>
    <row r="197" spans="1:5" x14ac:dyDescent="0.25">
      <c r="A197" t="s">
        <v>6877</v>
      </c>
      <c r="B197">
        <v>100</v>
      </c>
      <c r="C197">
        <v>3516</v>
      </c>
      <c r="D197">
        <v>2961021</v>
      </c>
      <c r="E197">
        <v>2957506</v>
      </c>
    </row>
    <row r="198" spans="1:5" x14ac:dyDescent="0.25">
      <c r="A198" t="s">
        <v>6878</v>
      </c>
      <c r="B198">
        <v>100</v>
      </c>
      <c r="C198">
        <v>3516</v>
      </c>
      <c r="D198">
        <v>458803</v>
      </c>
      <c r="E198">
        <v>462318</v>
      </c>
    </row>
    <row r="199" spans="1:5" x14ac:dyDescent="0.25">
      <c r="A199" t="s">
        <v>6879</v>
      </c>
      <c r="B199">
        <v>100</v>
      </c>
      <c r="C199">
        <v>3516</v>
      </c>
      <c r="D199">
        <v>4491255</v>
      </c>
      <c r="E199">
        <v>4494770</v>
      </c>
    </row>
    <row r="200" spans="1:5" x14ac:dyDescent="0.25">
      <c r="A200" t="s">
        <v>6880</v>
      </c>
      <c r="B200">
        <v>100</v>
      </c>
      <c r="C200">
        <v>3516</v>
      </c>
      <c r="D200">
        <v>372917</v>
      </c>
      <c r="E200">
        <v>376432</v>
      </c>
    </row>
    <row r="201" spans="1:5" x14ac:dyDescent="0.25">
      <c r="A201" t="s">
        <v>6881</v>
      </c>
      <c r="B201">
        <v>100</v>
      </c>
      <c r="C201">
        <v>3516</v>
      </c>
      <c r="D201">
        <v>1084444</v>
      </c>
      <c r="E201">
        <v>1087959</v>
      </c>
    </row>
    <row r="202" spans="1:5" x14ac:dyDescent="0.25">
      <c r="A202" t="s">
        <v>6882</v>
      </c>
      <c r="B202">
        <v>100</v>
      </c>
      <c r="C202">
        <v>3516</v>
      </c>
      <c r="D202">
        <v>1287557</v>
      </c>
      <c r="E202">
        <v>1291072</v>
      </c>
    </row>
    <row r="203" spans="1:5" x14ac:dyDescent="0.25">
      <c r="A203" t="s">
        <v>6883</v>
      </c>
      <c r="B203">
        <v>100</v>
      </c>
      <c r="C203">
        <v>3516</v>
      </c>
      <c r="D203">
        <v>2056507</v>
      </c>
      <c r="E203">
        <v>2052992</v>
      </c>
    </row>
    <row r="204" spans="1:5" x14ac:dyDescent="0.25">
      <c r="A204" t="s">
        <v>6884</v>
      </c>
      <c r="B204">
        <v>100</v>
      </c>
      <c r="C204">
        <v>3516</v>
      </c>
      <c r="D204">
        <v>281496</v>
      </c>
      <c r="E204">
        <v>277981</v>
      </c>
    </row>
    <row r="205" spans="1:5" x14ac:dyDescent="0.25">
      <c r="A205" t="s">
        <v>6885</v>
      </c>
      <c r="B205">
        <v>100</v>
      </c>
      <c r="C205">
        <v>3516</v>
      </c>
      <c r="D205">
        <v>3038522</v>
      </c>
      <c r="E205">
        <v>3042037</v>
      </c>
    </row>
    <row r="206" spans="1:5" x14ac:dyDescent="0.25">
      <c r="A206" t="s">
        <v>6886</v>
      </c>
      <c r="B206">
        <v>100</v>
      </c>
      <c r="C206">
        <v>3516</v>
      </c>
      <c r="D206">
        <v>4225518</v>
      </c>
      <c r="E206">
        <v>4229033</v>
      </c>
    </row>
    <row r="207" spans="1:5" x14ac:dyDescent="0.25">
      <c r="A207" t="s">
        <v>6887</v>
      </c>
      <c r="B207">
        <v>100</v>
      </c>
      <c r="C207">
        <v>3516</v>
      </c>
      <c r="D207">
        <v>3420718</v>
      </c>
      <c r="E207">
        <v>3424233</v>
      </c>
    </row>
    <row r="208" spans="1:5" x14ac:dyDescent="0.25">
      <c r="A208" t="s">
        <v>6888</v>
      </c>
      <c r="B208">
        <v>100</v>
      </c>
      <c r="C208">
        <v>3516</v>
      </c>
      <c r="D208">
        <v>3973130</v>
      </c>
      <c r="E208">
        <v>3976645</v>
      </c>
    </row>
    <row r="209" spans="1:5" x14ac:dyDescent="0.25">
      <c r="A209" t="s">
        <v>6889</v>
      </c>
      <c r="B209">
        <v>100</v>
      </c>
      <c r="C209">
        <v>3516</v>
      </c>
      <c r="D209">
        <v>4026273</v>
      </c>
      <c r="E209">
        <v>4029788</v>
      </c>
    </row>
    <row r="210" spans="1:5" x14ac:dyDescent="0.25">
      <c r="A210" t="s">
        <v>6890</v>
      </c>
      <c r="B210">
        <v>100</v>
      </c>
      <c r="C210">
        <v>3516</v>
      </c>
      <c r="D210">
        <v>4026535</v>
      </c>
      <c r="E210">
        <v>4030050</v>
      </c>
    </row>
    <row r="211" spans="1:5" x14ac:dyDescent="0.25">
      <c r="A211" t="s">
        <v>6891</v>
      </c>
      <c r="B211">
        <v>100</v>
      </c>
      <c r="C211">
        <v>3516</v>
      </c>
      <c r="D211">
        <v>3923074</v>
      </c>
      <c r="E211">
        <v>3926589</v>
      </c>
    </row>
    <row r="212" spans="1:5" x14ac:dyDescent="0.25">
      <c r="A212" t="s">
        <v>6892</v>
      </c>
      <c r="B212">
        <v>100</v>
      </c>
      <c r="C212">
        <v>3516</v>
      </c>
      <c r="D212">
        <v>3910406</v>
      </c>
      <c r="E212">
        <v>3913921</v>
      </c>
    </row>
    <row r="213" spans="1:5" x14ac:dyDescent="0.25">
      <c r="A213" t="s">
        <v>6893</v>
      </c>
      <c r="B213">
        <v>100</v>
      </c>
      <c r="C213">
        <v>3516</v>
      </c>
      <c r="D213">
        <v>851533</v>
      </c>
      <c r="E213">
        <v>848018</v>
      </c>
    </row>
    <row r="214" spans="1:5" x14ac:dyDescent="0.25">
      <c r="A214" t="s">
        <v>6894</v>
      </c>
      <c r="B214">
        <v>100</v>
      </c>
      <c r="C214">
        <v>3516</v>
      </c>
      <c r="D214">
        <v>855002</v>
      </c>
      <c r="E214">
        <v>858517</v>
      </c>
    </row>
    <row r="215" spans="1:5" x14ac:dyDescent="0.25">
      <c r="A215" t="s">
        <v>6895</v>
      </c>
      <c r="B215">
        <v>100</v>
      </c>
      <c r="C215">
        <v>3516</v>
      </c>
      <c r="D215">
        <v>858572</v>
      </c>
      <c r="E215">
        <v>855057</v>
      </c>
    </row>
    <row r="216" spans="1:5" x14ac:dyDescent="0.25">
      <c r="A216" t="s">
        <v>6896</v>
      </c>
      <c r="B216">
        <v>100</v>
      </c>
      <c r="C216">
        <v>3516</v>
      </c>
      <c r="D216">
        <v>858645</v>
      </c>
      <c r="E216">
        <v>855130</v>
      </c>
    </row>
    <row r="217" spans="1:5" x14ac:dyDescent="0.25">
      <c r="A217" t="s">
        <v>6897</v>
      </c>
      <c r="B217">
        <v>100</v>
      </c>
      <c r="C217">
        <v>3516</v>
      </c>
      <c r="D217">
        <v>4155924</v>
      </c>
      <c r="E217">
        <v>4159439</v>
      </c>
    </row>
    <row r="218" spans="1:5" x14ac:dyDescent="0.25">
      <c r="A218" t="s">
        <v>6898</v>
      </c>
      <c r="B218">
        <v>100</v>
      </c>
      <c r="C218">
        <v>3516</v>
      </c>
      <c r="D218">
        <v>3915755</v>
      </c>
      <c r="E218">
        <v>3919270</v>
      </c>
    </row>
    <row r="219" spans="1:5" x14ac:dyDescent="0.25">
      <c r="A219" t="s">
        <v>6899</v>
      </c>
      <c r="B219">
        <v>99.971999999999994</v>
      </c>
      <c r="C219">
        <v>3516</v>
      </c>
      <c r="D219">
        <v>3567160</v>
      </c>
      <c r="E219">
        <v>3563645</v>
      </c>
    </row>
    <row r="220" spans="1:5" x14ac:dyDescent="0.25">
      <c r="A220" t="s">
        <v>6900</v>
      </c>
      <c r="B220">
        <v>99.971999999999994</v>
      </c>
      <c r="C220">
        <v>3516</v>
      </c>
      <c r="D220">
        <v>3577507</v>
      </c>
      <c r="E220">
        <v>3573992</v>
      </c>
    </row>
    <row r="221" spans="1:5" x14ac:dyDescent="0.25">
      <c r="A221" t="s">
        <v>6901</v>
      </c>
      <c r="B221">
        <v>99.971999999999994</v>
      </c>
      <c r="C221">
        <v>3516</v>
      </c>
      <c r="D221">
        <v>603819</v>
      </c>
      <c r="E221">
        <v>600304</v>
      </c>
    </row>
    <row r="222" spans="1:5" x14ac:dyDescent="0.25">
      <c r="A222" t="s">
        <v>6902</v>
      </c>
      <c r="B222">
        <v>99.971999999999994</v>
      </c>
      <c r="C222">
        <v>3516</v>
      </c>
      <c r="D222">
        <v>4277131</v>
      </c>
      <c r="E222">
        <v>4280646</v>
      </c>
    </row>
    <row r="223" spans="1:5" x14ac:dyDescent="0.25">
      <c r="A223" t="s">
        <v>6903</v>
      </c>
      <c r="B223">
        <v>99.971999999999994</v>
      </c>
      <c r="C223">
        <v>3516</v>
      </c>
      <c r="D223">
        <v>2515742</v>
      </c>
      <c r="E223">
        <v>2512227</v>
      </c>
    </row>
    <row r="224" spans="1:5" x14ac:dyDescent="0.25">
      <c r="A224" t="s">
        <v>6904</v>
      </c>
      <c r="B224">
        <v>99.971999999999994</v>
      </c>
      <c r="C224">
        <v>3516</v>
      </c>
      <c r="D224">
        <v>3405138</v>
      </c>
      <c r="E224">
        <v>3401623</v>
      </c>
    </row>
    <row r="225" spans="1:5" x14ac:dyDescent="0.25">
      <c r="A225" t="s">
        <v>6905</v>
      </c>
      <c r="B225">
        <v>99.971999999999994</v>
      </c>
      <c r="C225">
        <v>3516</v>
      </c>
      <c r="D225">
        <v>3873084</v>
      </c>
      <c r="E225">
        <v>3876599</v>
      </c>
    </row>
    <row r="226" spans="1:5" x14ac:dyDescent="0.25">
      <c r="A226" t="s">
        <v>6906</v>
      </c>
      <c r="B226">
        <v>99.971999999999994</v>
      </c>
      <c r="C226">
        <v>3516</v>
      </c>
      <c r="D226">
        <v>4149018</v>
      </c>
      <c r="E226">
        <v>4152533</v>
      </c>
    </row>
    <row r="227" spans="1:5" x14ac:dyDescent="0.25">
      <c r="A227" t="s">
        <v>6907</v>
      </c>
      <c r="B227">
        <v>99.971999999999994</v>
      </c>
      <c r="C227">
        <v>3516</v>
      </c>
      <c r="D227">
        <v>3508765</v>
      </c>
      <c r="E227">
        <v>3512280</v>
      </c>
    </row>
    <row r="228" spans="1:5" x14ac:dyDescent="0.25">
      <c r="A228" t="s">
        <v>6908</v>
      </c>
      <c r="B228">
        <v>99.971999999999994</v>
      </c>
      <c r="C228">
        <v>3516</v>
      </c>
      <c r="D228">
        <v>3288357</v>
      </c>
      <c r="E228">
        <v>3291872</v>
      </c>
    </row>
    <row r="229" spans="1:5" x14ac:dyDescent="0.25">
      <c r="A229" t="s">
        <v>6909</v>
      </c>
      <c r="B229">
        <v>99.971999999999994</v>
      </c>
      <c r="C229">
        <v>3516</v>
      </c>
      <c r="D229">
        <v>2399907</v>
      </c>
      <c r="E229">
        <v>2396392</v>
      </c>
    </row>
    <row r="230" spans="1:5" x14ac:dyDescent="0.25">
      <c r="A230" t="s">
        <v>6910</v>
      </c>
      <c r="B230">
        <v>99.971999999999994</v>
      </c>
      <c r="C230">
        <v>3516</v>
      </c>
      <c r="D230">
        <v>2881234</v>
      </c>
      <c r="E230">
        <v>2884749</v>
      </c>
    </row>
    <row r="231" spans="1:5" x14ac:dyDescent="0.25">
      <c r="A231" t="s">
        <v>6911</v>
      </c>
      <c r="B231">
        <v>99.971999999999994</v>
      </c>
      <c r="C231">
        <v>3516</v>
      </c>
      <c r="D231">
        <v>3710904</v>
      </c>
      <c r="E231">
        <v>3714419</v>
      </c>
    </row>
    <row r="232" spans="1:5" x14ac:dyDescent="0.25">
      <c r="A232" t="s">
        <v>6912</v>
      </c>
      <c r="B232">
        <v>99.971999999999994</v>
      </c>
      <c r="C232">
        <v>3516</v>
      </c>
      <c r="D232">
        <v>1954562</v>
      </c>
      <c r="E232">
        <v>1958077</v>
      </c>
    </row>
    <row r="233" spans="1:5" x14ac:dyDescent="0.25">
      <c r="A233" t="s">
        <v>6913</v>
      </c>
      <c r="B233">
        <v>99.971999999999994</v>
      </c>
      <c r="C233">
        <v>3516</v>
      </c>
      <c r="D233">
        <v>4427063</v>
      </c>
      <c r="E233">
        <v>4423548</v>
      </c>
    </row>
    <row r="234" spans="1:5" x14ac:dyDescent="0.25">
      <c r="A234" t="s">
        <v>6914</v>
      </c>
      <c r="B234">
        <v>99.971999999999994</v>
      </c>
      <c r="C234">
        <v>3516</v>
      </c>
      <c r="D234">
        <v>2705687</v>
      </c>
      <c r="E234">
        <v>2709202</v>
      </c>
    </row>
    <row r="235" spans="1:5" x14ac:dyDescent="0.25">
      <c r="A235" t="s">
        <v>6915</v>
      </c>
      <c r="B235">
        <v>99.971999999999994</v>
      </c>
      <c r="C235">
        <v>3516</v>
      </c>
      <c r="D235">
        <v>1374068</v>
      </c>
      <c r="E235">
        <v>1377583</v>
      </c>
    </row>
    <row r="236" spans="1:5" x14ac:dyDescent="0.25">
      <c r="A236" t="s">
        <v>6916</v>
      </c>
      <c r="B236">
        <v>99.971999999999994</v>
      </c>
      <c r="C236">
        <v>3516</v>
      </c>
      <c r="D236">
        <v>2692036</v>
      </c>
      <c r="E236">
        <v>2695551</v>
      </c>
    </row>
    <row r="237" spans="1:5" x14ac:dyDescent="0.25">
      <c r="A237" t="s">
        <v>6917</v>
      </c>
      <c r="B237">
        <v>99.971999999999994</v>
      </c>
      <c r="C237">
        <v>3516</v>
      </c>
      <c r="D237">
        <v>3925295</v>
      </c>
      <c r="E237">
        <v>3928810</v>
      </c>
    </row>
    <row r="238" spans="1:5" x14ac:dyDescent="0.25">
      <c r="A238" t="s">
        <v>6918</v>
      </c>
      <c r="B238">
        <v>99.942999999999998</v>
      </c>
      <c r="C238">
        <v>3518</v>
      </c>
      <c r="D238">
        <v>2114453</v>
      </c>
      <c r="E238">
        <v>2110936</v>
      </c>
    </row>
    <row r="239" spans="1:5" x14ac:dyDescent="0.25">
      <c r="A239" t="s">
        <v>6919</v>
      </c>
      <c r="B239">
        <v>99.915000000000006</v>
      </c>
      <c r="C239">
        <v>3516</v>
      </c>
      <c r="D239">
        <v>4074070</v>
      </c>
      <c r="E239">
        <v>4070555</v>
      </c>
    </row>
    <row r="240" spans="1:5" x14ac:dyDescent="0.25">
      <c r="A240" t="s">
        <v>6920</v>
      </c>
      <c r="B240">
        <v>99.885999999999996</v>
      </c>
      <c r="C240">
        <v>3516</v>
      </c>
      <c r="D240">
        <v>3406613</v>
      </c>
      <c r="E240">
        <v>3403098</v>
      </c>
    </row>
    <row r="241" spans="1:5" x14ac:dyDescent="0.25">
      <c r="A241" t="s">
        <v>6921</v>
      </c>
      <c r="B241">
        <v>99.885999999999996</v>
      </c>
      <c r="C241">
        <v>3516</v>
      </c>
      <c r="D241">
        <v>4690320</v>
      </c>
      <c r="E241">
        <v>4686805</v>
      </c>
    </row>
    <row r="242" spans="1:5" x14ac:dyDescent="0.25">
      <c r="A242" t="s">
        <v>6922</v>
      </c>
      <c r="B242">
        <v>99.885999999999996</v>
      </c>
      <c r="C242">
        <v>3516</v>
      </c>
      <c r="D242">
        <v>4000529</v>
      </c>
      <c r="E242">
        <v>3997014</v>
      </c>
    </row>
    <row r="243" spans="1:5" x14ac:dyDescent="0.25">
      <c r="A243" t="s">
        <v>6923</v>
      </c>
      <c r="B243">
        <v>99.885999999999996</v>
      </c>
      <c r="C243">
        <v>3516</v>
      </c>
      <c r="D243">
        <v>1613941</v>
      </c>
      <c r="E243">
        <v>1617456</v>
      </c>
    </row>
    <row r="244" spans="1:5" x14ac:dyDescent="0.25">
      <c r="A244" t="s">
        <v>6924</v>
      </c>
      <c r="B244">
        <v>99.885999999999996</v>
      </c>
      <c r="C244">
        <v>3516</v>
      </c>
      <c r="D244">
        <v>821603</v>
      </c>
      <c r="E244">
        <v>818088</v>
      </c>
    </row>
    <row r="245" spans="1:5" x14ac:dyDescent="0.25">
      <c r="A245" t="s">
        <v>6925</v>
      </c>
      <c r="B245">
        <v>99.885999999999996</v>
      </c>
      <c r="C245">
        <v>3516</v>
      </c>
      <c r="D245">
        <v>1097624</v>
      </c>
      <c r="E245">
        <v>1094109</v>
      </c>
    </row>
    <row r="246" spans="1:5" x14ac:dyDescent="0.25">
      <c r="A246" t="s">
        <v>6926</v>
      </c>
      <c r="B246">
        <v>99.885999999999996</v>
      </c>
      <c r="C246">
        <v>3516</v>
      </c>
      <c r="D246">
        <v>4884074</v>
      </c>
      <c r="E246">
        <v>4880559</v>
      </c>
    </row>
    <row r="247" spans="1:5" x14ac:dyDescent="0.25">
      <c r="A247" t="s">
        <v>6927</v>
      </c>
      <c r="B247">
        <v>99.885999999999996</v>
      </c>
      <c r="C247">
        <v>3516</v>
      </c>
      <c r="D247">
        <v>979539</v>
      </c>
      <c r="E247">
        <v>976024</v>
      </c>
    </row>
    <row r="248" spans="1:5" x14ac:dyDescent="0.25">
      <c r="A248" t="s">
        <v>6928</v>
      </c>
      <c r="B248">
        <v>99.885999999999996</v>
      </c>
      <c r="C248">
        <v>3516</v>
      </c>
      <c r="D248">
        <v>2018427</v>
      </c>
      <c r="E248">
        <v>2014912</v>
      </c>
    </row>
    <row r="249" spans="1:5" x14ac:dyDescent="0.25">
      <c r="A249" t="s">
        <v>6929</v>
      </c>
      <c r="B249">
        <v>99.885999999999996</v>
      </c>
      <c r="C249">
        <v>3516</v>
      </c>
      <c r="D249">
        <v>2742855</v>
      </c>
      <c r="E249">
        <v>2739340</v>
      </c>
    </row>
    <row r="250" spans="1:5" x14ac:dyDescent="0.25">
      <c r="A250" t="s">
        <v>6930</v>
      </c>
      <c r="B250">
        <v>99.885999999999996</v>
      </c>
      <c r="C250">
        <v>3516</v>
      </c>
      <c r="D250">
        <v>3101759</v>
      </c>
      <c r="E250">
        <v>3105274</v>
      </c>
    </row>
    <row r="251" spans="1:5" x14ac:dyDescent="0.25">
      <c r="A251" t="s">
        <v>6931</v>
      </c>
      <c r="B251">
        <v>99.885999999999996</v>
      </c>
      <c r="C251">
        <v>3516</v>
      </c>
      <c r="D251">
        <v>4249098</v>
      </c>
      <c r="E251">
        <v>4252613</v>
      </c>
    </row>
    <row r="252" spans="1:5" x14ac:dyDescent="0.25">
      <c r="A252" t="s">
        <v>6932</v>
      </c>
      <c r="B252">
        <v>99.885999999999996</v>
      </c>
      <c r="C252">
        <v>3516</v>
      </c>
      <c r="D252">
        <v>2324032</v>
      </c>
      <c r="E252">
        <v>2327547</v>
      </c>
    </row>
    <row r="253" spans="1:5" x14ac:dyDescent="0.25">
      <c r="A253" t="s">
        <v>6933</v>
      </c>
      <c r="B253">
        <v>99.885999999999996</v>
      </c>
      <c r="C253">
        <v>3516</v>
      </c>
      <c r="D253">
        <v>4374157</v>
      </c>
      <c r="E253">
        <v>4370642</v>
      </c>
    </row>
    <row r="254" spans="1:5" x14ac:dyDescent="0.25">
      <c r="A254" t="s">
        <v>6934</v>
      </c>
      <c r="B254">
        <v>99.885999999999996</v>
      </c>
      <c r="C254">
        <v>3516</v>
      </c>
      <c r="D254">
        <v>4577461</v>
      </c>
      <c r="E254">
        <v>4573946</v>
      </c>
    </row>
    <row r="255" spans="1:5" x14ac:dyDescent="0.25">
      <c r="A255" t="s">
        <v>6935</v>
      </c>
      <c r="B255">
        <v>99.885999999999996</v>
      </c>
      <c r="C255">
        <v>3516</v>
      </c>
      <c r="D255">
        <v>1830774</v>
      </c>
      <c r="E255">
        <v>1827259</v>
      </c>
    </row>
    <row r="256" spans="1:5" x14ac:dyDescent="0.25">
      <c r="A256" t="s">
        <v>6936</v>
      </c>
      <c r="B256">
        <v>99.885999999999996</v>
      </c>
      <c r="C256">
        <v>3516</v>
      </c>
      <c r="D256">
        <v>4089916</v>
      </c>
      <c r="E256">
        <v>4086401</v>
      </c>
    </row>
    <row r="257" spans="1:5" x14ac:dyDescent="0.25">
      <c r="A257" t="s">
        <v>6937</v>
      </c>
      <c r="B257">
        <v>99.885999999999996</v>
      </c>
      <c r="C257">
        <v>3516</v>
      </c>
      <c r="D257">
        <v>1105167</v>
      </c>
      <c r="E257">
        <v>1108682</v>
      </c>
    </row>
    <row r="258" spans="1:5" x14ac:dyDescent="0.25">
      <c r="A258" t="s">
        <v>6938</v>
      </c>
      <c r="B258">
        <v>99.885999999999996</v>
      </c>
      <c r="C258">
        <v>3516</v>
      </c>
      <c r="D258">
        <v>2990099</v>
      </c>
      <c r="E258">
        <v>2993614</v>
      </c>
    </row>
    <row r="259" spans="1:5" x14ac:dyDescent="0.25">
      <c r="A259" t="s">
        <v>6939</v>
      </c>
      <c r="B259">
        <v>99.885999999999996</v>
      </c>
      <c r="C259">
        <v>3516</v>
      </c>
      <c r="D259">
        <v>495205</v>
      </c>
      <c r="E259">
        <v>498720</v>
      </c>
    </row>
    <row r="260" spans="1:5" x14ac:dyDescent="0.25">
      <c r="A260" t="s">
        <v>6940</v>
      </c>
      <c r="B260">
        <v>99.885999999999996</v>
      </c>
      <c r="C260">
        <v>3516</v>
      </c>
      <c r="D260">
        <v>1696429</v>
      </c>
      <c r="E260">
        <v>1692914</v>
      </c>
    </row>
    <row r="261" spans="1:5" x14ac:dyDescent="0.25">
      <c r="A261" t="s">
        <v>6941</v>
      </c>
      <c r="B261">
        <v>99.885999999999996</v>
      </c>
      <c r="C261">
        <v>3516</v>
      </c>
      <c r="D261">
        <v>3723632</v>
      </c>
      <c r="E261">
        <v>3727147</v>
      </c>
    </row>
    <row r="262" spans="1:5" x14ac:dyDescent="0.25">
      <c r="A262" t="s">
        <v>6942</v>
      </c>
      <c r="B262">
        <v>99.885999999999996</v>
      </c>
      <c r="C262">
        <v>3516</v>
      </c>
      <c r="D262">
        <v>2889671</v>
      </c>
      <c r="E262">
        <v>2893186</v>
      </c>
    </row>
    <row r="263" spans="1:5" x14ac:dyDescent="0.25">
      <c r="A263" t="s">
        <v>6943</v>
      </c>
      <c r="B263">
        <v>99.885999999999996</v>
      </c>
      <c r="C263">
        <v>3516</v>
      </c>
      <c r="D263">
        <v>1869645</v>
      </c>
      <c r="E263">
        <v>1873160</v>
      </c>
    </row>
    <row r="264" spans="1:5" x14ac:dyDescent="0.25">
      <c r="A264" t="s">
        <v>6944</v>
      </c>
      <c r="B264">
        <v>99.885999999999996</v>
      </c>
      <c r="C264">
        <v>3516</v>
      </c>
      <c r="D264">
        <v>2690306</v>
      </c>
      <c r="E264">
        <v>2693821</v>
      </c>
    </row>
    <row r="265" spans="1:5" x14ac:dyDescent="0.25">
      <c r="A265" t="s">
        <v>6945</v>
      </c>
      <c r="B265">
        <v>99.885999999999996</v>
      </c>
      <c r="C265">
        <v>3516</v>
      </c>
      <c r="D265">
        <v>784617</v>
      </c>
      <c r="E265">
        <v>788132</v>
      </c>
    </row>
    <row r="266" spans="1:5" x14ac:dyDescent="0.25">
      <c r="A266" t="s">
        <v>6946</v>
      </c>
      <c r="B266">
        <v>99.885999999999996</v>
      </c>
      <c r="C266">
        <v>3516</v>
      </c>
      <c r="D266">
        <v>3342673</v>
      </c>
      <c r="E266">
        <v>3339158</v>
      </c>
    </row>
    <row r="267" spans="1:5" x14ac:dyDescent="0.25">
      <c r="A267" t="s">
        <v>6947</v>
      </c>
      <c r="B267">
        <v>99.885999999999996</v>
      </c>
      <c r="C267">
        <v>3516</v>
      </c>
      <c r="D267">
        <v>3092588</v>
      </c>
      <c r="E267">
        <v>3089073</v>
      </c>
    </row>
    <row r="268" spans="1:5" x14ac:dyDescent="0.25">
      <c r="A268" t="s">
        <v>6948</v>
      </c>
      <c r="B268">
        <v>99.885999999999996</v>
      </c>
      <c r="C268">
        <v>3516</v>
      </c>
      <c r="D268">
        <v>3040224</v>
      </c>
      <c r="E268">
        <v>3036709</v>
      </c>
    </row>
    <row r="269" spans="1:5" x14ac:dyDescent="0.25">
      <c r="A269" t="s">
        <v>6949</v>
      </c>
      <c r="B269">
        <v>99.885999999999996</v>
      </c>
      <c r="C269">
        <v>3516</v>
      </c>
      <c r="D269">
        <v>2868179</v>
      </c>
      <c r="E269">
        <v>2871694</v>
      </c>
    </row>
    <row r="270" spans="1:5" x14ac:dyDescent="0.25">
      <c r="A270" t="s">
        <v>6950</v>
      </c>
      <c r="B270">
        <v>99.885999999999996</v>
      </c>
      <c r="C270">
        <v>3516</v>
      </c>
      <c r="D270">
        <v>4028620</v>
      </c>
      <c r="E270">
        <v>4025105</v>
      </c>
    </row>
    <row r="271" spans="1:5" x14ac:dyDescent="0.25">
      <c r="A271" t="s">
        <v>6951</v>
      </c>
      <c r="B271">
        <v>99.885999999999996</v>
      </c>
      <c r="C271">
        <v>3516</v>
      </c>
      <c r="D271">
        <v>1546637</v>
      </c>
      <c r="E271">
        <v>1543122</v>
      </c>
    </row>
    <row r="272" spans="1:5" x14ac:dyDescent="0.25">
      <c r="A272" t="s">
        <v>6952</v>
      </c>
      <c r="B272">
        <v>99.885999999999996</v>
      </c>
      <c r="C272">
        <v>3516</v>
      </c>
      <c r="D272">
        <v>3445503</v>
      </c>
      <c r="E272">
        <v>3449018</v>
      </c>
    </row>
    <row r="273" spans="1:5" x14ac:dyDescent="0.25">
      <c r="A273" t="s">
        <v>6953</v>
      </c>
      <c r="B273">
        <v>99.885999999999996</v>
      </c>
      <c r="C273">
        <v>3516</v>
      </c>
      <c r="D273">
        <v>2093824</v>
      </c>
      <c r="E273">
        <v>2097339</v>
      </c>
    </row>
    <row r="274" spans="1:5" x14ac:dyDescent="0.25">
      <c r="A274" t="s">
        <v>6954</v>
      </c>
      <c r="B274">
        <v>99.885999999999996</v>
      </c>
      <c r="C274">
        <v>3516</v>
      </c>
      <c r="D274">
        <v>2081912</v>
      </c>
      <c r="E274">
        <v>2078397</v>
      </c>
    </row>
    <row r="275" spans="1:5" x14ac:dyDescent="0.25">
      <c r="A275" t="s">
        <v>6955</v>
      </c>
      <c r="B275">
        <v>99.885999999999996</v>
      </c>
      <c r="C275">
        <v>3516</v>
      </c>
      <c r="D275">
        <v>3525992</v>
      </c>
      <c r="E275">
        <v>3522477</v>
      </c>
    </row>
    <row r="276" spans="1:5" x14ac:dyDescent="0.25">
      <c r="A276" t="s">
        <v>6956</v>
      </c>
      <c r="B276">
        <v>99.885999999999996</v>
      </c>
      <c r="C276">
        <v>3516</v>
      </c>
      <c r="D276">
        <v>4482059</v>
      </c>
      <c r="E276">
        <v>4478544</v>
      </c>
    </row>
    <row r="277" spans="1:5" x14ac:dyDescent="0.25">
      <c r="A277" t="s">
        <v>6957</v>
      </c>
      <c r="B277">
        <v>99.885999999999996</v>
      </c>
      <c r="C277">
        <v>3516</v>
      </c>
      <c r="D277">
        <v>2369630</v>
      </c>
      <c r="E277">
        <v>2366115</v>
      </c>
    </row>
    <row r="278" spans="1:5" x14ac:dyDescent="0.25">
      <c r="A278" t="s">
        <v>6958</v>
      </c>
      <c r="B278">
        <v>99.885999999999996</v>
      </c>
      <c r="C278">
        <v>3516</v>
      </c>
      <c r="D278">
        <v>3514831</v>
      </c>
      <c r="E278">
        <v>3511316</v>
      </c>
    </row>
    <row r="279" spans="1:5" x14ac:dyDescent="0.25">
      <c r="A279" t="s">
        <v>6959</v>
      </c>
      <c r="B279">
        <v>99.885999999999996</v>
      </c>
      <c r="C279">
        <v>3516</v>
      </c>
      <c r="D279">
        <v>3377920</v>
      </c>
      <c r="E279">
        <v>3374405</v>
      </c>
    </row>
    <row r="280" spans="1:5" x14ac:dyDescent="0.25">
      <c r="A280" t="s">
        <v>6960</v>
      </c>
      <c r="B280">
        <v>99.885999999999996</v>
      </c>
      <c r="C280">
        <v>3516</v>
      </c>
      <c r="D280">
        <v>2636902</v>
      </c>
      <c r="E280">
        <v>2640417</v>
      </c>
    </row>
    <row r="281" spans="1:5" x14ac:dyDescent="0.25">
      <c r="A281" t="s">
        <v>6961</v>
      </c>
      <c r="B281">
        <v>99.885999999999996</v>
      </c>
      <c r="C281">
        <v>3516</v>
      </c>
      <c r="D281">
        <v>2337319</v>
      </c>
      <c r="E281">
        <v>2333804</v>
      </c>
    </row>
    <row r="282" spans="1:5" x14ac:dyDescent="0.25">
      <c r="A282" t="s">
        <v>6962</v>
      </c>
      <c r="B282">
        <v>99.885999999999996</v>
      </c>
      <c r="C282">
        <v>3516</v>
      </c>
      <c r="D282">
        <v>3998553</v>
      </c>
      <c r="E282">
        <v>3995038</v>
      </c>
    </row>
    <row r="283" spans="1:5" x14ac:dyDescent="0.25">
      <c r="A283" t="s">
        <v>6963</v>
      </c>
      <c r="B283">
        <v>99.885999999999996</v>
      </c>
      <c r="C283">
        <v>3516</v>
      </c>
      <c r="D283">
        <v>2550845</v>
      </c>
      <c r="E283">
        <v>2547330</v>
      </c>
    </row>
    <row r="284" spans="1:5" x14ac:dyDescent="0.25">
      <c r="A284" t="s">
        <v>6964</v>
      </c>
      <c r="B284">
        <v>99.885999999999996</v>
      </c>
      <c r="C284">
        <v>3516</v>
      </c>
      <c r="D284">
        <v>2852732</v>
      </c>
      <c r="E284">
        <v>2849217</v>
      </c>
    </row>
    <row r="285" spans="1:5" x14ac:dyDescent="0.25">
      <c r="A285" t="s">
        <v>6965</v>
      </c>
      <c r="B285">
        <v>99.885999999999996</v>
      </c>
      <c r="C285">
        <v>3516</v>
      </c>
      <c r="D285">
        <v>4307791</v>
      </c>
      <c r="E285">
        <v>4311306</v>
      </c>
    </row>
    <row r="286" spans="1:5" x14ac:dyDescent="0.25">
      <c r="A286" t="s">
        <v>6966</v>
      </c>
      <c r="B286">
        <v>99.885999999999996</v>
      </c>
      <c r="C286">
        <v>3516</v>
      </c>
      <c r="D286">
        <v>930408</v>
      </c>
      <c r="E286">
        <v>933923</v>
      </c>
    </row>
    <row r="287" spans="1:5" x14ac:dyDescent="0.25">
      <c r="A287" t="s">
        <v>6967</v>
      </c>
      <c r="B287">
        <v>99.885999999999996</v>
      </c>
      <c r="C287">
        <v>3516</v>
      </c>
      <c r="D287">
        <v>4685216</v>
      </c>
      <c r="E287">
        <v>4688731</v>
      </c>
    </row>
    <row r="288" spans="1:5" x14ac:dyDescent="0.25">
      <c r="A288" t="s">
        <v>6968</v>
      </c>
      <c r="B288">
        <v>99.885999999999996</v>
      </c>
      <c r="C288">
        <v>3516</v>
      </c>
      <c r="D288">
        <v>483734</v>
      </c>
      <c r="E288">
        <v>480219</v>
      </c>
    </row>
    <row r="289" spans="1:5" x14ac:dyDescent="0.25">
      <c r="A289" t="s">
        <v>6969</v>
      </c>
      <c r="B289">
        <v>99.885999999999996</v>
      </c>
      <c r="C289">
        <v>3516</v>
      </c>
      <c r="D289">
        <v>850118</v>
      </c>
      <c r="E289">
        <v>853633</v>
      </c>
    </row>
    <row r="290" spans="1:5" x14ac:dyDescent="0.25">
      <c r="A290" t="s">
        <v>6970</v>
      </c>
      <c r="B290">
        <v>99.885999999999996</v>
      </c>
      <c r="C290">
        <v>3516</v>
      </c>
      <c r="D290">
        <v>1336882</v>
      </c>
      <c r="E290">
        <v>1340397</v>
      </c>
    </row>
    <row r="291" spans="1:5" x14ac:dyDescent="0.25">
      <c r="A291" t="s">
        <v>6971</v>
      </c>
      <c r="B291">
        <v>99.885999999999996</v>
      </c>
      <c r="C291">
        <v>3516</v>
      </c>
      <c r="D291">
        <v>2206859</v>
      </c>
      <c r="E291">
        <v>2210374</v>
      </c>
    </row>
    <row r="292" spans="1:5" x14ac:dyDescent="0.25">
      <c r="A292" t="s">
        <v>6972</v>
      </c>
      <c r="B292">
        <v>99.885999999999996</v>
      </c>
      <c r="C292">
        <v>3516</v>
      </c>
      <c r="D292">
        <v>3233255</v>
      </c>
      <c r="E292">
        <v>3236770</v>
      </c>
    </row>
    <row r="293" spans="1:5" x14ac:dyDescent="0.25">
      <c r="A293" t="s">
        <v>6973</v>
      </c>
      <c r="B293">
        <v>99.885999999999996</v>
      </c>
      <c r="C293">
        <v>3516</v>
      </c>
      <c r="D293">
        <v>2366777</v>
      </c>
      <c r="E293">
        <v>2370292</v>
      </c>
    </row>
    <row r="294" spans="1:5" x14ac:dyDescent="0.25">
      <c r="A294" t="s">
        <v>6974</v>
      </c>
      <c r="B294">
        <v>99.885999999999996</v>
      </c>
      <c r="C294">
        <v>3516</v>
      </c>
      <c r="D294">
        <v>742503</v>
      </c>
      <c r="E294">
        <v>738988</v>
      </c>
    </row>
    <row r="295" spans="1:5" x14ac:dyDescent="0.25">
      <c r="A295" t="s">
        <v>6975</v>
      </c>
      <c r="B295">
        <v>99.885999999999996</v>
      </c>
      <c r="C295">
        <v>3516</v>
      </c>
      <c r="D295">
        <v>2914495</v>
      </c>
      <c r="E295">
        <v>2918010</v>
      </c>
    </row>
    <row r="296" spans="1:5" x14ac:dyDescent="0.25">
      <c r="A296" t="s">
        <v>6976</v>
      </c>
      <c r="B296">
        <v>99.885999999999996</v>
      </c>
      <c r="C296">
        <v>3516</v>
      </c>
      <c r="D296">
        <v>232099</v>
      </c>
      <c r="E296">
        <v>235614</v>
      </c>
    </row>
    <row r="297" spans="1:5" x14ac:dyDescent="0.25">
      <c r="A297" t="s">
        <v>6977</v>
      </c>
      <c r="B297">
        <v>99.885999999999996</v>
      </c>
      <c r="C297">
        <v>3516</v>
      </c>
      <c r="D297">
        <v>3468973</v>
      </c>
      <c r="E297">
        <v>3465458</v>
      </c>
    </row>
    <row r="298" spans="1:5" x14ac:dyDescent="0.25">
      <c r="A298" t="s">
        <v>6978</v>
      </c>
      <c r="B298">
        <v>99.885999999999996</v>
      </c>
      <c r="C298">
        <v>3516</v>
      </c>
      <c r="D298">
        <v>2778367</v>
      </c>
      <c r="E298">
        <v>2781882</v>
      </c>
    </row>
    <row r="299" spans="1:5" x14ac:dyDescent="0.25">
      <c r="A299" t="s">
        <v>6979</v>
      </c>
      <c r="B299">
        <v>99.885999999999996</v>
      </c>
      <c r="C299">
        <v>3516</v>
      </c>
      <c r="D299">
        <v>583299</v>
      </c>
      <c r="E299">
        <v>579784</v>
      </c>
    </row>
    <row r="300" spans="1:5" x14ac:dyDescent="0.25">
      <c r="A300" t="s">
        <v>6980</v>
      </c>
      <c r="B300">
        <v>99.885999999999996</v>
      </c>
      <c r="C300">
        <v>3516</v>
      </c>
      <c r="D300">
        <v>2881857</v>
      </c>
      <c r="E300">
        <v>2885372</v>
      </c>
    </row>
    <row r="301" spans="1:5" x14ac:dyDescent="0.25">
      <c r="A301" t="s">
        <v>6981</v>
      </c>
      <c r="B301">
        <v>99.885999999999996</v>
      </c>
      <c r="C301">
        <v>3516</v>
      </c>
      <c r="D301">
        <v>1374816</v>
      </c>
      <c r="E301">
        <v>1371301</v>
      </c>
    </row>
    <row r="302" spans="1:5" x14ac:dyDescent="0.25">
      <c r="A302" t="s">
        <v>6982</v>
      </c>
      <c r="B302">
        <v>99.885999999999996</v>
      </c>
      <c r="C302">
        <v>3516</v>
      </c>
      <c r="D302">
        <v>901098</v>
      </c>
      <c r="E302">
        <v>904613</v>
      </c>
    </row>
    <row r="303" spans="1:5" x14ac:dyDescent="0.25">
      <c r="A303" t="s">
        <v>6983</v>
      </c>
      <c r="B303">
        <v>99.885999999999996</v>
      </c>
      <c r="C303">
        <v>3516</v>
      </c>
      <c r="D303">
        <v>761930</v>
      </c>
      <c r="E303">
        <v>765445</v>
      </c>
    </row>
    <row r="304" spans="1:5" x14ac:dyDescent="0.25">
      <c r="A304" t="s">
        <v>6984</v>
      </c>
      <c r="B304">
        <v>99.885999999999996</v>
      </c>
      <c r="C304">
        <v>3516</v>
      </c>
      <c r="D304">
        <v>403958</v>
      </c>
      <c r="E304">
        <v>407473</v>
      </c>
    </row>
    <row r="305" spans="1:5" x14ac:dyDescent="0.25">
      <c r="A305" t="s">
        <v>6985</v>
      </c>
      <c r="B305">
        <v>99.885999999999996</v>
      </c>
      <c r="C305">
        <v>3516</v>
      </c>
      <c r="D305">
        <v>500897</v>
      </c>
      <c r="E305">
        <v>504412</v>
      </c>
    </row>
    <row r="306" spans="1:5" x14ac:dyDescent="0.25">
      <c r="A306" t="s">
        <v>6986</v>
      </c>
      <c r="B306">
        <v>99.885999999999996</v>
      </c>
      <c r="C306">
        <v>3516</v>
      </c>
      <c r="D306">
        <v>2582066</v>
      </c>
      <c r="E306">
        <v>2578551</v>
      </c>
    </row>
    <row r="307" spans="1:5" x14ac:dyDescent="0.25">
      <c r="A307" t="s">
        <v>6987</v>
      </c>
      <c r="B307">
        <v>99.885999999999996</v>
      </c>
      <c r="C307">
        <v>3516</v>
      </c>
      <c r="D307">
        <v>3353899</v>
      </c>
      <c r="E307">
        <v>3357414</v>
      </c>
    </row>
    <row r="308" spans="1:5" x14ac:dyDescent="0.25">
      <c r="A308" t="s">
        <v>6988</v>
      </c>
      <c r="B308">
        <v>99.885999999999996</v>
      </c>
      <c r="C308">
        <v>3516</v>
      </c>
      <c r="D308">
        <v>374041</v>
      </c>
      <c r="E308">
        <v>377556</v>
      </c>
    </row>
    <row r="309" spans="1:5" x14ac:dyDescent="0.25">
      <c r="A309" t="s">
        <v>6989</v>
      </c>
      <c r="B309">
        <v>99.885999999999996</v>
      </c>
      <c r="C309">
        <v>3516</v>
      </c>
      <c r="D309">
        <v>3092778</v>
      </c>
      <c r="E309">
        <v>3089263</v>
      </c>
    </row>
    <row r="310" spans="1:5" x14ac:dyDescent="0.25">
      <c r="A310" t="s">
        <v>6990</v>
      </c>
      <c r="B310">
        <v>99.885999999999996</v>
      </c>
      <c r="C310">
        <v>3516</v>
      </c>
      <c r="D310">
        <v>1542821</v>
      </c>
      <c r="E310">
        <v>1546336</v>
      </c>
    </row>
    <row r="311" spans="1:5" x14ac:dyDescent="0.25">
      <c r="A311" t="s">
        <v>6991</v>
      </c>
      <c r="B311">
        <v>99.885999999999996</v>
      </c>
      <c r="C311">
        <v>3516</v>
      </c>
      <c r="D311">
        <v>2482884</v>
      </c>
      <c r="E311">
        <v>2479369</v>
      </c>
    </row>
    <row r="312" spans="1:5" x14ac:dyDescent="0.25">
      <c r="A312" t="s">
        <v>6992</v>
      </c>
      <c r="B312">
        <v>99.885999999999996</v>
      </c>
      <c r="C312">
        <v>3516</v>
      </c>
      <c r="D312">
        <v>1393335</v>
      </c>
      <c r="E312">
        <v>1396850</v>
      </c>
    </row>
    <row r="313" spans="1:5" x14ac:dyDescent="0.25">
      <c r="A313" t="s">
        <v>6993</v>
      </c>
      <c r="B313">
        <v>99.885999999999996</v>
      </c>
      <c r="C313">
        <v>3516</v>
      </c>
      <c r="D313">
        <v>3330745</v>
      </c>
      <c r="E313">
        <v>3334260</v>
      </c>
    </row>
    <row r="314" spans="1:5" x14ac:dyDescent="0.25">
      <c r="A314" t="s">
        <v>6994</v>
      </c>
      <c r="B314">
        <v>99.885999999999996</v>
      </c>
      <c r="C314">
        <v>3516</v>
      </c>
      <c r="D314">
        <v>796552</v>
      </c>
      <c r="E314">
        <v>800067</v>
      </c>
    </row>
    <row r="315" spans="1:5" x14ac:dyDescent="0.25">
      <c r="A315" t="s">
        <v>6995</v>
      </c>
      <c r="B315">
        <v>99.885999999999996</v>
      </c>
      <c r="C315">
        <v>3516</v>
      </c>
      <c r="D315">
        <v>2922492</v>
      </c>
      <c r="E315">
        <v>2918977</v>
      </c>
    </row>
    <row r="316" spans="1:5" x14ac:dyDescent="0.25">
      <c r="A316" t="s">
        <v>6996</v>
      </c>
      <c r="B316">
        <v>99.885999999999996</v>
      </c>
      <c r="C316">
        <v>3516</v>
      </c>
      <c r="D316">
        <v>3345554</v>
      </c>
      <c r="E316">
        <v>3349069</v>
      </c>
    </row>
    <row r="317" spans="1:5" x14ac:dyDescent="0.25">
      <c r="A317" t="s">
        <v>6997</v>
      </c>
      <c r="B317">
        <v>99.885999999999996</v>
      </c>
      <c r="C317">
        <v>3516</v>
      </c>
      <c r="D317">
        <v>3214448</v>
      </c>
      <c r="E317">
        <v>3217963</v>
      </c>
    </row>
    <row r="318" spans="1:5" x14ac:dyDescent="0.25">
      <c r="A318" t="s">
        <v>6998</v>
      </c>
      <c r="B318">
        <v>99.885999999999996</v>
      </c>
      <c r="C318">
        <v>3516</v>
      </c>
      <c r="D318">
        <v>4323629</v>
      </c>
      <c r="E318">
        <v>4327144</v>
      </c>
    </row>
    <row r="319" spans="1:5" x14ac:dyDescent="0.25">
      <c r="A319" t="s">
        <v>6999</v>
      </c>
      <c r="B319">
        <v>99.885999999999996</v>
      </c>
      <c r="C319">
        <v>3516</v>
      </c>
      <c r="D319">
        <v>4127004</v>
      </c>
      <c r="E319">
        <v>4123489</v>
      </c>
    </row>
    <row r="320" spans="1:5" x14ac:dyDescent="0.25">
      <c r="A320" t="s">
        <v>7000</v>
      </c>
      <c r="B320">
        <v>99.885999999999996</v>
      </c>
      <c r="C320">
        <v>3516</v>
      </c>
      <c r="D320">
        <v>2681591</v>
      </c>
      <c r="E320">
        <v>2678076</v>
      </c>
    </row>
    <row r="321" spans="1:5" x14ac:dyDescent="0.25">
      <c r="A321" t="s">
        <v>7001</v>
      </c>
      <c r="B321">
        <v>99.885999999999996</v>
      </c>
      <c r="C321">
        <v>3516</v>
      </c>
      <c r="D321">
        <v>3973161</v>
      </c>
      <c r="E321">
        <v>3976676</v>
      </c>
    </row>
    <row r="322" spans="1:5" x14ac:dyDescent="0.25">
      <c r="A322" t="s">
        <v>7002</v>
      </c>
      <c r="B322">
        <v>99.885999999999996</v>
      </c>
      <c r="C322">
        <v>3516</v>
      </c>
      <c r="D322">
        <v>2459889</v>
      </c>
      <c r="E322">
        <v>2463404</v>
      </c>
    </row>
    <row r="323" spans="1:5" x14ac:dyDescent="0.25">
      <c r="A323" t="s">
        <v>7003</v>
      </c>
      <c r="B323">
        <v>99.885999999999996</v>
      </c>
      <c r="C323">
        <v>3516</v>
      </c>
      <c r="D323">
        <v>1938112</v>
      </c>
      <c r="E323">
        <v>1934597</v>
      </c>
    </row>
    <row r="324" spans="1:5" x14ac:dyDescent="0.25">
      <c r="A324" t="s">
        <v>7004</v>
      </c>
      <c r="B324">
        <v>99.885999999999996</v>
      </c>
      <c r="C324">
        <v>3516</v>
      </c>
      <c r="D324">
        <v>3989808</v>
      </c>
      <c r="E324">
        <v>3993323</v>
      </c>
    </row>
    <row r="325" spans="1:5" x14ac:dyDescent="0.25">
      <c r="A325" t="s">
        <v>7005</v>
      </c>
      <c r="B325">
        <v>99.885999999999996</v>
      </c>
      <c r="C325">
        <v>3516</v>
      </c>
      <c r="D325">
        <v>4035960</v>
      </c>
      <c r="E325">
        <v>4039475</v>
      </c>
    </row>
    <row r="326" spans="1:5" x14ac:dyDescent="0.25">
      <c r="A326" t="s">
        <v>7006</v>
      </c>
      <c r="B326">
        <v>99.885999999999996</v>
      </c>
      <c r="C326">
        <v>3516</v>
      </c>
      <c r="D326">
        <v>352789</v>
      </c>
      <c r="E326">
        <v>349274</v>
      </c>
    </row>
    <row r="327" spans="1:5" x14ac:dyDescent="0.25">
      <c r="A327" t="s">
        <v>7007</v>
      </c>
      <c r="B327">
        <v>99.885999999999996</v>
      </c>
      <c r="C327">
        <v>3516</v>
      </c>
      <c r="D327">
        <v>3495679</v>
      </c>
      <c r="E327">
        <v>3492164</v>
      </c>
    </row>
    <row r="328" spans="1:5" x14ac:dyDescent="0.25">
      <c r="A328" t="s">
        <v>7008</v>
      </c>
      <c r="B328">
        <v>99.885999999999996</v>
      </c>
      <c r="C328">
        <v>3516</v>
      </c>
      <c r="D328">
        <v>311458</v>
      </c>
      <c r="E328">
        <v>307943</v>
      </c>
    </row>
    <row r="329" spans="1:5" x14ac:dyDescent="0.25">
      <c r="A329" t="s">
        <v>7009</v>
      </c>
      <c r="B329">
        <v>99.885999999999996</v>
      </c>
      <c r="C329">
        <v>3516</v>
      </c>
      <c r="D329">
        <v>2353976</v>
      </c>
      <c r="E329">
        <v>2350461</v>
      </c>
    </row>
    <row r="330" spans="1:5" x14ac:dyDescent="0.25">
      <c r="A330" t="s">
        <v>7010</v>
      </c>
      <c r="B330">
        <v>99.885999999999996</v>
      </c>
      <c r="C330">
        <v>3516</v>
      </c>
      <c r="D330">
        <v>1258236</v>
      </c>
      <c r="E330">
        <v>1261751</v>
      </c>
    </row>
    <row r="331" spans="1:5" x14ac:dyDescent="0.25">
      <c r="A331" t="s">
        <v>7011</v>
      </c>
      <c r="B331">
        <v>99.885999999999996</v>
      </c>
      <c r="C331">
        <v>3516</v>
      </c>
      <c r="D331">
        <v>1776827</v>
      </c>
      <c r="E331">
        <v>1773312</v>
      </c>
    </row>
    <row r="332" spans="1:5" x14ac:dyDescent="0.25">
      <c r="A332" t="s">
        <v>7012</v>
      </c>
      <c r="B332">
        <v>99.885999999999996</v>
      </c>
      <c r="C332">
        <v>3516</v>
      </c>
      <c r="D332">
        <v>3857037</v>
      </c>
      <c r="E332">
        <v>3860552</v>
      </c>
    </row>
    <row r="333" spans="1:5" x14ac:dyDescent="0.25">
      <c r="A333" t="s">
        <v>7013</v>
      </c>
      <c r="B333">
        <v>99.885999999999996</v>
      </c>
      <c r="C333">
        <v>3516</v>
      </c>
      <c r="D333">
        <v>2868928</v>
      </c>
      <c r="E333">
        <v>2872443</v>
      </c>
    </row>
    <row r="334" spans="1:5" x14ac:dyDescent="0.25">
      <c r="A334" t="s">
        <v>7014</v>
      </c>
      <c r="B334">
        <v>99.885999999999996</v>
      </c>
      <c r="C334">
        <v>3516</v>
      </c>
      <c r="D334">
        <v>5055423</v>
      </c>
      <c r="E334">
        <v>5051908</v>
      </c>
    </row>
    <row r="335" spans="1:5" x14ac:dyDescent="0.25">
      <c r="A335" t="s">
        <v>7015</v>
      </c>
      <c r="B335">
        <v>99.885999999999996</v>
      </c>
      <c r="C335">
        <v>3516</v>
      </c>
      <c r="D335">
        <v>5017623</v>
      </c>
      <c r="E335">
        <v>5014108</v>
      </c>
    </row>
    <row r="336" spans="1:5" x14ac:dyDescent="0.25">
      <c r="A336" t="s">
        <v>7016</v>
      </c>
      <c r="B336">
        <v>99.885999999999996</v>
      </c>
      <c r="C336">
        <v>3516</v>
      </c>
      <c r="D336">
        <v>1769554</v>
      </c>
      <c r="E336">
        <v>1773069</v>
      </c>
    </row>
    <row r="337" spans="1:5" x14ac:dyDescent="0.25">
      <c r="A337" t="s">
        <v>7017</v>
      </c>
      <c r="B337">
        <v>99.885999999999996</v>
      </c>
      <c r="C337">
        <v>3516</v>
      </c>
      <c r="D337">
        <v>4705015</v>
      </c>
      <c r="E337">
        <v>4708530</v>
      </c>
    </row>
    <row r="338" spans="1:5" x14ac:dyDescent="0.25">
      <c r="A338" t="s">
        <v>7018</v>
      </c>
      <c r="B338">
        <v>99.885999999999996</v>
      </c>
      <c r="C338">
        <v>3516</v>
      </c>
      <c r="D338">
        <v>4739737</v>
      </c>
      <c r="E338">
        <v>4743252</v>
      </c>
    </row>
    <row r="339" spans="1:5" x14ac:dyDescent="0.25">
      <c r="A339" t="s">
        <v>7019</v>
      </c>
      <c r="B339">
        <v>99.885999999999996</v>
      </c>
      <c r="C339">
        <v>3516</v>
      </c>
      <c r="D339">
        <v>1265605</v>
      </c>
      <c r="E339">
        <v>1262090</v>
      </c>
    </row>
    <row r="340" spans="1:5" x14ac:dyDescent="0.25">
      <c r="A340" t="s">
        <v>7020</v>
      </c>
      <c r="B340">
        <v>99.885999999999996</v>
      </c>
      <c r="C340">
        <v>3516</v>
      </c>
      <c r="D340">
        <v>3579284</v>
      </c>
      <c r="E340">
        <v>3575769</v>
      </c>
    </row>
    <row r="341" spans="1:5" x14ac:dyDescent="0.25">
      <c r="A341" t="s">
        <v>7021</v>
      </c>
      <c r="B341">
        <v>99.885999999999996</v>
      </c>
      <c r="C341">
        <v>3516</v>
      </c>
      <c r="D341">
        <v>5173452</v>
      </c>
      <c r="E341">
        <v>5169937</v>
      </c>
    </row>
    <row r="342" spans="1:5" x14ac:dyDescent="0.25">
      <c r="A342" t="s">
        <v>7022</v>
      </c>
      <c r="B342">
        <v>99.885999999999996</v>
      </c>
      <c r="C342">
        <v>3516</v>
      </c>
      <c r="D342">
        <v>2693627</v>
      </c>
      <c r="E342">
        <v>2697142</v>
      </c>
    </row>
    <row r="343" spans="1:5" x14ac:dyDescent="0.25">
      <c r="A343" t="s">
        <v>7023</v>
      </c>
      <c r="B343">
        <v>99.885999999999996</v>
      </c>
      <c r="C343">
        <v>3516</v>
      </c>
      <c r="D343">
        <v>5362112</v>
      </c>
      <c r="E343">
        <v>5365627</v>
      </c>
    </row>
    <row r="344" spans="1:5" x14ac:dyDescent="0.25">
      <c r="A344" t="s">
        <v>7024</v>
      </c>
      <c r="B344">
        <v>99.885999999999996</v>
      </c>
      <c r="C344">
        <v>3516</v>
      </c>
      <c r="D344">
        <v>2552609</v>
      </c>
      <c r="E344">
        <v>2549094</v>
      </c>
    </row>
    <row r="345" spans="1:5" x14ac:dyDescent="0.25">
      <c r="A345" t="s">
        <v>7025</v>
      </c>
      <c r="B345">
        <v>99.885999999999996</v>
      </c>
      <c r="C345">
        <v>3516</v>
      </c>
      <c r="D345">
        <v>3256469</v>
      </c>
      <c r="E345">
        <v>3252954</v>
      </c>
    </row>
    <row r="346" spans="1:5" x14ac:dyDescent="0.25">
      <c r="A346" t="s">
        <v>7026</v>
      </c>
      <c r="B346">
        <v>99.885999999999996</v>
      </c>
      <c r="C346">
        <v>3516</v>
      </c>
      <c r="D346">
        <v>1515342</v>
      </c>
      <c r="E346">
        <v>1511827</v>
      </c>
    </row>
    <row r="347" spans="1:5" x14ac:dyDescent="0.25">
      <c r="A347" t="s">
        <v>7027</v>
      </c>
      <c r="B347">
        <v>99.885999999999996</v>
      </c>
      <c r="C347">
        <v>3516</v>
      </c>
      <c r="D347">
        <v>3929841</v>
      </c>
      <c r="E347">
        <v>3926326</v>
      </c>
    </row>
    <row r="348" spans="1:5" x14ac:dyDescent="0.25">
      <c r="A348" t="s">
        <v>7028</v>
      </c>
      <c r="B348">
        <v>99.885999999999996</v>
      </c>
      <c r="C348">
        <v>3516</v>
      </c>
      <c r="D348">
        <v>785668</v>
      </c>
      <c r="E348">
        <v>789183</v>
      </c>
    </row>
    <row r="349" spans="1:5" x14ac:dyDescent="0.25">
      <c r="A349" t="s">
        <v>7029</v>
      </c>
      <c r="B349">
        <v>99.885999999999996</v>
      </c>
      <c r="C349">
        <v>3516</v>
      </c>
      <c r="D349">
        <v>3705523</v>
      </c>
      <c r="E349">
        <v>3709038</v>
      </c>
    </row>
    <row r="350" spans="1:5" x14ac:dyDescent="0.25">
      <c r="A350" t="s">
        <v>7030</v>
      </c>
      <c r="B350">
        <v>99.885999999999996</v>
      </c>
      <c r="C350">
        <v>3516</v>
      </c>
      <c r="D350">
        <v>2572830</v>
      </c>
      <c r="E350">
        <v>2569315</v>
      </c>
    </row>
    <row r="351" spans="1:5" x14ac:dyDescent="0.25">
      <c r="A351" t="s">
        <v>7031</v>
      </c>
      <c r="B351">
        <v>99.885999999999996</v>
      </c>
      <c r="C351">
        <v>3516</v>
      </c>
      <c r="D351">
        <v>3696679</v>
      </c>
      <c r="E351">
        <v>3693164</v>
      </c>
    </row>
    <row r="352" spans="1:5" x14ac:dyDescent="0.25">
      <c r="A352" t="s">
        <v>7032</v>
      </c>
      <c r="B352">
        <v>99.885999999999996</v>
      </c>
      <c r="C352">
        <v>3516</v>
      </c>
      <c r="D352">
        <v>3455540</v>
      </c>
      <c r="E352">
        <v>3459055</v>
      </c>
    </row>
    <row r="353" spans="1:5" x14ac:dyDescent="0.25">
      <c r="A353" t="s">
        <v>7033</v>
      </c>
      <c r="B353">
        <v>99.885999999999996</v>
      </c>
      <c r="C353">
        <v>3516</v>
      </c>
      <c r="D353">
        <v>2747882</v>
      </c>
      <c r="E353">
        <v>2751397</v>
      </c>
    </row>
    <row r="354" spans="1:5" x14ac:dyDescent="0.25">
      <c r="A354" t="s">
        <v>7034</v>
      </c>
      <c r="B354">
        <v>99.885999999999996</v>
      </c>
      <c r="C354">
        <v>3516</v>
      </c>
      <c r="D354">
        <v>2022586</v>
      </c>
      <c r="E354">
        <v>2019071</v>
      </c>
    </row>
    <row r="355" spans="1:5" x14ac:dyDescent="0.25">
      <c r="A355" t="s">
        <v>7035</v>
      </c>
      <c r="B355">
        <v>99.885999999999996</v>
      </c>
      <c r="C355">
        <v>3516</v>
      </c>
      <c r="D355">
        <v>2065376</v>
      </c>
      <c r="E355">
        <v>2068891</v>
      </c>
    </row>
    <row r="356" spans="1:5" x14ac:dyDescent="0.25">
      <c r="A356" t="s">
        <v>7036</v>
      </c>
      <c r="B356">
        <v>99.885999999999996</v>
      </c>
      <c r="C356">
        <v>3516</v>
      </c>
      <c r="D356">
        <v>4686154</v>
      </c>
      <c r="E356">
        <v>4689669</v>
      </c>
    </row>
    <row r="357" spans="1:5" x14ac:dyDescent="0.25">
      <c r="A357" t="s">
        <v>7037</v>
      </c>
      <c r="B357">
        <v>99.885999999999996</v>
      </c>
      <c r="C357">
        <v>3516</v>
      </c>
      <c r="D357">
        <v>1288870</v>
      </c>
      <c r="E357">
        <v>1285355</v>
      </c>
    </row>
    <row r="358" spans="1:5" x14ac:dyDescent="0.25">
      <c r="A358" t="s">
        <v>7038</v>
      </c>
      <c r="B358">
        <v>99.885999999999996</v>
      </c>
      <c r="C358">
        <v>3516</v>
      </c>
      <c r="D358">
        <v>2871505</v>
      </c>
      <c r="E358">
        <v>2875020</v>
      </c>
    </row>
    <row r="359" spans="1:5" x14ac:dyDescent="0.25">
      <c r="A359" t="s">
        <v>7039</v>
      </c>
      <c r="B359">
        <v>99.885999999999996</v>
      </c>
      <c r="C359">
        <v>3516</v>
      </c>
      <c r="D359">
        <v>1569418</v>
      </c>
      <c r="E359">
        <v>1572933</v>
      </c>
    </row>
    <row r="360" spans="1:5" x14ac:dyDescent="0.25">
      <c r="A360" t="s">
        <v>7040</v>
      </c>
      <c r="B360">
        <v>99.885999999999996</v>
      </c>
      <c r="C360">
        <v>3516</v>
      </c>
      <c r="D360">
        <v>3186023</v>
      </c>
      <c r="E360">
        <v>3189538</v>
      </c>
    </row>
    <row r="361" spans="1:5" x14ac:dyDescent="0.25">
      <c r="A361" t="s">
        <v>7041</v>
      </c>
      <c r="B361">
        <v>99.885999999999996</v>
      </c>
      <c r="C361">
        <v>3516</v>
      </c>
      <c r="D361">
        <v>4968333</v>
      </c>
      <c r="E361">
        <v>4971848</v>
      </c>
    </row>
    <row r="362" spans="1:5" x14ac:dyDescent="0.25">
      <c r="A362" t="s">
        <v>7042</v>
      </c>
      <c r="B362">
        <v>99.885999999999996</v>
      </c>
      <c r="C362">
        <v>3516</v>
      </c>
      <c r="D362">
        <v>2988528</v>
      </c>
      <c r="E362">
        <v>2992043</v>
      </c>
    </row>
    <row r="363" spans="1:5" x14ac:dyDescent="0.25">
      <c r="A363" t="s">
        <v>7043</v>
      </c>
      <c r="B363">
        <v>99.885999999999996</v>
      </c>
      <c r="C363">
        <v>3516</v>
      </c>
      <c r="D363">
        <v>2100330</v>
      </c>
      <c r="E363">
        <v>2096815</v>
      </c>
    </row>
    <row r="364" spans="1:5" x14ac:dyDescent="0.25">
      <c r="A364" t="s">
        <v>7044</v>
      </c>
      <c r="B364">
        <v>99.885999999999996</v>
      </c>
      <c r="C364">
        <v>3516</v>
      </c>
      <c r="D364">
        <v>4729550</v>
      </c>
      <c r="E364">
        <v>4726035</v>
      </c>
    </row>
    <row r="365" spans="1:5" x14ac:dyDescent="0.25">
      <c r="A365" t="s">
        <v>7045</v>
      </c>
      <c r="B365">
        <v>99.885999999999996</v>
      </c>
      <c r="C365">
        <v>3516</v>
      </c>
      <c r="D365">
        <v>673481</v>
      </c>
      <c r="E365">
        <v>676996</v>
      </c>
    </row>
    <row r="366" spans="1:5" x14ac:dyDescent="0.25">
      <c r="A366" t="s">
        <v>7046</v>
      </c>
      <c r="B366">
        <v>99.885999999999996</v>
      </c>
      <c r="C366">
        <v>3516</v>
      </c>
      <c r="D366">
        <v>3442117</v>
      </c>
      <c r="E366">
        <v>3445632</v>
      </c>
    </row>
    <row r="367" spans="1:5" x14ac:dyDescent="0.25">
      <c r="A367" t="s">
        <v>7047</v>
      </c>
      <c r="B367">
        <v>99.885999999999996</v>
      </c>
      <c r="C367">
        <v>3516</v>
      </c>
      <c r="D367">
        <v>2803031</v>
      </c>
      <c r="E367">
        <v>2806546</v>
      </c>
    </row>
    <row r="368" spans="1:5" x14ac:dyDescent="0.25">
      <c r="A368" t="s">
        <v>7048</v>
      </c>
      <c r="B368">
        <v>99.885999999999996</v>
      </c>
      <c r="C368">
        <v>3516</v>
      </c>
      <c r="D368">
        <v>2071516</v>
      </c>
      <c r="E368">
        <v>2068001</v>
      </c>
    </row>
    <row r="369" spans="1:5" x14ac:dyDescent="0.25">
      <c r="A369" t="s">
        <v>7049</v>
      </c>
      <c r="B369">
        <v>99.885999999999996</v>
      </c>
      <c r="C369">
        <v>3516</v>
      </c>
      <c r="D369">
        <v>707839</v>
      </c>
      <c r="E369">
        <v>711354</v>
      </c>
    </row>
    <row r="370" spans="1:5" x14ac:dyDescent="0.25">
      <c r="A370" t="s">
        <v>7050</v>
      </c>
      <c r="B370">
        <v>99.885999999999996</v>
      </c>
      <c r="C370">
        <v>3516</v>
      </c>
      <c r="D370">
        <v>3284786</v>
      </c>
      <c r="E370">
        <v>3288301</v>
      </c>
    </row>
    <row r="371" spans="1:5" x14ac:dyDescent="0.25">
      <c r="A371" t="s">
        <v>7051</v>
      </c>
      <c r="B371">
        <v>99.885999999999996</v>
      </c>
      <c r="C371">
        <v>3516</v>
      </c>
      <c r="D371">
        <v>1350068</v>
      </c>
      <c r="E371">
        <v>1353583</v>
      </c>
    </row>
    <row r="372" spans="1:5" x14ac:dyDescent="0.25">
      <c r="A372" t="s">
        <v>7052</v>
      </c>
      <c r="B372">
        <v>99.885999999999996</v>
      </c>
      <c r="C372">
        <v>3516</v>
      </c>
      <c r="D372">
        <v>2508669</v>
      </c>
      <c r="E372">
        <v>2505154</v>
      </c>
    </row>
    <row r="373" spans="1:5" x14ac:dyDescent="0.25">
      <c r="A373" t="s">
        <v>7053</v>
      </c>
      <c r="B373">
        <v>99.885999999999996</v>
      </c>
      <c r="C373">
        <v>3516</v>
      </c>
      <c r="D373">
        <v>2433895</v>
      </c>
      <c r="E373">
        <v>2430380</v>
      </c>
    </row>
    <row r="374" spans="1:5" x14ac:dyDescent="0.25">
      <c r="A374" t="s">
        <v>7054</v>
      </c>
      <c r="B374">
        <v>99.885999999999996</v>
      </c>
      <c r="C374">
        <v>3516</v>
      </c>
      <c r="D374">
        <v>2576013</v>
      </c>
      <c r="E374">
        <v>2579528</v>
      </c>
    </row>
    <row r="375" spans="1:5" x14ac:dyDescent="0.25">
      <c r="A375" t="s">
        <v>7055</v>
      </c>
      <c r="B375">
        <v>99.885999999999996</v>
      </c>
      <c r="C375">
        <v>3516</v>
      </c>
      <c r="D375">
        <v>5622461</v>
      </c>
      <c r="E375">
        <v>5618946</v>
      </c>
    </row>
    <row r="376" spans="1:5" x14ac:dyDescent="0.25">
      <c r="A376" t="s">
        <v>7056</v>
      </c>
      <c r="B376">
        <v>99.885999999999996</v>
      </c>
      <c r="C376">
        <v>3516</v>
      </c>
      <c r="D376">
        <v>1140508</v>
      </c>
      <c r="E376">
        <v>1144023</v>
      </c>
    </row>
    <row r="377" spans="1:5" x14ac:dyDescent="0.25">
      <c r="A377" t="s">
        <v>7057</v>
      </c>
      <c r="B377">
        <v>99.885999999999996</v>
      </c>
      <c r="C377">
        <v>3516</v>
      </c>
      <c r="D377">
        <v>304903</v>
      </c>
      <c r="E377">
        <v>301388</v>
      </c>
    </row>
    <row r="378" spans="1:5" x14ac:dyDescent="0.25">
      <c r="A378" t="s">
        <v>7058</v>
      </c>
      <c r="B378">
        <v>99.885999999999996</v>
      </c>
      <c r="C378">
        <v>3516</v>
      </c>
      <c r="D378">
        <v>3653206</v>
      </c>
      <c r="E378">
        <v>3656721</v>
      </c>
    </row>
    <row r="379" spans="1:5" x14ac:dyDescent="0.25">
      <c r="A379" t="s">
        <v>7059</v>
      </c>
      <c r="B379">
        <v>99.885999999999996</v>
      </c>
      <c r="C379">
        <v>3516</v>
      </c>
      <c r="D379">
        <v>452040</v>
      </c>
      <c r="E379">
        <v>448525</v>
      </c>
    </row>
    <row r="380" spans="1:5" x14ac:dyDescent="0.25">
      <c r="A380" t="s">
        <v>7060</v>
      </c>
      <c r="B380">
        <v>99.885999999999996</v>
      </c>
      <c r="C380">
        <v>3516</v>
      </c>
      <c r="D380">
        <v>2275020</v>
      </c>
      <c r="E380">
        <v>2271505</v>
      </c>
    </row>
    <row r="381" spans="1:5" x14ac:dyDescent="0.25">
      <c r="A381" t="s">
        <v>7061</v>
      </c>
      <c r="B381">
        <v>99.885999999999996</v>
      </c>
      <c r="C381">
        <v>3516</v>
      </c>
      <c r="D381">
        <v>3843022</v>
      </c>
      <c r="E381">
        <v>3846537</v>
      </c>
    </row>
    <row r="382" spans="1:5" x14ac:dyDescent="0.25">
      <c r="A382" t="s">
        <v>7062</v>
      </c>
      <c r="B382">
        <v>99.885999999999996</v>
      </c>
      <c r="C382">
        <v>3516</v>
      </c>
      <c r="D382">
        <v>3854683</v>
      </c>
      <c r="E382">
        <v>3858198</v>
      </c>
    </row>
    <row r="383" spans="1:5" x14ac:dyDescent="0.25">
      <c r="A383" t="s">
        <v>7063</v>
      </c>
      <c r="B383">
        <v>99.885999999999996</v>
      </c>
      <c r="C383">
        <v>3516</v>
      </c>
      <c r="D383">
        <v>1883647</v>
      </c>
      <c r="E383">
        <v>1887162</v>
      </c>
    </row>
    <row r="384" spans="1:5" x14ac:dyDescent="0.25">
      <c r="A384" t="s">
        <v>7064</v>
      </c>
      <c r="B384">
        <v>99.885999999999996</v>
      </c>
      <c r="C384">
        <v>3516</v>
      </c>
      <c r="D384">
        <v>3396831</v>
      </c>
      <c r="E384">
        <v>3400346</v>
      </c>
    </row>
    <row r="385" spans="1:5" x14ac:dyDescent="0.25">
      <c r="A385" t="s">
        <v>7065</v>
      </c>
      <c r="B385">
        <v>99.885999999999996</v>
      </c>
      <c r="C385">
        <v>3516</v>
      </c>
      <c r="D385">
        <v>2836145</v>
      </c>
      <c r="E385">
        <v>2832630</v>
      </c>
    </row>
    <row r="386" spans="1:5" x14ac:dyDescent="0.25">
      <c r="A386" t="s">
        <v>7066</v>
      </c>
      <c r="B386">
        <v>99.885999999999996</v>
      </c>
      <c r="C386">
        <v>3516</v>
      </c>
      <c r="D386">
        <v>829130</v>
      </c>
      <c r="E386">
        <v>832645</v>
      </c>
    </row>
    <row r="387" spans="1:5" x14ac:dyDescent="0.25">
      <c r="A387" t="s">
        <v>7067</v>
      </c>
      <c r="B387">
        <v>99.885999999999996</v>
      </c>
      <c r="C387">
        <v>3516</v>
      </c>
      <c r="D387">
        <v>88800</v>
      </c>
      <c r="E387">
        <v>92315</v>
      </c>
    </row>
    <row r="388" spans="1:5" x14ac:dyDescent="0.25">
      <c r="A388" t="s">
        <v>7068</v>
      </c>
      <c r="B388">
        <v>99.885999999999996</v>
      </c>
      <c r="C388">
        <v>3516</v>
      </c>
      <c r="D388">
        <v>1437922</v>
      </c>
      <c r="E388">
        <v>1434407</v>
      </c>
    </row>
    <row r="389" spans="1:5" x14ac:dyDescent="0.25">
      <c r="A389" t="s">
        <v>7069</v>
      </c>
      <c r="B389">
        <v>99.885999999999996</v>
      </c>
      <c r="C389">
        <v>3516</v>
      </c>
      <c r="D389">
        <v>3410846</v>
      </c>
      <c r="E389">
        <v>3407331</v>
      </c>
    </row>
    <row r="390" spans="1:5" x14ac:dyDescent="0.25">
      <c r="A390" t="s">
        <v>7070</v>
      </c>
      <c r="B390">
        <v>99.885999999999996</v>
      </c>
      <c r="C390">
        <v>3516</v>
      </c>
      <c r="D390">
        <v>3658107</v>
      </c>
      <c r="E390">
        <v>3661622</v>
      </c>
    </row>
    <row r="391" spans="1:5" x14ac:dyDescent="0.25">
      <c r="A391" t="s">
        <v>7071</v>
      </c>
      <c r="B391">
        <v>99.885999999999996</v>
      </c>
      <c r="C391">
        <v>3516</v>
      </c>
      <c r="D391">
        <v>3858970</v>
      </c>
      <c r="E391">
        <v>3862485</v>
      </c>
    </row>
    <row r="392" spans="1:5" x14ac:dyDescent="0.25">
      <c r="A392" t="s">
        <v>7072</v>
      </c>
      <c r="B392">
        <v>99.885999999999996</v>
      </c>
      <c r="C392">
        <v>3516</v>
      </c>
      <c r="D392">
        <v>3819503</v>
      </c>
      <c r="E392">
        <v>3823018</v>
      </c>
    </row>
    <row r="393" spans="1:5" x14ac:dyDescent="0.25">
      <c r="A393" t="s">
        <v>7073</v>
      </c>
      <c r="B393">
        <v>99.885999999999996</v>
      </c>
      <c r="C393">
        <v>3516</v>
      </c>
      <c r="D393">
        <v>3890882</v>
      </c>
      <c r="E393">
        <v>3894397</v>
      </c>
    </row>
    <row r="394" spans="1:5" x14ac:dyDescent="0.25">
      <c r="A394" t="s">
        <v>7074</v>
      </c>
      <c r="B394">
        <v>99.885999999999996</v>
      </c>
      <c r="C394">
        <v>3516</v>
      </c>
      <c r="D394">
        <v>1967737</v>
      </c>
      <c r="E394">
        <v>1964222</v>
      </c>
    </row>
    <row r="395" spans="1:5" x14ac:dyDescent="0.25">
      <c r="A395" t="s">
        <v>7075</v>
      </c>
      <c r="B395">
        <v>99.885999999999996</v>
      </c>
      <c r="C395">
        <v>3516</v>
      </c>
      <c r="D395">
        <v>1687940</v>
      </c>
      <c r="E395">
        <v>1691455</v>
      </c>
    </row>
    <row r="396" spans="1:5" x14ac:dyDescent="0.25">
      <c r="A396" t="s">
        <v>7076</v>
      </c>
      <c r="B396">
        <v>99.885999999999996</v>
      </c>
      <c r="C396">
        <v>3516</v>
      </c>
      <c r="D396">
        <v>130866</v>
      </c>
      <c r="E396">
        <v>134381</v>
      </c>
    </row>
    <row r="397" spans="1:5" x14ac:dyDescent="0.25">
      <c r="A397" t="s">
        <v>7077</v>
      </c>
      <c r="B397">
        <v>99.885999999999996</v>
      </c>
      <c r="C397">
        <v>3516</v>
      </c>
      <c r="D397">
        <v>1066662</v>
      </c>
      <c r="E397">
        <v>1070177</v>
      </c>
    </row>
    <row r="398" spans="1:5" x14ac:dyDescent="0.25">
      <c r="A398" t="s">
        <v>7078</v>
      </c>
      <c r="B398">
        <v>99.885999999999996</v>
      </c>
      <c r="C398">
        <v>3516</v>
      </c>
      <c r="D398">
        <v>316996</v>
      </c>
      <c r="E398">
        <v>320511</v>
      </c>
    </row>
    <row r="399" spans="1:5" x14ac:dyDescent="0.25">
      <c r="A399" t="s">
        <v>7079</v>
      </c>
      <c r="B399">
        <v>99.885999999999996</v>
      </c>
      <c r="C399">
        <v>3516</v>
      </c>
      <c r="D399">
        <v>1855904</v>
      </c>
      <c r="E399">
        <v>1852389</v>
      </c>
    </row>
    <row r="400" spans="1:5" x14ac:dyDescent="0.25">
      <c r="A400" t="s">
        <v>7080</v>
      </c>
      <c r="B400">
        <v>99.885999999999996</v>
      </c>
      <c r="C400">
        <v>3516</v>
      </c>
      <c r="D400">
        <v>2060144</v>
      </c>
      <c r="E400">
        <v>2063659</v>
      </c>
    </row>
    <row r="401" spans="1:5" x14ac:dyDescent="0.25">
      <c r="A401" t="s">
        <v>7081</v>
      </c>
      <c r="B401">
        <v>99.885999999999996</v>
      </c>
      <c r="C401">
        <v>3516</v>
      </c>
      <c r="D401">
        <v>1554986</v>
      </c>
      <c r="E401">
        <v>1558501</v>
      </c>
    </row>
    <row r="402" spans="1:5" x14ac:dyDescent="0.25">
      <c r="A402" t="s">
        <v>7082</v>
      </c>
      <c r="B402">
        <v>99.885999999999996</v>
      </c>
      <c r="C402">
        <v>3516</v>
      </c>
      <c r="D402">
        <v>2154446</v>
      </c>
      <c r="E402">
        <v>2150931</v>
      </c>
    </row>
    <row r="403" spans="1:5" x14ac:dyDescent="0.25">
      <c r="A403" t="s">
        <v>7083</v>
      </c>
      <c r="B403">
        <v>99.885999999999996</v>
      </c>
      <c r="C403">
        <v>3516</v>
      </c>
      <c r="D403">
        <v>806120</v>
      </c>
      <c r="E403">
        <v>802605</v>
      </c>
    </row>
    <row r="404" spans="1:5" x14ac:dyDescent="0.25">
      <c r="A404" t="s">
        <v>7084</v>
      </c>
      <c r="B404">
        <v>99.885999999999996</v>
      </c>
      <c r="C404">
        <v>3516</v>
      </c>
      <c r="D404">
        <v>130891</v>
      </c>
      <c r="E404">
        <v>134406</v>
      </c>
    </row>
    <row r="405" spans="1:5" x14ac:dyDescent="0.25">
      <c r="A405" t="s">
        <v>7085</v>
      </c>
      <c r="B405">
        <v>99.885999999999996</v>
      </c>
      <c r="C405">
        <v>3516</v>
      </c>
      <c r="D405">
        <v>964569</v>
      </c>
      <c r="E405">
        <v>961054</v>
      </c>
    </row>
    <row r="406" spans="1:5" x14ac:dyDescent="0.25">
      <c r="A406" t="s">
        <v>7086</v>
      </c>
      <c r="B406">
        <v>99.885999999999996</v>
      </c>
      <c r="C406">
        <v>3516</v>
      </c>
      <c r="D406">
        <v>861257</v>
      </c>
      <c r="E406">
        <v>857742</v>
      </c>
    </row>
    <row r="407" spans="1:5" x14ac:dyDescent="0.25">
      <c r="A407" t="s">
        <v>7087</v>
      </c>
      <c r="B407">
        <v>99.885999999999996</v>
      </c>
      <c r="C407">
        <v>3516</v>
      </c>
      <c r="D407">
        <v>1938753</v>
      </c>
      <c r="E407">
        <v>1935238</v>
      </c>
    </row>
    <row r="408" spans="1:5" x14ac:dyDescent="0.25">
      <c r="A408" t="s">
        <v>7088</v>
      </c>
      <c r="B408">
        <v>99.885999999999996</v>
      </c>
      <c r="C408">
        <v>3516</v>
      </c>
      <c r="D408">
        <v>501070</v>
      </c>
      <c r="E408">
        <v>497555</v>
      </c>
    </row>
    <row r="409" spans="1:5" x14ac:dyDescent="0.25">
      <c r="A409" t="s">
        <v>7089</v>
      </c>
      <c r="B409">
        <v>99.885999999999996</v>
      </c>
      <c r="C409">
        <v>3516</v>
      </c>
      <c r="D409">
        <v>130908</v>
      </c>
      <c r="E409">
        <v>134423</v>
      </c>
    </row>
    <row r="410" spans="1:5" x14ac:dyDescent="0.25">
      <c r="A410" t="s">
        <v>7090</v>
      </c>
      <c r="B410">
        <v>99.885999999999996</v>
      </c>
      <c r="C410">
        <v>3516</v>
      </c>
      <c r="D410">
        <v>27755</v>
      </c>
      <c r="E410">
        <v>24240</v>
      </c>
    </row>
    <row r="411" spans="1:5" x14ac:dyDescent="0.25">
      <c r="A411" t="s">
        <v>7091</v>
      </c>
      <c r="B411">
        <v>99.885999999999996</v>
      </c>
      <c r="C411">
        <v>3516</v>
      </c>
      <c r="D411">
        <v>130895</v>
      </c>
      <c r="E411">
        <v>134410</v>
      </c>
    </row>
    <row r="412" spans="1:5" x14ac:dyDescent="0.25">
      <c r="A412" t="s">
        <v>7092</v>
      </c>
      <c r="B412">
        <v>99.885999999999996</v>
      </c>
      <c r="C412">
        <v>3516</v>
      </c>
      <c r="D412">
        <v>922909</v>
      </c>
      <c r="E412">
        <v>919394</v>
      </c>
    </row>
    <row r="413" spans="1:5" x14ac:dyDescent="0.25">
      <c r="A413" t="s">
        <v>7093</v>
      </c>
      <c r="B413">
        <v>99.885999999999996</v>
      </c>
      <c r="C413">
        <v>3516</v>
      </c>
      <c r="D413">
        <v>130928</v>
      </c>
      <c r="E413">
        <v>134443</v>
      </c>
    </row>
    <row r="414" spans="1:5" x14ac:dyDescent="0.25">
      <c r="A414" t="s">
        <v>7094</v>
      </c>
      <c r="B414">
        <v>99.885999999999996</v>
      </c>
      <c r="C414">
        <v>3516</v>
      </c>
      <c r="D414">
        <v>130928</v>
      </c>
      <c r="E414">
        <v>134443</v>
      </c>
    </row>
    <row r="415" spans="1:5" x14ac:dyDescent="0.25">
      <c r="A415" t="s">
        <v>7095</v>
      </c>
      <c r="B415">
        <v>99.885999999999996</v>
      </c>
      <c r="C415">
        <v>3516</v>
      </c>
      <c r="D415">
        <v>836926</v>
      </c>
      <c r="E415">
        <v>833411</v>
      </c>
    </row>
    <row r="416" spans="1:5" x14ac:dyDescent="0.25">
      <c r="A416" t="s">
        <v>7096</v>
      </c>
      <c r="B416">
        <v>99.885999999999996</v>
      </c>
      <c r="C416">
        <v>3516</v>
      </c>
      <c r="D416">
        <v>1107336</v>
      </c>
      <c r="E416">
        <v>1103821</v>
      </c>
    </row>
    <row r="417" spans="1:5" x14ac:dyDescent="0.25">
      <c r="A417" t="s">
        <v>7097</v>
      </c>
      <c r="B417">
        <v>99.885999999999996</v>
      </c>
      <c r="C417">
        <v>3516</v>
      </c>
      <c r="D417">
        <v>1107375</v>
      </c>
      <c r="E417">
        <v>1103860</v>
      </c>
    </row>
    <row r="418" spans="1:5" x14ac:dyDescent="0.25">
      <c r="A418" t="s">
        <v>7098</v>
      </c>
      <c r="B418">
        <v>99.885999999999996</v>
      </c>
      <c r="C418">
        <v>3516</v>
      </c>
      <c r="D418">
        <v>3118361</v>
      </c>
      <c r="E418">
        <v>3121876</v>
      </c>
    </row>
    <row r="419" spans="1:5" x14ac:dyDescent="0.25">
      <c r="A419" t="s">
        <v>7099</v>
      </c>
      <c r="B419">
        <v>99.885999999999996</v>
      </c>
      <c r="C419">
        <v>3516</v>
      </c>
      <c r="D419">
        <v>922577</v>
      </c>
      <c r="E419">
        <v>919062</v>
      </c>
    </row>
    <row r="420" spans="1:5" x14ac:dyDescent="0.25">
      <c r="A420" t="s">
        <v>7100</v>
      </c>
      <c r="B420">
        <v>99.885999999999996</v>
      </c>
      <c r="C420">
        <v>3516</v>
      </c>
      <c r="D420">
        <v>447402</v>
      </c>
      <c r="E420">
        <v>443887</v>
      </c>
    </row>
    <row r="421" spans="1:5" x14ac:dyDescent="0.25">
      <c r="A421" t="s">
        <v>7101</v>
      </c>
      <c r="B421">
        <v>99.885999999999996</v>
      </c>
      <c r="C421">
        <v>3516</v>
      </c>
      <c r="D421">
        <v>940302</v>
      </c>
      <c r="E421">
        <v>943817</v>
      </c>
    </row>
    <row r="422" spans="1:5" x14ac:dyDescent="0.25">
      <c r="A422" t="s">
        <v>7102</v>
      </c>
      <c r="B422">
        <v>99.885999999999996</v>
      </c>
      <c r="C422">
        <v>3516</v>
      </c>
      <c r="D422">
        <v>1456103</v>
      </c>
      <c r="E422">
        <v>1452588</v>
      </c>
    </row>
    <row r="423" spans="1:5" x14ac:dyDescent="0.25">
      <c r="A423" t="s">
        <v>7103</v>
      </c>
      <c r="B423">
        <v>99.885999999999996</v>
      </c>
      <c r="C423">
        <v>3516</v>
      </c>
      <c r="D423">
        <v>500311</v>
      </c>
      <c r="E423">
        <v>496796</v>
      </c>
    </row>
    <row r="424" spans="1:5" x14ac:dyDescent="0.25">
      <c r="A424" t="s">
        <v>7104</v>
      </c>
      <c r="B424">
        <v>99.885999999999996</v>
      </c>
      <c r="C424">
        <v>3516</v>
      </c>
      <c r="D424">
        <v>319417</v>
      </c>
      <c r="E424">
        <v>322932</v>
      </c>
    </row>
    <row r="425" spans="1:5" x14ac:dyDescent="0.25">
      <c r="A425" t="s">
        <v>7105</v>
      </c>
      <c r="B425">
        <v>99.885999999999996</v>
      </c>
      <c r="C425">
        <v>3516</v>
      </c>
      <c r="D425">
        <v>446410</v>
      </c>
      <c r="E425">
        <v>442895</v>
      </c>
    </row>
    <row r="426" spans="1:5" x14ac:dyDescent="0.25">
      <c r="A426" t="s">
        <v>7106</v>
      </c>
      <c r="B426">
        <v>99.885999999999996</v>
      </c>
      <c r="C426">
        <v>3516</v>
      </c>
      <c r="D426">
        <v>1976781</v>
      </c>
      <c r="E426">
        <v>1973266</v>
      </c>
    </row>
    <row r="427" spans="1:5" x14ac:dyDescent="0.25">
      <c r="A427" t="s">
        <v>7107</v>
      </c>
      <c r="B427">
        <v>99.885999999999996</v>
      </c>
      <c r="C427">
        <v>3516</v>
      </c>
      <c r="D427">
        <v>27762</v>
      </c>
      <c r="E427">
        <v>24247</v>
      </c>
    </row>
    <row r="428" spans="1:5" x14ac:dyDescent="0.25">
      <c r="A428" t="s">
        <v>7108</v>
      </c>
      <c r="B428">
        <v>99.885999999999996</v>
      </c>
      <c r="C428">
        <v>3516</v>
      </c>
      <c r="D428">
        <v>130889</v>
      </c>
      <c r="E428">
        <v>134404</v>
      </c>
    </row>
    <row r="429" spans="1:5" x14ac:dyDescent="0.25">
      <c r="A429" t="s">
        <v>7109</v>
      </c>
      <c r="B429">
        <v>99.885999999999996</v>
      </c>
      <c r="C429">
        <v>3516</v>
      </c>
      <c r="D429">
        <v>945651</v>
      </c>
      <c r="E429">
        <v>942136</v>
      </c>
    </row>
    <row r="430" spans="1:5" x14ac:dyDescent="0.25">
      <c r="A430" t="s">
        <v>7110</v>
      </c>
      <c r="B430">
        <v>99.885999999999996</v>
      </c>
      <c r="C430">
        <v>3516</v>
      </c>
      <c r="D430">
        <v>4225906</v>
      </c>
      <c r="E430">
        <v>4229421</v>
      </c>
    </row>
    <row r="431" spans="1:5" x14ac:dyDescent="0.25">
      <c r="A431" t="s">
        <v>7111</v>
      </c>
      <c r="B431">
        <v>99.858000000000004</v>
      </c>
      <c r="C431">
        <v>3516</v>
      </c>
      <c r="D431">
        <v>3101290</v>
      </c>
      <c r="E431">
        <v>3097775</v>
      </c>
    </row>
    <row r="432" spans="1:5" x14ac:dyDescent="0.25">
      <c r="A432" t="s">
        <v>7112</v>
      </c>
      <c r="B432">
        <v>99.858000000000004</v>
      </c>
      <c r="C432">
        <v>3516</v>
      </c>
      <c r="D432">
        <v>2368879</v>
      </c>
      <c r="E432">
        <v>2372394</v>
      </c>
    </row>
    <row r="433" spans="1:5" x14ac:dyDescent="0.25">
      <c r="A433" t="s">
        <v>7113</v>
      </c>
      <c r="B433">
        <v>99.858000000000004</v>
      </c>
      <c r="C433">
        <v>3516</v>
      </c>
      <c r="D433">
        <v>4320833</v>
      </c>
      <c r="E433">
        <v>4324348</v>
      </c>
    </row>
    <row r="434" spans="1:5" x14ac:dyDescent="0.25">
      <c r="A434" t="s">
        <v>7114</v>
      </c>
      <c r="B434">
        <v>99.858000000000004</v>
      </c>
      <c r="C434">
        <v>3516</v>
      </c>
      <c r="D434">
        <v>1985702</v>
      </c>
      <c r="E434">
        <v>1989217</v>
      </c>
    </row>
    <row r="435" spans="1:5" x14ac:dyDescent="0.25">
      <c r="A435" t="s">
        <v>7115</v>
      </c>
      <c r="B435">
        <v>99.858000000000004</v>
      </c>
      <c r="C435">
        <v>3516</v>
      </c>
      <c r="D435">
        <v>1323654</v>
      </c>
      <c r="E435">
        <v>1327169</v>
      </c>
    </row>
    <row r="436" spans="1:5" x14ac:dyDescent="0.25">
      <c r="A436" t="s">
        <v>7116</v>
      </c>
      <c r="B436">
        <v>99.858000000000004</v>
      </c>
      <c r="C436">
        <v>3516</v>
      </c>
      <c r="D436">
        <v>3506553</v>
      </c>
      <c r="E436">
        <v>3503038</v>
      </c>
    </row>
    <row r="437" spans="1:5" x14ac:dyDescent="0.25">
      <c r="A437" t="s">
        <v>7117</v>
      </c>
      <c r="B437">
        <v>99.858000000000004</v>
      </c>
      <c r="C437">
        <v>3516</v>
      </c>
      <c r="D437">
        <v>3483821</v>
      </c>
      <c r="E437">
        <v>3480306</v>
      </c>
    </row>
    <row r="438" spans="1:5" x14ac:dyDescent="0.25">
      <c r="A438" t="s">
        <v>7118</v>
      </c>
      <c r="B438">
        <v>99.858000000000004</v>
      </c>
      <c r="C438">
        <v>3516</v>
      </c>
      <c r="D438">
        <v>4181906</v>
      </c>
      <c r="E438">
        <v>4178391</v>
      </c>
    </row>
    <row r="439" spans="1:5" x14ac:dyDescent="0.25">
      <c r="A439" t="s">
        <v>7119</v>
      </c>
      <c r="B439">
        <v>99.858000000000004</v>
      </c>
      <c r="C439">
        <v>3516</v>
      </c>
      <c r="D439">
        <v>3316677</v>
      </c>
      <c r="E439">
        <v>3313162</v>
      </c>
    </row>
    <row r="440" spans="1:5" x14ac:dyDescent="0.25">
      <c r="A440" t="s">
        <v>7120</v>
      </c>
      <c r="B440">
        <v>99.858000000000004</v>
      </c>
      <c r="C440">
        <v>3516</v>
      </c>
      <c r="D440">
        <v>5370337</v>
      </c>
      <c r="E440">
        <v>5373852</v>
      </c>
    </row>
    <row r="441" spans="1:5" x14ac:dyDescent="0.25">
      <c r="A441" t="s">
        <v>7121</v>
      </c>
      <c r="B441">
        <v>99.858000000000004</v>
      </c>
      <c r="C441">
        <v>3516</v>
      </c>
      <c r="D441">
        <v>5122004</v>
      </c>
      <c r="E441">
        <v>5125519</v>
      </c>
    </row>
    <row r="442" spans="1:5" x14ac:dyDescent="0.25">
      <c r="A442" t="s">
        <v>7122</v>
      </c>
      <c r="B442">
        <v>99.858000000000004</v>
      </c>
      <c r="C442">
        <v>3516</v>
      </c>
      <c r="D442">
        <v>562360</v>
      </c>
      <c r="E442">
        <v>565875</v>
      </c>
    </row>
    <row r="443" spans="1:5" x14ac:dyDescent="0.25">
      <c r="A443" t="s">
        <v>7123</v>
      </c>
      <c r="B443">
        <v>99.858000000000004</v>
      </c>
      <c r="C443">
        <v>3516</v>
      </c>
      <c r="D443">
        <v>3870065</v>
      </c>
      <c r="E443">
        <v>3873580</v>
      </c>
    </row>
    <row r="444" spans="1:5" x14ac:dyDescent="0.25">
      <c r="A444" t="s">
        <v>7124</v>
      </c>
      <c r="B444">
        <v>99.858000000000004</v>
      </c>
      <c r="C444">
        <v>3516</v>
      </c>
      <c r="D444">
        <v>739313</v>
      </c>
      <c r="E444">
        <v>742828</v>
      </c>
    </row>
    <row r="445" spans="1:5" x14ac:dyDescent="0.25">
      <c r="A445" t="s">
        <v>7125</v>
      </c>
      <c r="B445">
        <v>99.858000000000004</v>
      </c>
      <c r="C445">
        <v>3516</v>
      </c>
      <c r="D445">
        <v>1499750</v>
      </c>
      <c r="E445">
        <v>1496235</v>
      </c>
    </row>
    <row r="446" spans="1:5" x14ac:dyDescent="0.25">
      <c r="A446" t="s">
        <v>7126</v>
      </c>
      <c r="B446">
        <v>99.858000000000004</v>
      </c>
      <c r="C446">
        <v>3516</v>
      </c>
      <c r="D446">
        <v>2003005</v>
      </c>
      <c r="E446">
        <v>1999490</v>
      </c>
    </row>
    <row r="447" spans="1:5" x14ac:dyDescent="0.25">
      <c r="A447" t="s">
        <v>7127</v>
      </c>
      <c r="B447">
        <v>99.828999999999994</v>
      </c>
      <c r="C447">
        <v>3516</v>
      </c>
      <c r="D447">
        <v>1464964</v>
      </c>
      <c r="E447">
        <v>1468479</v>
      </c>
    </row>
    <row r="448" spans="1:5" x14ac:dyDescent="0.25">
      <c r="A448" t="s">
        <v>7128</v>
      </c>
      <c r="B448">
        <v>99.828999999999994</v>
      </c>
      <c r="C448">
        <v>3516</v>
      </c>
      <c r="D448">
        <v>2717369</v>
      </c>
      <c r="E448">
        <v>2713854</v>
      </c>
    </row>
    <row r="449" spans="1:5" x14ac:dyDescent="0.25">
      <c r="A449" t="s">
        <v>7129</v>
      </c>
      <c r="B449">
        <v>99.828999999999994</v>
      </c>
      <c r="C449">
        <v>3516</v>
      </c>
      <c r="D449">
        <v>835391</v>
      </c>
      <c r="E449">
        <v>838906</v>
      </c>
    </row>
    <row r="450" spans="1:5" x14ac:dyDescent="0.25">
      <c r="A450" t="s">
        <v>7130</v>
      </c>
      <c r="B450">
        <v>99.828999999999994</v>
      </c>
      <c r="C450">
        <v>3516</v>
      </c>
      <c r="D450">
        <v>534261</v>
      </c>
      <c r="E450">
        <v>530746</v>
      </c>
    </row>
    <row r="451" spans="1:5" x14ac:dyDescent="0.25">
      <c r="A451" t="s">
        <v>7131</v>
      </c>
      <c r="B451">
        <v>99.828999999999994</v>
      </c>
      <c r="C451">
        <v>3516</v>
      </c>
      <c r="D451">
        <v>3586091</v>
      </c>
      <c r="E451">
        <v>3582576</v>
      </c>
    </row>
    <row r="452" spans="1:5" x14ac:dyDescent="0.25">
      <c r="A452" t="s">
        <v>7132</v>
      </c>
      <c r="B452">
        <v>99.828999999999994</v>
      </c>
      <c r="C452">
        <v>3516</v>
      </c>
      <c r="D452">
        <v>1131373</v>
      </c>
      <c r="E452">
        <v>1127858</v>
      </c>
    </row>
    <row r="453" spans="1:5" x14ac:dyDescent="0.25">
      <c r="A453" t="s">
        <v>7133</v>
      </c>
      <c r="B453">
        <v>99.828999999999994</v>
      </c>
      <c r="C453">
        <v>3516</v>
      </c>
      <c r="D453">
        <v>313583</v>
      </c>
      <c r="E453">
        <v>310068</v>
      </c>
    </row>
    <row r="454" spans="1:5" x14ac:dyDescent="0.25">
      <c r="A454" t="s">
        <v>7134</v>
      </c>
      <c r="B454">
        <v>99.828999999999994</v>
      </c>
      <c r="C454">
        <v>3516</v>
      </c>
      <c r="D454">
        <v>3263867</v>
      </c>
      <c r="E454">
        <v>3260352</v>
      </c>
    </row>
    <row r="455" spans="1:5" x14ac:dyDescent="0.25">
      <c r="A455" t="s">
        <v>7135</v>
      </c>
      <c r="B455">
        <v>99.828999999999994</v>
      </c>
      <c r="C455">
        <v>3516</v>
      </c>
      <c r="D455">
        <v>698502</v>
      </c>
      <c r="E455">
        <v>702017</v>
      </c>
    </row>
    <row r="456" spans="1:5" x14ac:dyDescent="0.25">
      <c r="A456" t="s">
        <v>7136</v>
      </c>
      <c r="B456">
        <v>99.828999999999994</v>
      </c>
      <c r="C456">
        <v>3516</v>
      </c>
      <c r="D456">
        <v>2961576</v>
      </c>
      <c r="E456">
        <v>2958061</v>
      </c>
    </row>
    <row r="457" spans="1:5" x14ac:dyDescent="0.25">
      <c r="A457" t="s">
        <v>7137</v>
      </c>
      <c r="B457">
        <v>99.828999999999994</v>
      </c>
      <c r="C457">
        <v>3516</v>
      </c>
      <c r="D457">
        <v>453398</v>
      </c>
      <c r="E457">
        <v>449883</v>
      </c>
    </row>
    <row r="458" spans="1:5" x14ac:dyDescent="0.25">
      <c r="A458" t="s">
        <v>7138</v>
      </c>
      <c r="B458">
        <v>99.828999999999994</v>
      </c>
      <c r="C458">
        <v>3516</v>
      </c>
      <c r="D458">
        <v>553444</v>
      </c>
      <c r="E458">
        <v>549929</v>
      </c>
    </row>
    <row r="459" spans="1:5" x14ac:dyDescent="0.25">
      <c r="A459" t="s">
        <v>7139</v>
      </c>
      <c r="B459">
        <v>99.828999999999994</v>
      </c>
      <c r="C459">
        <v>3516</v>
      </c>
      <c r="D459">
        <v>873591</v>
      </c>
      <c r="E459">
        <v>870076</v>
      </c>
    </row>
    <row r="460" spans="1:5" x14ac:dyDescent="0.25">
      <c r="A460" t="s">
        <v>7140</v>
      </c>
      <c r="B460">
        <v>99.828999999999994</v>
      </c>
      <c r="C460">
        <v>3516</v>
      </c>
      <c r="D460">
        <v>4126800</v>
      </c>
      <c r="E460">
        <v>4130315</v>
      </c>
    </row>
    <row r="461" spans="1:5" x14ac:dyDescent="0.25">
      <c r="A461" t="s">
        <v>7141</v>
      </c>
      <c r="B461">
        <v>99.828999999999994</v>
      </c>
      <c r="C461">
        <v>3516</v>
      </c>
      <c r="D461">
        <v>3292671</v>
      </c>
      <c r="E461">
        <v>3296186</v>
      </c>
    </row>
    <row r="462" spans="1:5" x14ac:dyDescent="0.25">
      <c r="A462" t="s">
        <v>7142</v>
      </c>
      <c r="B462">
        <v>99.828999999999994</v>
      </c>
      <c r="C462">
        <v>3516</v>
      </c>
      <c r="D462">
        <v>762520</v>
      </c>
      <c r="E462">
        <v>766035</v>
      </c>
    </row>
    <row r="463" spans="1:5" x14ac:dyDescent="0.25">
      <c r="A463" t="s">
        <v>7143</v>
      </c>
      <c r="B463">
        <v>99.828999999999994</v>
      </c>
      <c r="C463">
        <v>3516</v>
      </c>
      <c r="D463">
        <v>1631672</v>
      </c>
      <c r="E463">
        <v>1628157</v>
      </c>
    </row>
    <row r="464" spans="1:5" x14ac:dyDescent="0.25">
      <c r="A464" t="s">
        <v>7144</v>
      </c>
      <c r="B464">
        <v>99.828999999999994</v>
      </c>
      <c r="C464">
        <v>3516</v>
      </c>
      <c r="D464">
        <v>943060</v>
      </c>
      <c r="E464">
        <v>939545</v>
      </c>
    </row>
    <row r="465" spans="1:5" x14ac:dyDescent="0.25">
      <c r="A465" t="s">
        <v>7145</v>
      </c>
      <c r="B465">
        <v>99.828999999999994</v>
      </c>
      <c r="C465">
        <v>3516</v>
      </c>
      <c r="D465">
        <v>3968413</v>
      </c>
      <c r="E465">
        <v>3971928</v>
      </c>
    </row>
    <row r="466" spans="1:5" x14ac:dyDescent="0.25">
      <c r="A466" t="s">
        <v>7146</v>
      </c>
      <c r="B466">
        <v>99.828999999999994</v>
      </c>
      <c r="C466">
        <v>3516</v>
      </c>
      <c r="D466">
        <v>3007860</v>
      </c>
      <c r="E466">
        <v>3011375</v>
      </c>
    </row>
    <row r="467" spans="1:5" x14ac:dyDescent="0.25">
      <c r="A467" t="s">
        <v>7147</v>
      </c>
      <c r="B467">
        <v>99.828999999999994</v>
      </c>
      <c r="C467">
        <v>3516</v>
      </c>
      <c r="D467">
        <v>856943</v>
      </c>
      <c r="E467">
        <v>853428</v>
      </c>
    </row>
    <row r="468" spans="1:5" x14ac:dyDescent="0.25">
      <c r="A468" t="s">
        <v>7148</v>
      </c>
      <c r="B468">
        <v>99.828999999999994</v>
      </c>
      <c r="C468">
        <v>3516</v>
      </c>
      <c r="D468">
        <v>996884</v>
      </c>
      <c r="E468">
        <v>993369</v>
      </c>
    </row>
    <row r="469" spans="1:5" x14ac:dyDescent="0.25">
      <c r="A469" t="s">
        <v>7149</v>
      </c>
      <c r="B469">
        <v>99.828999999999994</v>
      </c>
      <c r="C469">
        <v>3516</v>
      </c>
      <c r="D469">
        <v>880902</v>
      </c>
      <c r="E469">
        <v>877387</v>
      </c>
    </row>
    <row r="470" spans="1:5" x14ac:dyDescent="0.25">
      <c r="A470" t="s">
        <v>7150</v>
      </c>
      <c r="B470">
        <v>99.828999999999994</v>
      </c>
      <c r="C470">
        <v>3516</v>
      </c>
      <c r="D470">
        <v>1702497</v>
      </c>
      <c r="E470">
        <v>1706012</v>
      </c>
    </row>
    <row r="471" spans="1:5" x14ac:dyDescent="0.25">
      <c r="A471" t="s">
        <v>7151</v>
      </c>
      <c r="B471">
        <v>99.801000000000002</v>
      </c>
      <c r="C471">
        <v>3516</v>
      </c>
      <c r="D471">
        <v>512533</v>
      </c>
      <c r="E471">
        <v>516048</v>
      </c>
    </row>
    <row r="472" spans="1:5" x14ac:dyDescent="0.25">
      <c r="A472" t="s">
        <v>7152</v>
      </c>
      <c r="B472">
        <v>99.801000000000002</v>
      </c>
      <c r="C472">
        <v>3516</v>
      </c>
      <c r="D472">
        <v>1816521</v>
      </c>
      <c r="E472">
        <v>1813006</v>
      </c>
    </row>
    <row r="473" spans="1:5" x14ac:dyDescent="0.25">
      <c r="A473" t="s">
        <v>7153</v>
      </c>
      <c r="B473">
        <v>99.801000000000002</v>
      </c>
      <c r="C473">
        <v>3516</v>
      </c>
      <c r="D473">
        <v>4836838</v>
      </c>
      <c r="E473">
        <v>4840353</v>
      </c>
    </row>
    <row r="474" spans="1:5" x14ac:dyDescent="0.25">
      <c r="A474" t="s">
        <v>7154</v>
      </c>
      <c r="B474">
        <v>99.801000000000002</v>
      </c>
      <c r="C474">
        <v>3516</v>
      </c>
      <c r="D474">
        <v>3797923</v>
      </c>
      <c r="E474">
        <v>3794408</v>
      </c>
    </row>
    <row r="475" spans="1:5" x14ac:dyDescent="0.25">
      <c r="A475" t="s">
        <v>7155</v>
      </c>
      <c r="B475">
        <v>99.801000000000002</v>
      </c>
      <c r="C475">
        <v>3516</v>
      </c>
      <c r="D475">
        <v>2352296</v>
      </c>
      <c r="E475">
        <v>2348781</v>
      </c>
    </row>
    <row r="476" spans="1:5" x14ac:dyDescent="0.25">
      <c r="A476" t="s">
        <v>7156</v>
      </c>
      <c r="B476">
        <v>99.801000000000002</v>
      </c>
      <c r="C476">
        <v>3516</v>
      </c>
      <c r="D476">
        <v>638493</v>
      </c>
      <c r="E476">
        <v>642008</v>
      </c>
    </row>
    <row r="477" spans="1:5" x14ac:dyDescent="0.25">
      <c r="A477" t="s">
        <v>7157</v>
      </c>
      <c r="B477">
        <v>99.801000000000002</v>
      </c>
      <c r="C477">
        <v>3516</v>
      </c>
      <c r="D477">
        <v>3705121</v>
      </c>
      <c r="E477">
        <v>3708636</v>
      </c>
    </row>
    <row r="478" spans="1:5" x14ac:dyDescent="0.25">
      <c r="A478" t="s">
        <v>7158</v>
      </c>
      <c r="B478">
        <v>99.801000000000002</v>
      </c>
      <c r="C478">
        <v>3516</v>
      </c>
      <c r="D478">
        <v>3641052</v>
      </c>
      <c r="E478">
        <v>3637537</v>
      </c>
    </row>
    <row r="479" spans="1:5" x14ac:dyDescent="0.25">
      <c r="A479" t="s">
        <v>7159</v>
      </c>
      <c r="B479">
        <v>99.801000000000002</v>
      </c>
      <c r="C479">
        <v>3516</v>
      </c>
      <c r="D479">
        <v>4731241</v>
      </c>
      <c r="E479">
        <v>4734756</v>
      </c>
    </row>
    <row r="480" spans="1:5" x14ac:dyDescent="0.25">
      <c r="A480" t="s">
        <v>7160</v>
      </c>
      <c r="B480">
        <v>99.801000000000002</v>
      </c>
      <c r="C480">
        <v>3516</v>
      </c>
      <c r="D480">
        <v>4378330</v>
      </c>
      <c r="E480">
        <v>4381845</v>
      </c>
    </row>
    <row r="481" spans="1:5" x14ac:dyDescent="0.25">
      <c r="A481" t="s">
        <v>7161</v>
      </c>
      <c r="B481">
        <v>99.801000000000002</v>
      </c>
      <c r="C481">
        <v>3516</v>
      </c>
      <c r="D481">
        <v>2432278</v>
      </c>
      <c r="E481">
        <v>2428763</v>
      </c>
    </row>
    <row r="482" spans="1:5" x14ac:dyDescent="0.25">
      <c r="A482" t="s">
        <v>7162</v>
      </c>
      <c r="B482">
        <v>99.801000000000002</v>
      </c>
      <c r="C482">
        <v>3516</v>
      </c>
      <c r="D482">
        <v>2050924</v>
      </c>
      <c r="E482">
        <v>2054439</v>
      </c>
    </row>
    <row r="483" spans="1:5" x14ac:dyDescent="0.25">
      <c r="A483" t="s">
        <v>7163</v>
      </c>
      <c r="B483">
        <v>99.801000000000002</v>
      </c>
      <c r="C483">
        <v>3516</v>
      </c>
      <c r="D483">
        <v>3972687</v>
      </c>
      <c r="E483">
        <v>3976202</v>
      </c>
    </row>
    <row r="484" spans="1:5" x14ac:dyDescent="0.25">
      <c r="A484" t="s">
        <v>7164</v>
      </c>
      <c r="B484">
        <v>99.801000000000002</v>
      </c>
      <c r="C484">
        <v>3516</v>
      </c>
      <c r="D484">
        <v>1720156</v>
      </c>
      <c r="E484">
        <v>1716641</v>
      </c>
    </row>
    <row r="485" spans="1:5" x14ac:dyDescent="0.25">
      <c r="A485" t="s">
        <v>7165</v>
      </c>
      <c r="B485">
        <v>99.801000000000002</v>
      </c>
      <c r="C485">
        <v>3516</v>
      </c>
      <c r="D485">
        <v>3682379</v>
      </c>
      <c r="E485">
        <v>3685894</v>
      </c>
    </row>
    <row r="486" spans="1:5" x14ac:dyDescent="0.25">
      <c r="A486" t="s">
        <v>7166</v>
      </c>
      <c r="B486">
        <v>99.801000000000002</v>
      </c>
      <c r="C486">
        <v>3516</v>
      </c>
      <c r="D486">
        <v>2676406</v>
      </c>
      <c r="E486">
        <v>2679921</v>
      </c>
    </row>
    <row r="487" spans="1:5" x14ac:dyDescent="0.25">
      <c r="A487" t="s">
        <v>7167</v>
      </c>
      <c r="B487">
        <v>99.801000000000002</v>
      </c>
      <c r="C487">
        <v>3516</v>
      </c>
      <c r="D487">
        <v>489424</v>
      </c>
      <c r="E487">
        <v>492939</v>
      </c>
    </row>
    <row r="488" spans="1:5" x14ac:dyDescent="0.25">
      <c r="A488" t="s">
        <v>7168</v>
      </c>
      <c r="B488">
        <v>99.801000000000002</v>
      </c>
      <c r="C488">
        <v>3516</v>
      </c>
      <c r="D488">
        <v>716767</v>
      </c>
      <c r="E488">
        <v>720282</v>
      </c>
    </row>
    <row r="489" spans="1:5" x14ac:dyDescent="0.25">
      <c r="A489" t="s">
        <v>7169</v>
      </c>
      <c r="B489">
        <v>99.801000000000002</v>
      </c>
      <c r="C489">
        <v>3516</v>
      </c>
      <c r="D489">
        <v>4330095</v>
      </c>
      <c r="E489">
        <v>4333610</v>
      </c>
    </row>
    <row r="490" spans="1:5" x14ac:dyDescent="0.25">
      <c r="A490" t="s">
        <v>7170</v>
      </c>
      <c r="B490">
        <v>99.801000000000002</v>
      </c>
      <c r="C490">
        <v>3516</v>
      </c>
      <c r="D490">
        <v>383431</v>
      </c>
      <c r="E490">
        <v>386946</v>
      </c>
    </row>
    <row r="491" spans="1:5" x14ac:dyDescent="0.25">
      <c r="A491" t="s">
        <v>7171</v>
      </c>
      <c r="B491">
        <v>99.801000000000002</v>
      </c>
      <c r="C491">
        <v>3516</v>
      </c>
      <c r="D491">
        <v>3988627</v>
      </c>
      <c r="E491">
        <v>3992142</v>
      </c>
    </row>
    <row r="492" spans="1:5" x14ac:dyDescent="0.25">
      <c r="A492" t="s">
        <v>7172</v>
      </c>
      <c r="B492">
        <v>99.801000000000002</v>
      </c>
      <c r="C492">
        <v>3516</v>
      </c>
      <c r="D492">
        <v>1972626</v>
      </c>
      <c r="E492">
        <v>1969111</v>
      </c>
    </row>
    <row r="493" spans="1:5" x14ac:dyDescent="0.25">
      <c r="A493" t="s">
        <v>7173</v>
      </c>
      <c r="B493">
        <v>99.801000000000002</v>
      </c>
      <c r="C493">
        <v>3516</v>
      </c>
      <c r="D493">
        <v>1075898</v>
      </c>
      <c r="E493">
        <v>1072383</v>
      </c>
    </row>
    <row r="494" spans="1:5" x14ac:dyDescent="0.25">
      <c r="A494" t="s">
        <v>7174</v>
      </c>
      <c r="B494">
        <v>99.801000000000002</v>
      </c>
      <c r="C494">
        <v>3516</v>
      </c>
      <c r="D494">
        <v>3953240</v>
      </c>
      <c r="E494">
        <v>3949725</v>
      </c>
    </row>
    <row r="495" spans="1:5" x14ac:dyDescent="0.25">
      <c r="A495" t="s">
        <v>7175</v>
      </c>
      <c r="B495">
        <v>99.801000000000002</v>
      </c>
      <c r="C495">
        <v>3516</v>
      </c>
      <c r="D495">
        <v>2531920</v>
      </c>
      <c r="E495">
        <v>2528405</v>
      </c>
    </row>
    <row r="496" spans="1:5" x14ac:dyDescent="0.25">
      <c r="A496" t="s">
        <v>7176</v>
      </c>
      <c r="B496">
        <v>99.801000000000002</v>
      </c>
      <c r="C496">
        <v>3516</v>
      </c>
      <c r="D496">
        <v>2926043</v>
      </c>
      <c r="E496">
        <v>2929558</v>
      </c>
    </row>
    <row r="497" spans="1:5" x14ac:dyDescent="0.25">
      <c r="A497" t="s">
        <v>7177</v>
      </c>
      <c r="B497">
        <v>99.801000000000002</v>
      </c>
      <c r="C497">
        <v>3516</v>
      </c>
      <c r="D497">
        <v>1921060</v>
      </c>
      <c r="E497">
        <v>1917545</v>
      </c>
    </row>
    <row r="498" spans="1:5" x14ac:dyDescent="0.25">
      <c r="A498" t="s">
        <v>7178</v>
      </c>
      <c r="B498">
        <v>99.801000000000002</v>
      </c>
      <c r="C498">
        <v>3516</v>
      </c>
      <c r="D498">
        <v>1036063</v>
      </c>
      <c r="E498">
        <v>1032548</v>
      </c>
    </row>
    <row r="499" spans="1:5" x14ac:dyDescent="0.25">
      <c r="A499" t="s">
        <v>7179</v>
      </c>
      <c r="B499">
        <v>99.801000000000002</v>
      </c>
      <c r="C499">
        <v>3516</v>
      </c>
      <c r="D499">
        <v>703410</v>
      </c>
      <c r="E499">
        <v>706925</v>
      </c>
    </row>
    <row r="500" spans="1:5" x14ac:dyDescent="0.25">
      <c r="A500" t="s">
        <v>7180</v>
      </c>
      <c r="B500">
        <v>99.801000000000002</v>
      </c>
      <c r="C500">
        <v>3516</v>
      </c>
      <c r="D500">
        <v>1691008</v>
      </c>
      <c r="E500">
        <v>1694523</v>
      </c>
    </row>
    <row r="501" spans="1:5" x14ac:dyDescent="0.25">
      <c r="A501" t="s">
        <v>7181</v>
      </c>
      <c r="B501">
        <v>99.801000000000002</v>
      </c>
      <c r="C501">
        <v>3516</v>
      </c>
      <c r="D501">
        <v>2535976</v>
      </c>
      <c r="E501">
        <v>2532461</v>
      </c>
    </row>
    <row r="502" spans="1:5" x14ac:dyDescent="0.25">
      <c r="A502" t="s">
        <v>7182</v>
      </c>
      <c r="B502">
        <v>99.801000000000002</v>
      </c>
      <c r="C502">
        <v>3516</v>
      </c>
      <c r="D502">
        <v>550209</v>
      </c>
      <c r="E502">
        <v>546694</v>
      </c>
    </row>
    <row r="503" spans="1:5" x14ac:dyDescent="0.25">
      <c r="A503" t="s">
        <v>7183</v>
      </c>
      <c r="B503">
        <v>99.801000000000002</v>
      </c>
      <c r="C503">
        <v>3516</v>
      </c>
      <c r="D503">
        <v>856026</v>
      </c>
      <c r="E503">
        <v>852511</v>
      </c>
    </row>
    <row r="504" spans="1:5" x14ac:dyDescent="0.25">
      <c r="A504" t="s">
        <v>7184</v>
      </c>
      <c r="B504">
        <v>99.801000000000002</v>
      </c>
      <c r="C504">
        <v>3516</v>
      </c>
      <c r="D504">
        <v>1085327</v>
      </c>
      <c r="E504">
        <v>1081812</v>
      </c>
    </row>
    <row r="505" spans="1:5" x14ac:dyDescent="0.25">
      <c r="A505" t="s">
        <v>7185</v>
      </c>
      <c r="B505">
        <v>99.801000000000002</v>
      </c>
      <c r="C505">
        <v>3516</v>
      </c>
      <c r="D505">
        <v>3937931</v>
      </c>
      <c r="E505">
        <v>3941446</v>
      </c>
    </row>
    <row r="506" spans="1:5" x14ac:dyDescent="0.25">
      <c r="A506" t="s">
        <v>7186</v>
      </c>
      <c r="B506">
        <v>99.801000000000002</v>
      </c>
      <c r="C506">
        <v>3516</v>
      </c>
      <c r="D506">
        <v>864458</v>
      </c>
      <c r="E506">
        <v>860943</v>
      </c>
    </row>
    <row r="507" spans="1:5" x14ac:dyDescent="0.25">
      <c r="A507" t="s">
        <v>7187</v>
      </c>
      <c r="B507">
        <v>99.801000000000002</v>
      </c>
      <c r="C507">
        <v>3516</v>
      </c>
      <c r="D507">
        <v>2001098</v>
      </c>
      <c r="E507">
        <v>1997583</v>
      </c>
    </row>
    <row r="508" spans="1:5" x14ac:dyDescent="0.25">
      <c r="A508" t="s">
        <v>7188</v>
      </c>
      <c r="B508">
        <v>99.801000000000002</v>
      </c>
      <c r="C508">
        <v>3516</v>
      </c>
      <c r="D508">
        <v>5120993</v>
      </c>
      <c r="E508">
        <v>5117478</v>
      </c>
    </row>
    <row r="509" spans="1:5" x14ac:dyDescent="0.25">
      <c r="A509" t="s">
        <v>7189</v>
      </c>
      <c r="B509">
        <v>99.772000000000006</v>
      </c>
      <c r="C509">
        <v>3516</v>
      </c>
      <c r="D509">
        <v>3489068</v>
      </c>
      <c r="E509">
        <v>3485553</v>
      </c>
    </row>
    <row r="510" spans="1:5" x14ac:dyDescent="0.25">
      <c r="A510" t="s">
        <v>7190</v>
      </c>
      <c r="B510">
        <v>99.772000000000006</v>
      </c>
      <c r="C510">
        <v>3516</v>
      </c>
      <c r="D510">
        <v>3427151</v>
      </c>
      <c r="E510">
        <v>3430666</v>
      </c>
    </row>
    <row r="511" spans="1:5" x14ac:dyDescent="0.25">
      <c r="A511" t="s">
        <v>7191</v>
      </c>
      <c r="B511">
        <v>99.772000000000006</v>
      </c>
      <c r="C511">
        <v>3516</v>
      </c>
      <c r="D511">
        <v>4165399</v>
      </c>
      <c r="E511">
        <v>4161884</v>
      </c>
    </row>
    <row r="512" spans="1:5" x14ac:dyDescent="0.25">
      <c r="A512" t="s">
        <v>7192</v>
      </c>
      <c r="B512">
        <v>99.772000000000006</v>
      </c>
      <c r="C512">
        <v>3516</v>
      </c>
      <c r="D512">
        <v>1856359</v>
      </c>
      <c r="E512">
        <v>1852844</v>
      </c>
    </row>
    <row r="513" spans="1:5" x14ac:dyDescent="0.25">
      <c r="A513" t="s">
        <v>7193</v>
      </c>
      <c r="B513">
        <v>99.772000000000006</v>
      </c>
      <c r="C513">
        <v>3516</v>
      </c>
      <c r="D513">
        <v>449881</v>
      </c>
      <c r="E513">
        <v>446366</v>
      </c>
    </row>
    <row r="514" spans="1:5" x14ac:dyDescent="0.25">
      <c r="A514" t="s">
        <v>7194</v>
      </c>
      <c r="B514">
        <v>99.772000000000006</v>
      </c>
      <c r="C514">
        <v>3516</v>
      </c>
      <c r="D514">
        <v>3770479</v>
      </c>
      <c r="E514">
        <v>3773994</v>
      </c>
    </row>
    <row r="515" spans="1:5" x14ac:dyDescent="0.25">
      <c r="A515" t="s">
        <v>7195</v>
      </c>
      <c r="B515">
        <v>99.744</v>
      </c>
      <c r="C515">
        <v>3516</v>
      </c>
      <c r="D515">
        <v>4114901</v>
      </c>
      <c r="E515">
        <v>4111386</v>
      </c>
    </row>
    <row r="516" spans="1:5" x14ac:dyDescent="0.25">
      <c r="A516" t="s">
        <v>7196</v>
      </c>
      <c r="B516">
        <v>99.744</v>
      </c>
      <c r="C516">
        <v>3516</v>
      </c>
      <c r="D516">
        <v>828573</v>
      </c>
      <c r="E516">
        <v>832088</v>
      </c>
    </row>
    <row r="517" spans="1:5" x14ac:dyDescent="0.25">
      <c r="A517" t="s">
        <v>7197</v>
      </c>
      <c r="B517">
        <v>99.744</v>
      </c>
      <c r="C517">
        <v>3516</v>
      </c>
      <c r="D517">
        <v>5019132</v>
      </c>
      <c r="E517">
        <v>5022647</v>
      </c>
    </row>
    <row r="518" spans="1:5" x14ac:dyDescent="0.25">
      <c r="A518" t="s">
        <v>7198</v>
      </c>
      <c r="B518">
        <v>99.715999999999994</v>
      </c>
      <c r="C518">
        <v>3516</v>
      </c>
      <c r="D518">
        <v>1268938</v>
      </c>
      <c r="E518">
        <v>1265423</v>
      </c>
    </row>
    <row r="519" spans="1:5" x14ac:dyDescent="0.25">
      <c r="A519" t="s">
        <v>7199</v>
      </c>
      <c r="B519">
        <v>99.715999999999994</v>
      </c>
      <c r="C519">
        <v>3516</v>
      </c>
      <c r="D519">
        <v>1850942</v>
      </c>
      <c r="E519">
        <v>1854457</v>
      </c>
    </row>
    <row r="520" spans="1:5" x14ac:dyDescent="0.25">
      <c r="A520" t="s">
        <v>7200</v>
      </c>
      <c r="B520">
        <v>99.715999999999994</v>
      </c>
      <c r="C520">
        <v>3516</v>
      </c>
      <c r="D520">
        <v>418809</v>
      </c>
      <c r="E520">
        <v>415294</v>
      </c>
    </row>
    <row r="521" spans="1:5" x14ac:dyDescent="0.25">
      <c r="A521" t="s">
        <v>7201</v>
      </c>
      <c r="B521">
        <v>99.715999999999994</v>
      </c>
      <c r="C521">
        <v>3516</v>
      </c>
      <c r="D521">
        <v>4822765</v>
      </c>
      <c r="E521">
        <v>4819250</v>
      </c>
    </row>
    <row r="522" spans="1:5" x14ac:dyDescent="0.25">
      <c r="A522" t="s">
        <v>7202</v>
      </c>
      <c r="B522">
        <v>99.715999999999994</v>
      </c>
      <c r="C522">
        <v>3516</v>
      </c>
      <c r="D522">
        <v>4897072</v>
      </c>
      <c r="E522">
        <v>4900587</v>
      </c>
    </row>
    <row r="523" spans="1:5" x14ac:dyDescent="0.25">
      <c r="A523" t="s">
        <v>7203</v>
      </c>
      <c r="B523">
        <v>99.715999999999994</v>
      </c>
      <c r="C523">
        <v>3516</v>
      </c>
      <c r="D523">
        <v>717919</v>
      </c>
      <c r="E523">
        <v>721434</v>
      </c>
    </row>
    <row r="524" spans="1:5" x14ac:dyDescent="0.25">
      <c r="A524" t="s">
        <v>7204</v>
      </c>
      <c r="B524">
        <v>99.715999999999994</v>
      </c>
      <c r="C524">
        <v>3516</v>
      </c>
      <c r="D524">
        <v>2038489</v>
      </c>
      <c r="E524">
        <v>2042004</v>
      </c>
    </row>
    <row r="525" spans="1:5" x14ac:dyDescent="0.25">
      <c r="A525" t="s">
        <v>7205</v>
      </c>
      <c r="B525">
        <v>99.715999999999994</v>
      </c>
      <c r="C525">
        <v>3516</v>
      </c>
      <c r="D525">
        <v>1727826</v>
      </c>
      <c r="E525">
        <v>1724311</v>
      </c>
    </row>
    <row r="526" spans="1:5" x14ac:dyDescent="0.25">
      <c r="A526" t="s">
        <v>7206</v>
      </c>
      <c r="B526">
        <v>99.686999999999998</v>
      </c>
      <c r="C526">
        <v>3516</v>
      </c>
      <c r="D526">
        <v>41690</v>
      </c>
      <c r="E526">
        <v>38175</v>
      </c>
    </row>
    <row r="527" spans="1:5" x14ac:dyDescent="0.25">
      <c r="A527" t="s">
        <v>7207</v>
      </c>
      <c r="B527">
        <v>99.686999999999998</v>
      </c>
      <c r="C527">
        <v>3516</v>
      </c>
      <c r="D527">
        <v>2619477</v>
      </c>
      <c r="E527">
        <v>2615962</v>
      </c>
    </row>
    <row r="528" spans="1:5" x14ac:dyDescent="0.25">
      <c r="A528" t="s">
        <v>7208</v>
      </c>
      <c r="B528">
        <v>99.686999999999998</v>
      </c>
      <c r="C528">
        <v>3516</v>
      </c>
      <c r="D528">
        <v>125485</v>
      </c>
      <c r="E528">
        <v>121970</v>
      </c>
    </row>
    <row r="529" spans="1:5" x14ac:dyDescent="0.25">
      <c r="A529" t="s">
        <v>7209</v>
      </c>
      <c r="B529">
        <v>99.686999999999998</v>
      </c>
      <c r="C529">
        <v>3516</v>
      </c>
      <c r="D529">
        <v>751869</v>
      </c>
      <c r="E529">
        <v>748354</v>
      </c>
    </row>
    <row r="530" spans="1:5" x14ac:dyDescent="0.25">
      <c r="A530" t="s">
        <v>7210</v>
      </c>
      <c r="B530">
        <v>99.686999999999998</v>
      </c>
      <c r="C530">
        <v>3516</v>
      </c>
      <c r="D530">
        <v>1910554</v>
      </c>
      <c r="E530">
        <v>1907039</v>
      </c>
    </row>
    <row r="531" spans="1:5" x14ac:dyDescent="0.25">
      <c r="A531" t="s">
        <v>7211</v>
      </c>
      <c r="B531">
        <v>99.686999999999998</v>
      </c>
      <c r="C531">
        <v>3516</v>
      </c>
      <c r="D531">
        <v>4936596</v>
      </c>
      <c r="E531">
        <v>4940111</v>
      </c>
    </row>
    <row r="532" spans="1:5" x14ac:dyDescent="0.25">
      <c r="A532" t="s">
        <v>7212</v>
      </c>
      <c r="B532">
        <v>99.686999999999998</v>
      </c>
      <c r="C532">
        <v>3516</v>
      </c>
      <c r="D532">
        <v>1505795</v>
      </c>
      <c r="E532">
        <v>1509310</v>
      </c>
    </row>
    <row r="533" spans="1:5" x14ac:dyDescent="0.25">
      <c r="A533" t="s">
        <v>7213</v>
      </c>
      <c r="B533">
        <v>99.686999999999998</v>
      </c>
      <c r="C533">
        <v>3516</v>
      </c>
      <c r="D533">
        <v>1362975</v>
      </c>
      <c r="E533">
        <v>1366490</v>
      </c>
    </row>
    <row r="534" spans="1:5" x14ac:dyDescent="0.25">
      <c r="A534" t="s">
        <v>7214</v>
      </c>
      <c r="B534">
        <v>99.686999999999998</v>
      </c>
      <c r="C534">
        <v>3516</v>
      </c>
      <c r="D534">
        <v>4274065</v>
      </c>
      <c r="E534">
        <v>4277580</v>
      </c>
    </row>
    <row r="535" spans="1:5" x14ac:dyDescent="0.25">
      <c r="A535" t="s">
        <v>7215</v>
      </c>
      <c r="B535">
        <v>99.686999999999998</v>
      </c>
      <c r="C535">
        <v>3516</v>
      </c>
      <c r="D535">
        <v>1775544</v>
      </c>
      <c r="E535">
        <v>1779059</v>
      </c>
    </row>
    <row r="536" spans="1:5" x14ac:dyDescent="0.25">
      <c r="A536" t="s">
        <v>7216</v>
      </c>
      <c r="B536">
        <v>99.686999999999998</v>
      </c>
      <c r="C536">
        <v>3516</v>
      </c>
      <c r="D536">
        <v>4397517</v>
      </c>
      <c r="E536">
        <v>4401032</v>
      </c>
    </row>
    <row r="537" spans="1:5" x14ac:dyDescent="0.25">
      <c r="A537" t="s">
        <v>7217</v>
      </c>
      <c r="B537">
        <v>99.686999999999998</v>
      </c>
      <c r="C537">
        <v>3516</v>
      </c>
      <c r="D537">
        <v>2955724</v>
      </c>
      <c r="E537">
        <v>2959239</v>
      </c>
    </row>
    <row r="538" spans="1:5" x14ac:dyDescent="0.25">
      <c r="A538" t="s">
        <v>7218</v>
      </c>
      <c r="B538">
        <v>99.686999999999998</v>
      </c>
      <c r="C538">
        <v>3516</v>
      </c>
      <c r="D538">
        <v>1897153</v>
      </c>
      <c r="E538">
        <v>1893638</v>
      </c>
    </row>
    <row r="539" spans="1:5" x14ac:dyDescent="0.25">
      <c r="A539" t="s">
        <v>7219</v>
      </c>
      <c r="B539">
        <v>99.659000000000006</v>
      </c>
      <c r="C539">
        <v>3516</v>
      </c>
      <c r="D539">
        <v>2914162</v>
      </c>
      <c r="E539">
        <v>2910647</v>
      </c>
    </row>
    <row r="540" spans="1:5" x14ac:dyDescent="0.25">
      <c r="A540" t="s">
        <v>7220</v>
      </c>
      <c r="B540">
        <v>99.659000000000006</v>
      </c>
      <c r="C540">
        <v>3516</v>
      </c>
      <c r="D540">
        <v>468094</v>
      </c>
      <c r="E540">
        <v>464579</v>
      </c>
    </row>
    <row r="541" spans="1:5" x14ac:dyDescent="0.25">
      <c r="A541" t="s">
        <v>7221</v>
      </c>
      <c r="B541">
        <v>99.316999999999993</v>
      </c>
      <c r="C541">
        <v>3516</v>
      </c>
      <c r="D541">
        <v>2872298</v>
      </c>
      <c r="E541">
        <v>2868783</v>
      </c>
    </row>
    <row r="542" spans="1:5" x14ac:dyDescent="0.25">
      <c r="A542" t="s">
        <v>7222</v>
      </c>
      <c r="B542">
        <v>99.316999999999993</v>
      </c>
      <c r="C542">
        <v>3516</v>
      </c>
      <c r="D542">
        <v>4502233</v>
      </c>
      <c r="E542">
        <v>4498718</v>
      </c>
    </row>
    <row r="543" spans="1:5" x14ac:dyDescent="0.25">
      <c r="A543" t="s">
        <v>7223</v>
      </c>
      <c r="B543">
        <v>98.975999999999999</v>
      </c>
      <c r="C543">
        <v>3517</v>
      </c>
      <c r="D543">
        <v>3414833</v>
      </c>
      <c r="E543">
        <v>3411318</v>
      </c>
    </row>
    <row r="544" spans="1:5" x14ac:dyDescent="0.25">
      <c r="A544" t="s">
        <v>7224</v>
      </c>
      <c r="B544">
        <v>98.975999999999999</v>
      </c>
      <c r="C544">
        <v>3517</v>
      </c>
      <c r="D544">
        <v>1295573</v>
      </c>
      <c r="E544">
        <v>1292058</v>
      </c>
    </row>
    <row r="545" spans="1:5" x14ac:dyDescent="0.25">
      <c r="A545" t="s">
        <v>7225</v>
      </c>
      <c r="B545">
        <v>98.975999999999999</v>
      </c>
      <c r="C545">
        <v>3517</v>
      </c>
      <c r="D545">
        <v>4226055</v>
      </c>
      <c r="E545">
        <v>4229570</v>
      </c>
    </row>
    <row r="546" spans="1:5" x14ac:dyDescent="0.25">
      <c r="A546" t="s">
        <v>7226</v>
      </c>
      <c r="B546">
        <v>98.975999999999999</v>
      </c>
      <c r="C546">
        <v>3517</v>
      </c>
      <c r="D546">
        <v>1505216</v>
      </c>
      <c r="E546">
        <v>1508731</v>
      </c>
    </row>
    <row r="547" spans="1:5" x14ac:dyDescent="0.25">
      <c r="A547" t="s">
        <v>7227</v>
      </c>
      <c r="B547">
        <v>98.975999999999999</v>
      </c>
      <c r="C547">
        <v>3517</v>
      </c>
      <c r="D547">
        <v>975125</v>
      </c>
      <c r="E547">
        <v>971610</v>
      </c>
    </row>
    <row r="548" spans="1:5" x14ac:dyDescent="0.25">
      <c r="A548" t="s">
        <v>7228</v>
      </c>
      <c r="B548">
        <v>98.947999999999993</v>
      </c>
      <c r="C548">
        <v>3517</v>
      </c>
      <c r="D548">
        <v>2971938</v>
      </c>
      <c r="E548">
        <v>2975453</v>
      </c>
    </row>
    <row r="549" spans="1:5" x14ac:dyDescent="0.25">
      <c r="A549" t="s">
        <v>7229</v>
      </c>
      <c r="B549">
        <v>98.777000000000001</v>
      </c>
      <c r="C549">
        <v>3516</v>
      </c>
      <c r="D549">
        <v>3994115</v>
      </c>
      <c r="E549">
        <v>3990600</v>
      </c>
    </row>
    <row r="550" spans="1:5" x14ac:dyDescent="0.25">
      <c r="A550" t="s">
        <v>7230</v>
      </c>
      <c r="B550">
        <v>98.777000000000001</v>
      </c>
      <c r="C550">
        <v>3516</v>
      </c>
      <c r="D550">
        <v>2409226</v>
      </c>
      <c r="E550">
        <v>2405711</v>
      </c>
    </row>
    <row r="551" spans="1:5" x14ac:dyDescent="0.25">
      <c r="A551" t="s">
        <v>7231</v>
      </c>
      <c r="B551">
        <v>98.777000000000001</v>
      </c>
      <c r="C551">
        <v>3516</v>
      </c>
      <c r="D551">
        <v>672808</v>
      </c>
      <c r="E551">
        <v>676323</v>
      </c>
    </row>
    <row r="552" spans="1:5" x14ac:dyDescent="0.25">
      <c r="A552" t="s">
        <v>7232</v>
      </c>
      <c r="B552">
        <v>98.748999999999995</v>
      </c>
      <c r="C552">
        <v>3516</v>
      </c>
      <c r="D552">
        <v>1165046</v>
      </c>
      <c r="E552">
        <v>1161531</v>
      </c>
    </row>
    <row r="553" spans="1:5" x14ac:dyDescent="0.25">
      <c r="A553" t="s">
        <v>7233</v>
      </c>
      <c r="B553">
        <v>98.748999999999995</v>
      </c>
      <c r="C553">
        <v>3516</v>
      </c>
      <c r="D553">
        <v>4833379</v>
      </c>
      <c r="E553">
        <v>4836894</v>
      </c>
    </row>
    <row r="554" spans="1:5" x14ac:dyDescent="0.25">
      <c r="A554" t="s">
        <v>7234</v>
      </c>
      <c r="B554">
        <v>98.748999999999995</v>
      </c>
      <c r="C554">
        <v>3516</v>
      </c>
      <c r="D554">
        <v>1170417</v>
      </c>
      <c r="E554">
        <v>1166902</v>
      </c>
    </row>
    <row r="555" spans="1:5" x14ac:dyDescent="0.25">
      <c r="A555" t="s">
        <v>7235</v>
      </c>
      <c r="B555">
        <v>98.635000000000005</v>
      </c>
      <c r="C555">
        <v>3516</v>
      </c>
      <c r="D555">
        <v>454703</v>
      </c>
      <c r="E555">
        <v>451188</v>
      </c>
    </row>
    <row r="556" spans="1:5" x14ac:dyDescent="0.25">
      <c r="A556" t="s">
        <v>7236</v>
      </c>
      <c r="B556">
        <v>98.635000000000005</v>
      </c>
      <c r="C556">
        <v>3516</v>
      </c>
      <c r="D556">
        <v>3167093</v>
      </c>
      <c r="E556">
        <v>3170608</v>
      </c>
    </row>
    <row r="557" spans="1:5" x14ac:dyDescent="0.25">
      <c r="A557" t="s">
        <v>7237</v>
      </c>
      <c r="B557">
        <v>98.635000000000005</v>
      </c>
      <c r="C557">
        <v>3516</v>
      </c>
      <c r="D557">
        <v>86724</v>
      </c>
      <c r="E557">
        <v>83209</v>
      </c>
    </row>
    <row r="558" spans="1:5" x14ac:dyDescent="0.25">
      <c r="A558" t="s">
        <v>7238</v>
      </c>
      <c r="B558">
        <v>98.635000000000005</v>
      </c>
      <c r="C558">
        <v>3516</v>
      </c>
      <c r="D558">
        <v>4476408</v>
      </c>
      <c r="E558">
        <v>4479923</v>
      </c>
    </row>
    <row r="559" spans="1:5" x14ac:dyDescent="0.25">
      <c r="A559" t="s">
        <v>7239</v>
      </c>
      <c r="B559">
        <v>98.635000000000005</v>
      </c>
      <c r="C559">
        <v>3516</v>
      </c>
      <c r="D559">
        <v>1133189</v>
      </c>
      <c r="E559">
        <v>1129674</v>
      </c>
    </row>
    <row r="560" spans="1:5" x14ac:dyDescent="0.25">
      <c r="A560" t="s">
        <v>7240</v>
      </c>
      <c r="B560">
        <v>98.635000000000005</v>
      </c>
      <c r="C560">
        <v>3516</v>
      </c>
      <c r="D560">
        <v>1437213</v>
      </c>
      <c r="E560">
        <v>1433698</v>
      </c>
    </row>
    <row r="561" spans="1:5" x14ac:dyDescent="0.25">
      <c r="A561" t="s">
        <v>7241</v>
      </c>
      <c r="B561">
        <v>98.635000000000005</v>
      </c>
      <c r="C561">
        <v>3516</v>
      </c>
      <c r="D561">
        <v>4582917</v>
      </c>
      <c r="E561">
        <v>4586432</v>
      </c>
    </row>
    <row r="562" spans="1:5" x14ac:dyDescent="0.25">
      <c r="A562" t="s">
        <v>7242</v>
      </c>
      <c r="B562">
        <v>98.635000000000005</v>
      </c>
      <c r="C562">
        <v>3516</v>
      </c>
      <c r="D562">
        <v>855478</v>
      </c>
      <c r="E562">
        <v>851963</v>
      </c>
    </row>
    <row r="563" spans="1:5" x14ac:dyDescent="0.25">
      <c r="A563" t="s">
        <v>7243</v>
      </c>
      <c r="B563">
        <v>98.635000000000005</v>
      </c>
      <c r="C563">
        <v>3516</v>
      </c>
      <c r="D563">
        <v>4173769</v>
      </c>
      <c r="E563">
        <v>4170254</v>
      </c>
    </row>
    <row r="564" spans="1:5" x14ac:dyDescent="0.25">
      <c r="A564" t="s">
        <v>7244</v>
      </c>
      <c r="B564">
        <v>98.635000000000005</v>
      </c>
      <c r="C564">
        <v>3516</v>
      </c>
      <c r="D564">
        <v>3782224</v>
      </c>
      <c r="E564">
        <v>3785739</v>
      </c>
    </row>
    <row r="565" spans="1:5" x14ac:dyDescent="0.25">
      <c r="A565" t="s">
        <v>7245</v>
      </c>
      <c r="B565">
        <v>98.578000000000003</v>
      </c>
      <c r="C565">
        <v>3516</v>
      </c>
      <c r="D565">
        <v>488822</v>
      </c>
      <c r="E565">
        <v>492337</v>
      </c>
    </row>
    <row r="566" spans="1:5" x14ac:dyDescent="0.25">
      <c r="A566" t="s">
        <v>7246</v>
      </c>
      <c r="B566">
        <v>98.492999999999995</v>
      </c>
      <c r="C566">
        <v>3516</v>
      </c>
      <c r="D566">
        <v>4218101</v>
      </c>
      <c r="E566">
        <v>4221616</v>
      </c>
    </row>
    <row r="567" spans="1:5" x14ac:dyDescent="0.25">
      <c r="A567" t="s">
        <v>7247</v>
      </c>
      <c r="B567">
        <v>98.492999999999995</v>
      </c>
      <c r="C567">
        <v>3516</v>
      </c>
      <c r="D567">
        <v>869188</v>
      </c>
      <c r="E567">
        <v>865673</v>
      </c>
    </row>
    <row r="568" spans="1:5" x14ac:dyDescent="0.25">
      <c r="A568" t="s">
        <v>7248</v>
      </c>
      <c r="B568">
        <v>98.492999999999995</v>
      </c>
      <c r="C568">
        <v>3516</v>
      </c>
      <c r="D568">
        <v>40931</v>
      </c>
      <c r="E568">
        <v>37416</v>
      </c>
    </row>
    <row r="569" spans="1:5" x14ac:dyDescent="0.25">
      <c r="A569" t="s">
        <v>7249</v>
      </c>
      <c r="B569">
        <v>98.492999999999995</v>
      </c>
      <c r="C569">
        <v>3516</v>
      </c>
      <c r="D569">
        <v>1425655</v>
      </c>
      <c r="E569">
        <v>1422140</v>
      </c>
    </row>
    <row r="570" spans="1:5" x14ac:dyDescent="0.25">
      <c r="A570" t="s">
        <v>7250</v>
      </c>
      <c r="B570">
        <v>98.492999999999995</v>
      </c>
      <c r="C570">
        <v>3516</v>
      </c>
      <c r="D570">
        <v>3977551</v>
      </c>
      <c r="E570">
        <v>3981066</v>
      </c>
    </row>
    <row r="571" spans="1:5" x14ac:dyDescent="0.25">
      <c r="A571" t="s">
        <v>7251</v>
      </c>
      <c r="B571">
        <v>98.406999999999996</v>
      </c>
      <c r="C571">
        <v>3516</v>
      </c>
      <c r="D571">
        <v>3842085</v>
      </c>
      <c r="E571">
        <v>3838570</v>
      </c>
    </row>
    <row r="572" spans="1:5" x14ac:dyDescent="0.25">
      <c r="A572" t="s">
        <v>7252</v>
      </c>
      <c r="B572">
        <v>98.094999999999999</v>
      </c>
      <c r="C572">
        <v>3517</v>
      </c>
      <c r="D572">
        <v>4318543</v>
      </c>
      <c r="E572">
        <v>4315028</v>
      </c>
    </row>
    <row r="573" spans="1:5" x14ac:dyDescent="0.25">
      <c r="A573" t="s">
        <v>7253</v>
      </c>
      <c r="B573">
        <v>98.094999999999999</v>
      </c>
      <c r="C573">
        <v>3517</v>
      </c>
      <c r="D573">
        <v>874731</v>
      </c>
      <c r="E573">
        <v>878246</v>
      </c>
    </row>
    <row r="574" spans="1:5" x14ac:dyDescent="0.25">
      <c r="A574" t="s">
        <v>7254</v>
      </c>
      <c r="B574">
        <v>98.094999999999999</v>
      </c>
      <c r="C574">
        <v>3517</v>
      </c>
      <c r="D574">
        <v>4180096</v>
      </c>
      <c r="E574">
        <v>4176581</v>
      </c>
    </row>
    <row r="575" spans="1:5" x14ac:dyDescent="0.25">
      <c r="A575" t="s">
        <v>7255</v>
      </c>
      <c r="B575">
        <v>98.094999999999999</v>
      </c>
      <c r="C575">
        <v>3517</v>
      </c>
      <c r="D575">
        <v>1571895</v>
      </c>
      <c r="E575">
        <v>1575410</v>
      </c>
    </row>
    <row r="576" spans="1:5" x14ac:dyDescent="0.25">
      <c r="A576" t="s">
        <v>7256</v>
      </c>
      <c r="B576">
        <v>98.094999999999999</v>
      </c>
      <c r="C576">
        <v>3517</v>
      </c>
      <c r="D576">
        <v>3962529</v>
      </c>
      <c r="E576">
        <v>3966044</v>
      </c>
    </row>
    <row r="577" spans="1:5" x14ac:dyDescent="0.25">
      <c r="A577" t="s">
        <v>7257</v>
      </c>
      <c r="B577">
        <v>98.094999999999999</v>
      </c>
      <c r="C577">
        <v>3517</v>
      </c>
      <c r="D577">
        <v>1362767</v>
      </c>
      <c r="E577">
        <v>1366282</v>
      </c>
    </row>
    <row r="578" spans="1:5" x14ac:dyDescent="0.25">
      <c r="A578" t="s">
        <v>7258</v>
      </c>
      <c r="B578">
        <v>98.094999999999999</v>
      </c>
      <c r="C578">
        <v>3517</v>
      </c>
      <c r="D578">
        <v>3476122</v>
      </c>
      <c r="E578">
        <v>3472607</v>
      </c>
    </row>
    <row r="579" spans="1:5" x14ac:dyDescent="0.25">
      <c r="A579" t="s">
        <v>7259</v>
      </c>
      <c r="B579">
        <v>98.094999999999999</v>
      </c>
      <c r="C579">
        <v>3517</v>
      </c>
      <c r="D579">
        <v>2170297</v>
      </c>
      <c r="E579">
        <v>2166782</v>
      </c>
    </row>
    <row r="580" spans="1:5" x14ac:dyDescent="0.25">
      <c r="A580" t="s">
        <v>7260</v>
      </c>
      <c r="B580">
        <v>98.094999999999999</v>
      </c>
      <c r="C580">
        <v>3517</v>
      </c>
      <c r="D580">
        <v>3587572</v>
      </c>
      <c r="E580">
        <v>3584057</v>
      </c>
    </row>
    <row r="581" spans="1:5" x14ac:dyDescent="0.25">
      <c r="A581" t="s">
        <v>7261</v>
      </c>
      <c r="B581">
        <v>98.094999999999999</v>
      </c>
      <c r="C581">
        <v>3517</v>
      </c>
      <c r="D581">
        <v>3948597</v>
      </c>
      <c r="E581">
        <v>3952112</v>
      </c>
    </row>
    <row r="582" spans="1:5" x14ac:dyDescent="0.25">
      <c r="A582" t="s">
        <v>7262</v>
      </c>
      <c r="B582">
        <v>98.094999999999999</v>
      </c>
      <c r="C582">
        <v>3517</v>
      </c>
      <c r="D582">
        <v>4728352</v>
      </c>
      <c r="E582">
        <v>4731867</v>
      </c>
    </row>
    <row r="583" spans="1:5" x14ac:dyDescent="0.25">
      <c r="A583" t="s">
        <v>7263</v>
      </c>
      <c r="B583">
        <v>98.094999999999999</v>
      </c>
      <c r="C583">
        <v>3517</v>
      </c>
      <c r="D583">
        <v>1151565</v>
      </c>
      <c r="E583">
        <v>1155080</v>
      </c>
    </row>
    <row r="584" spans="1:5" x14ac:dyDescent="0.25">
      <c r="A584" t="s">
        <v>7264</v>
      </c>
      <c r="B584">
        <v>98.094999999999999</v>
      </c>
      <c r="C584">
        <v>3517</v>
      </c>
      <c r="D584">
        <v>1723627</v>
      </c>
      <c r="E584">
        <v>1727142</v>
      </c>
    </row>
    <row r="585" spans="1:5" x14ac:dyDescent="0.25">
      <c r="A585" t="s">
        <v>7265</v>
      </c>
      <c r="B585">
        <v>98.094999999999999</v>
      </c>
      <c r="C585">
        <v>3517</v>
      </c>
      <c r="D585">
        <v>2185683</v>
      </c>
      <c r="E585">
        <v>2182168</v>
      </c>
    </row>
    <row r="586" spans="1:5" x14ac:dyDescent="0.25">
      <c r="A586" t="s">
        <v>7266</v>
      </c>
      <c r="B586">
        <v>98.094999999999999</v>
      </c>
      <c r="C586">
        <v>3517</v>
      </c>
      <c r="D586">
        <v>4127006</v>
      </c>
      <c r="E586">
        <v>4123491</v>
      </c>
    </row>
    <row r="587" spans="1:5" x14ac:dyDescent="0.25">
      <c r="A587" t="s">
        <v>7267</v>
      </c>
      <c r="B587">
        <v>98.094999999999999</v>
      </c>
      <c r="C587">
        <v>3517</v>
      </c>
      <c r="D587">
        <v>4132685</v>
      </c>
      <c r="E587">
        <v>4136200</v>
      </c>
    </row>
    <row r="588" spans="1:5" x14ac:dyDescent="0.25">
      <c r="A588" t="s">
        <v>7268</v>
      </c>
      <c r="B588">
        <v>98.094999999999999</v>
      </c>
      <c r="C588">
        <v>3517</v>
      </c>
      <c r="D588">
        <v>4040943</v>
      </c>
      <c r="E588">
        <v>4037428</v>
      </c>
    </row>
    <row r="589" spans="1:5" x14ac:dyDescent="0.25">
      <c r="A589" t="s">
        <v>7269</v>
      </c>
      <c r="B589">
        <v>98.094999999999999</v>
      </c>
      <c r="C589">
        <v>3517</v>
      </c>
      <c r="D589">
        <v>4352731</v>
      </c>
      <c r="E589">
        <v>4356246</v>
      </c>
    </row>
    <row r="590" spans="1:5" x14ac:dyDescent="0.25">
      <c r="A590" t="s">
        <v>7270</v>
      </c>
      <c r="B590">
        <v>98.094999999999999</v>
      </c>
      <c r="C590">
        <v>3517</v>
      </c>
      <c r="D590">
        <v>2699715</v>
      </c>
      <c r="E590">
        <v>2696200</v>
      </c>
    </row>
    <row r="591" spans="1:5" x14ac:dyDescent="0.25">
      <c r="A591" t="s">
        <v>7271</v>
      </c>
      <c r="B591">
        <v>98.094999999999999</v>
      </c>
      <c r="C591">
        <v>3517</v>
      </c>
      <c r="D591">
        <v>441349</v>
      </c>
      <c r="E591">
        <v>444864</v>
      </c>
    </row>
    <row r="592" spans="1:5" x14ac:dyDescent="0.25">
      <c r="A592" t="s">
        <v>7272</v>
      </c>
      <c r="B592">
        <v>98.094999999999999</v>
      </c>
      <c r="C592">
        <v>3517</v>
      </c>
      <c r="D592">
        <v>681757</v>
      </c>
      <c r="E592">
        <v>678242</v>
      </c>
    </row>
    <row r="593" spans="1:5" x14ac:dyDescent="0.25">
      <c r="A593" t="s">
        <v>7273</v>
      </c>
      <c r="B593">
        <v>98.094999999999999</v>
      </c>
      <c r="C593">
        <v>3517</v>
      </c>
      <c r="D593">
        <v>561187</v>
      </c>
      <c r="E593">
        <v>564702</v>
      </c>
    </row>
    <row r="594" spans="1:5" x14ac:dyDescent="0.25">
      <c r="A594" t="s">
        <v>7274</v>
      </c>
      <c r="B594">
        <v>98.066999999999993</v>
      </c>
      <c r="C594">
        <v>3517</v>
      </c>
      <c r="D594">
        <v>3968474</v>
      </c>
      <c r="E594">
        <v>3971989</v>
      </c>
    </row>
    <row r="595" spans="1:5" x14ac:dyDescent="0.25">
      <c r="A595" t="s">
        <v>7275</v>
      </c>
      <c r="B595">
        <v>98.066999999999993</v>
      </c>
      <c r="C595">
        <v>3517</v>
      </c>
      <c r="D595">
        <v>4282787</v>
      </c>
      <c r="E595">
        <v>4286302</v>
      </c>
    </row>
    <row r="596" spans="1:5" x14ac:dyDescent="0.25">
      <c r="A596" t="s">
        <v>7276</v>
      </c>
      <c r="B596">
        <v>98.066999999999993</v>
      </c>
      <c r="C596">
        <v>3517</v>
      </c>
      <c r="D596">
        <v>4671363</v>
      </c>
      <c r="E596">
        <v>4674878</v>
      </c>
    </row>
    <row r="597" spans="1:5" x14ac:dyDescent="0.25">
      <c r="A597" t="s">
        <v>7277</v>
      </c>
      <c r="B597">
        <v>98.066999999999993</v>
      </c>
      <c r="C597">
        <v>3517</v>
      </c>
      <c r="D597">
        <v>1673180</v>
      </c>
      <c r="E597">
        <v>1669665</v>
      </c>
    </row>
    <row r="598" spans="1:5" x14ac:dyDescent="0.25">
      <c r="A598" t="s">
        <v>7278</v>
      </c>
      <c r="B598">
        <v>98.066999999999993</v>
      </c>
      <c r="C598">
        <v>3517</v>
      </c>
      <c r="D598">
        <v>2976732</v>
      </c>
      <c r="E598">
        <v>2980247</v>
      </c>
    </row>
    <row r="599" spans="1:5" x14ac:dyDescent="0.25">
      <c r="A599" t="s">
        <v>7279</v>
      </c>
      <c r="B599">
        <v>98.066999999999993</v>
      </c>
      <c r="C599">
        <v>3517</v>
      </c>
      <c r="D599">
        <v>2724875</v>
      </c>
      <c r="E599">
        <v>2721360</v>
      </c>
    </row>
    <row r="600" spans="1:5" x14ac:dyDescent="0.25">
      <c r="A600" t="s">
        <v>7280</v>
      </c>
      <c r="B600">
        <v>98.066999999999993</v>
      </c>
      <c r="C600">
        <v>3517</v>
      </c>
      <c r="D600">
        <v>2129065</v>
      </c>
      <c r="E600">
        <v>2132580</v>
      </c>
    </row>
    <row r="601" spans="1:5" x14ac:dyDescent="0.25">
      <c r="A601" t="s">
        <v>7281</v>
      </c>
      <c r="B601">
        <v>98.066999999999993</v>
      </c>
      <c r="C601">
        <v>3517</v>
      </c>
      <c r="D601">
        <v>1163036</v>
      </c>
      <c r="E601">
        <v>1166551</v>
      </c>
    </row>
    <row r="602" spans="1:5" x14ac:dyDescent="0.25">
      <c r="A602" t="s">
        <v>7282</v>
      </c>
      <c r="B602">
        <v>98.066999999999993</v>
      </c>
      <c r="C602">
        <v>3517</v>
      </c>
      <c r="D602">
        <v>1327646</v>
      </c>
      <c r="E602">
        <v>1331161</v>
      </c>
    </row>
    <row r="603" spans="1:5" x14ac:dyDescent="0.25">
      <c r="A603" t="s">
        <v>7283</v>
      </c>
      <c r="B603">
        <v>98.066999999999993</v>
      </c>
      <c r="C603">
        <v>3517</v>
      </c>
      <c r="D603">
        <v>450169</v>
      </c>
      <c r="E603">
        <v>446654</v>
      </c>
    </row>
    <row r="604" spans="1:5" x14ac:dyDescent="0.25">
      <c r="A604" t="s">
        <v>7284</v>
      </c>
      <c r="B604">
        <v>98.066999999999993</v>
      </c>
      <c r="C604">
        <v>3517</v>
      </c>
      <c r="D604">
        <v>4712777</v>
      </c>
      <c r="E604">
        <v>4716292</v>
      </c>
    </row>
    <row r="605" spans="1:5" x14ac:dyDescent="0.25">
      <c r="A605" t="s">
        <v>7285</v>
      </c>
      <c r="B605">
        <v>98.066999999999993</v>
      </c>
      <c r="C605">
        <v>3517</v>
      </c>
      <c r="D605">
        <v>918621</v>
      </c>
      <c r="E605">
        <v>922136</v>
      </c>
    </row>
    <row r="606" spans="1:5" x14ac:dyDescent="0.25">
      <c r="A606" t="s">
        <v>7286</v>
      </c>
      <c r="B606">
        <v>98.066999999999993</v>
      </c>
      <c r="C606">
        <v>3517</v>
      </c>
      <c r="D606">
        <v>3999101</v>
      </c>
      <c r="E606">
        <v>3995586</v>
      </c>
    </row>
    <row r="607" spans="1:5" x14ac:dyDescent="0.25">
      <c r="A607" t="s">
        <v>7287</v>
      </c>
      <c r="B607">
        <v>98.066999999999993</v>
      </c>
      <c r="C607">
        <v>3517</v>
      </c>
      <c r="D607">
        <v>1252920</v>
      </c>
      <c r="E607">
        <v>1249405</v>
      </c>
    </row>
    <row r="608" spans="1:5" x14ac:dyDescent="0.25">
      <c r="A608" t="s">
        <v>7288</v>
      </c>
      <c r="B608">
        <v>98.066999999999993</v>
      </c>
      <c r="C608">
        <v>3517</v>
      </c>
      <c r="D608">
        <v>2663576</v>
      </c>
      <c r="E608">
        <v>2660061</v>
      </c>
    </row>
    <row r="609" spans="1:5" x14ac:dyDescent="0.25">
      <c r="A609" t="s">
        <v>7289</v>
      </c>
      <c r="B609">
        <v>98.066999999999993</v>
      </c>
      <c r="C609">
        <v>3517</v>
      </c>
      <c r="D609">
        <v>579520</v>
      </c>
      <c r="E609">
        <v>576005</v>
      </c>
    </row>
    <row r="610" spans="1:5" x14ac:dyDescent="0.25">
      <c r="A610" t="s">
        <v>7290</v>
      </c>
      <c r="B610">
        <v>98.066999999999993</v>
      </c>
      <c r="C610">
        <v>3517</v>
      </c>
      <c r="D610">
        <v>748385</v>
      </c>
      <c r="E610">
        <v>751900</v>
      </c>
    </row>
    <row r="611" spans="1:5" x14ac:dyDescent="0.25">
      <c r="A611" t="s">
        <v>7291</v>
      </c>
      <c r="B611">
        <v>98.066999999999993</v>
      </c>
      <c r="C611">
        <v>3517</v>
      </c>
      <c r="D611">
        <v>3956595</v>
      </c>
      <c r="E611">
        <v>3960110</v>
      </c>
    </row>
    <row r="612" spans="1:5" x14ac:dyDescent="0.25">
      <c r="A612" t="s">
        <v>7292</v>
      </c>
      <c r="B612">
        <v>98.066999999999993</v>
      </c>
      <c r="C612">
        <v>3517</v>
      </c>
      <c r="D612">
        <v>303950</v>
      </c>
      <c r="E612">
        <v>307465</v>
      </c>
    </row>
    <row r="613" spans="1:5" x14ac:dyDescent="0.25">
      <c r="A613" t="s">
        <v>7293</v>
      </c>
      <c r="B613">
        <v>98.066999999999993</v>
      </c>
      <c r="C613">
        <v>3517</v>
      </c>
      <c r="D613">
        <v>3886307</v>
      </c>
      <c r="E613">
        <v>3889822</v>
      </c>
    </row>
    <row r="614" spans="1:5" x14ac:dyDescent="0.25">
      <c r="A614" t="s">
        <v>7294</v>
      </c>
      <c r="B614">
        <v>98.066999999999993</v>
      </c>
      <c r="C614">
        <v>3517</v>
      </c>
      <c r="D614">
        <v>1792897</v>
      </c>
      <c r="E614">
        <v>1789382</v>
      </c>
    </row>
    <row r="615" spans="1:5" x14ac:dyDescent="0.25">
      <c r="A615" t="s">
        <v>7295</v>
      </c>
      <c r="B615">
        <v>98.066999999999993</v>
      </c>
      <c r="C615">
        <v>3517</v>
      </c>
      <c r="D615">
        <v>832323</v>
      </c>
      <c r="E615">
        <v>835838</v>
      </c>
    </row>
    <row r="616" spans="1:5" x14ac:dyDescent="0.25">
      <c r="A616" t="s">
        <v>7296</v>
      </c>
      <c r="B616">
        <v>98.066999999999993</v>
      </c>
      <c r="C616">
        <v>3517</v>
      </c>
      <c r="D616">
        <v>4084111</v>
      </c>
      <c r="E616">
        <v>4080596</v>
      </c>
    </row>
    <row r="617" spans="1:5" x14ac:dyDescent="0.25">
      <c r="A617" t="s">
        <v>7297</v>
      </c>
      <c r="B617">
        <v>98.066999999999993</v>
      </c>
      <c r="C617">
        <v>3517</v>
      </c>
      <c r="D617">
        <v>1664758</v>
      </c>
      <c r="E617">
        <v>1661243</v>
      </c>
    </row>
    <row r="618" spans="1:5" x14ac:dyDescent="0.25">
      <c r="A618" t="s">
        <v>7298</v>
      </c>
      <c r="B618">
        <v>98.066999999999993</v>
      </c>
      <c r="C618">
        <v>3517</v>
      </c>
      <c r="D618">
        <v>2243178</v>
      </c>
      <c r="E618">
        <v>2239663</v>
      </c>
    </row>
    <row r="619" spans="1:5" x14ac:dyDescent="0.25">
      <c r="A619" t="s">
        <v>7299</v>
      </c>
      <c r="B619">
        <v>98.066999999999993</v>
      </c>
      <c r="C619">
        <v>3517</v>
      </c>
      <c r="D619">
        <v>2546747</v>
      </c>
      <c r="E619">
        <v>2543232</v>
      </c>
    </row>
    <row r="620" spans="1:5" x14ac:dyDescent="0.25">
      <c r="A620" t="s">
        <v>7300</v>
      </c>
      <c r="B620">
        <v>98.066999999999993</v>
      </c>
      <c r="C620">
        <v>3517</v>
      </c>
      <c r="D620">
        <v>2272011</v>
      </c>
      <c r="E620">
        <v>2268496</v>
      </c>
    </row>
    <row r="621" spans="1:5" x14ac:dyDescent="0.25">
      <c r="A621" t="s">
        <v>7301</v>
      </c>
      <c r="B621">
        <v>98.066999999999993</v>
      </c>
      <c r="C621">
        <v>3517</v>
      </c>
      <c r="D621">
        <v>831626</v>
      </c>
      <c r="E621">
        <v>828111</v>
      </c>
    </row>
    <row r="622" spans="1:5" x14ac:dyDescent="0.25">
      <c r="A622" t="s">
        <v>7302</v>
      </c>
      <c r="B622">
        <v>98.066999999999993</v>
      </c>
      <c r="C622">
        <v>3517</v>
      </c>
      <c r="D622">
        <v>247039</v>
      </c>
      <c r="E622">
        <v>250554</v>
      </c>
    </row>
    <row r="623" spans="1:5" x14ac:dyDescent="0.25">
      <c r="A623" t="s">
        <v>7303</v>
      </c>
      <c r="B623">
        <v>98.066999999999993</v>
      </c>
      <c r="C623">
        <v>3517</v>
      </c>
      <c r="D623">
        <v>2248497</v>
      </c>
      <c r="E623">
        <v>2252012</v>
      </c>
    </row>
    <row r="624" spans="1:5" x14ac:dyDescent="0.25">
      <c r="A624" t="s">
        <v>7304</v>
      </c>
      <c r="B624">
        <v>98.066999999999993</v>
      </c>
      <c r="C624">
        <v>3517</v>
      </c>
      <c r="D624">
        <v>1980453</v>
      </c>
      <c r="E624">
        <v>1983968</v>
      </c>
    </row>
    <row r="625" spans="1:5" x14ac:dyDescent="0.25">
      <c r="A625" t="s">
        <v>7305</v>
      </c>
      <c r="B625">
        <v>98.066999999999993</v>
      </c>
      <c r="C625">
        <v>3517</v>
      </c>
      <c r="D625">
        <v>3314266</v>
      </c>
      <c r="E625">
        <v>3310751</v>
      </c>
    </row>
    <row r="626" spans="1:5" x14ac:dyDescent="0.25">
      <c r="A626" t="s">
        <v>7306</v>
      </c>
      <c r="B626">
        <v>98.066999999999993</v>
      </c>
      <c r="C626">
        <v>3517</v>
      </c>
      <c r="D626">
        <v>3625992</v>
      </c>
      <c r="E626">
        <v>3629507</v>
      </c>
    </row>
    <row r="627" spans="1:5" x14ac:dyDescent="0.25">
      <c r="A627" t="s">
        <v>7307</v>
      </c>
      <c r="B627">
        <v>98.066999999999993</v>
      </c>
      <c r="C627">
        <v>3517</v>
      </c>
      <c r="D627">
        <v>224379</v>
      </c>
      <c r="E627">
        <v>227894</v>
      </c>
    </row>
    <row r="628" spans="1:5" x14ac:dyDescent="0.25">
      <c r="A628" t="s">
        <v>7308</v>
      </c>
      <c r="B628">
        <v>98.066999999999993</v>
      </c>
      <c r="C628">
        <v>3517</v>
      </c>
      <c r="D628">
        <v>4574192</v>
      </c>
      <c r="E628">
        <v>4570677</v>
      </c>
    </row>
    <row r="629" spans="1:5" x14ac:dyDescent="0.25">
      <c r="A629" t="s">
        <v>7309</v>
      </c>
      <c r="B629">
        <v>98.066999999999993</v>
      </c>
      <c r="C629">
        <v>3517</v>
      </c>
      <c r="D629">
        <v>1133081</v>
      </c>
      <c r="E629">
        <v>1129566</v>
      </c>
    </row>
    <row r="630" spans="1:5" x14ac:dyDescent="0.25">
      <c r="A630" t="s">
        <v>7310</v>
      </c>
      <c r="B630">
        <v>98.066999999999993</v>
      </c>
      <c r="C630">
        <v>3517</v>
      </c>
      <c r="D630">
        <v>384019</v>
      </c>
      <c r="E630">
        <v>380504</v>
      </c>
    </row>
    <row r="631" spans="1:5" x14ac:dyDescent="0.25">
      <c r="A631" t="s">
        <v>7311</v>
      </c>
      <c r="B631">
        <v>98.066999999999993</v>
      </c>
      <c r="C631">
        <v>3517</v>
      </c>
      <c r="D631">
        <v>27743</v>
      </c>
      <c r="E631">
        <v>24228</v>
      </c>
    </row>
    <row r="632" spans="1:5" x14ac:dyDescent="0.25">
      <c r="A632" t="s">
        <v>7312</v>
      </c>
      <c r="B632">
        <v>98.066999999999993</v>
      </c>
      <c r="C632">
        <v>3517</v>
      </c>
      <c r="D632">
        <v>1725719</v>
      </c>
      <c r="E632">
        <v>1729234</v>
      </c>
    </row>
    <row r="633" spans="1:5" x14ac:dyDescent="0.25">
      <c r="A633" t="s">
        <v>7313</v>
      </c>
      <c r="B633">
        <v>98.066999999999993</v>
      </c>
      <c r="C633">
        <v>3517</v>
      </c>
      <c r="D633">
        <v>1870556</v>
      </c>
      <c r="E633">
        <v>1874071</v>
      </c>
    </row>
    <row r="634" spans="1:5" x14ac:dyDescent="0.25">
      <c r="A634" t="s">
        <v>7314</v>
      </c>
      <c r="B634">
        <v>98.066999999999993</v>
      </c>
      <c r="C634">
        <v>3517</v>
      </c>
      <c r="D634">
        <v>3109168</v>
      </c>
      <c r="E634">
        <v>3112683</v>
      </c>
    </row>
    <row r="635" spans="1:5" x14ac:dyDescent="0.25">
      <c r="A635" t="s">
        <v>7315</v>
      </c>
      <c r="B635">
        <v>98.066999999999993</v>
      </c>
      <c r="C635">
        <v>3517</v>
      </c>
      <c r="D635">
        <v>4704110</v>
      </c>
      <c r="E635">
        <v>4707625</v>
      </c>
    </row>
    <row r="636" spans="1:5" x14ac:dyDescent="0.25">
      <c r="A636" t="s">
        <v>7316</v>
      </c>
      <c r="B636">
        <v>98.066999999999993</v>
      </c>
      <c r="C636">
        <v>3517</v>
      </c>
      <c r="D636">
        <v>2795489</v>
      </c>
      <c r="E636">
        <v>2799004</v>
      </c>
    </row>
    <row r="637" spans="1:5" x14ac:dyDescent="0.25">
      <c r="A637" t="s">
        <v>7317</v>
      </c>
      <c r="B637">
        <v>98.066999999999993</v>
      </c>
      <c r="C637">
        <v>3517</v>
      </c>
      <c r="D637">
        <v>449149</v>
      </c>
      <c r="E637">
        <v>452664</v>
      </c>
    </row>
    <row r="638" spans="1:5" x14ac:dyDescent="0.25">
      <c r="A638" t="s">
        <v>7318</v>
      </c>
      <c r="B638">
        <v>98.066999999999993</v>
      </c>
      <c r="C638">
        <v>3517</v>
      </c>
      <c r="D638">
        <v>2289277</v>
      </c>
      <c r="E638">
        <v>2292792</v>
      </c>
    </row>
    <row r="639" spans="1:5" x14ac:dyDescent="0.25">
      <c r="A639" t="s">
        <v>7319</v>
      </c>
      <c r="B639">
        <v>98.066999999999993</v>
      </c>
      <c r="C639">
        <v>3517</v>
      </c>
      <c r="D639">
        <v>225901</v>
      </c>
      <c r="E639">
        <v>229416</v>
      </c>
    </row>
    <row r="640" spans="1:5" x14ac:dyDescent="0.25">
      <c r="A640" t="s">
        <v>7320</v>
      </c>
      <c r="B640">
        <v>98.066999999999993</v>
      </c>
      <c r="C640">
        <v>3517</v>
      </c>
      <c r="D640">
        <v>3116443</v>
      </c>
      <c r="E640">
        <v>3112928</v>
      </c>
    </row>
    <row r="641" spans="1:5" x14ac:dyDescent="0.25">
      <c r="A641" t="s">
        <v>7321</v>
      </c>
      <c r="B641">
        <v>98.066999999999993</v>
      </c>
      <c r="C641">
        <v>3517</v>
      </c>
      <c r="D641">
        <v>3226460</v>
      </c>
      <c r="E641">
        <v>3229975</v>
      </c>
    </row>
    <row r="642" spans="1:5" x14ac:dyDescent="0.25">
      <c r="A642" t="s">
        <v>7322</v>
      </c>
      <c r="B642">
        <v>98.066999999999993</v>
      </c>
      <c r="C642">
        <v>3517</v>
      </c>
      <c r="D642">
        <v>471717</v>
      </c>
      <c r="E642">
        <v>475232</v>
      </c>
    </row>
    <row r="643" spans="1:5" x14ac:dyDescent="0.25">
      <c r="A643" t="s">
        <v>7323</v>
      </c>
      <c r="B643">
        <v>98.066999999999993</v>
      </c>
      <c r="C643">
        <v>3517</v>
      </c>
      <c r="D643">
        <v>1417416</v>
      </c>
      <c r="E643">
        <v>1420931</v>
      </c>
    </row>
    <row r="644" spans="1:5" x14ac:dyDescent="0.25">
      <c r="A644" t="s">
        <v>7324</v>
      </c>
      <c r="B644">
        <v>98.066999999999993</v>
      </c>
      <c r="C644">
        <v>3517</v>
      </c>
      <c r="D644">
        <v>246661</v>
      </c>
      <c r="E644">
        <v>250176</v>
      </c>
    </row>
    <row r="645" spans="1:5" x14ac:dyDescent="0.25">
      <c r="A645" t="s">
        <v>7325</v>
      </c>
      <c r="B645">
        <v>98.066999999999993</v>
      </c>
      <c r="C645">
        <v>3517</v>
      </c>
      <c r="D645">
        <v>451674</v>
      </c>
      <c r="E645">
        <v>448159</v>
      </c>
    </row>
    <row r="646" spans="1:5" x14ac:dyDescent="0.25">
      <c r="A646" t="s">
        <v>7326</v>
      </c>
      <c r="B646">
        <v>98.066999999999993</v>
      </c>
      <c r="C646">
        <v>3517</v>
      </c>
      <c r="D646">
        <v>2290343</v>
      </c>
      <c r="E646">
        <v>2286828</v>
      </c>
    </row>
    <row r="647" spans="1:5" x14ac:dyDescent="0.25">
      <c r="A647" t="s">
        <v>7327</v>
      </c>
      <c r="B647">
        <v>98.066999999999993</v>
      </c>
      <c r="C647">
        <v>3517</v>
      </c>
      <c r="D647">
        <v>4713965</v>
      </c>
      <c r="E647">
        <v>4717480</v>
      </c>
    </row>
    <row r="648" spans="1:5" x14ac:dyDescent="0.25">
      <c r="A648" t="s">
        <v>7328</v>
      </c>
      <c r="B648">
        <v>98.066999999999993</v>
      </c>
      <c r="C648">
        <v>3517</v>
      </c>
      <c r="D648">
        <v>450718</v>
      </c>
      <c r="E648">
        <v>447203</v>
      </c>
    </row>
    <row r="649" spans="1:5" x14ac:dyDescent="0.25">
      <c r="A649" t="s">
        <v>7329</v>
      </c>
      <c r="B649">
        <v>98.066999999999993</v>
      </c>
      <c r="C649">
        <v>3517</v>
      </c>
      <c r="D649">
        <v>867901</v>
      </c>
      <c r="E649">
        <v>871416</v>
      </c>
    </row>
    <row r="650" spans="1:5" x14ac:dyDescent="0.25">
      <c r="A650" t="s">
        <v>7330</v>
      </c>
      <c r="B650">
        <v>98.066999999999993</v>
      </c>
      <c r="C650">
        <v>3517</v>
      </c>
      <c r="D650">
        <v>1143687</v>
      </c>
      <c r="E650">
        <v>1140172</v>
      </c>
    </row>
    <row r="651" spans="1:5" x14ac:dyDescent="0.25">
      <c r="A651" t="s">
        <v>7331</v>
      </c>
      <c r="B651">
        <v>98.066999999999993</v>
      </c>
      <c r="C651">
        <v>3517</v>
      </c>
      <c r="D651">
        <v>4243683</v>
      </c>
      <c r="E651">
        <v>4240168</v>
      </c>
    </row>
    <row r="652" spans="1:5" x14ac:dyDescent="0.25">
      <c r="A652" t="s">
        <v>7332</v>
      </c>
      <c r="B652">
        <v>98.066999999999993</v>
      </c>
      <c r="C652">
        <v>3517</v>
      </c>
      <c r="D652">
        <v>1739987</v>
      </c>
      <c r="E652">
        <v>1736472</v>
      </c>
    </row>
    <row r="653" spans="1:5" x14ac:dyDescent="0.25">
      <c r="A653" t="s">
        <v>7333</v>
      </c>
      <c r="B653">
        <v>98.066999999999993</v>
      </c>
      <c r="C653">
        <v>3517</v>
      </c>
      <c r="D653">
        <v>2172953</v>
      </c>
      <c r="E653">
        <v>2176468</v>
      </c>
    </row>
    <row r="654" spans="1:5" x14ac:dyDescent="0.25">
      <c r="A654" t="s">
        <v>7334</v>
      </c>
      <c r="B654">
        <v>98.066999999999993</v>
      </c>
      <c r="C654">
        <v>3517</v>
      </c>
      <c r="D654">
        <v>3326406</v>
      </c>
      <c r="E654">
        <v>3329921</v>
      </c>
    </row>
    <row r="655" spans="1:5" x14ac:dyDescent="0.25">
      <c r="A655" t="s">
        <v>7335</v>
      </c>
      <c r="B655">
        <v>98.066999999999993</v>
      </c>
      <c r="C655">
        <v>3517</v>
      </c>
      <c r="D655">
        <v>3753175</v>
      </c>
      <c r="E655">
        <v>3756690</v>
      </c>
    </row>
    <row r="656" spans="1:5" x14ac:dyDescent="0.25">
      <c r="A656" t="s">
        <v>7336</v>
      </c>
      <c r="B656">
        <v>98.066999999999993</v>
      </c>
      <c r="C656">
        <v>3517</v>
      </c>
      <c r="D656">
        <v>4176723</v>
      </c>
      <c r="E656">
        <v>4173208</v>
      </c>
    </row>
    <row r="657" spans="1:5" x14ac:dyDescent="0.25">
      <c r="A657" t="s">
        <v>7337</v>
      </c>
      <c r="B657">
        <v>98.066999999999993</v>
      </c>
      <c r="C657">
        <v>3517</v>
      </c>
      <c r="D657">
        <v>3963892</v>
      </c>
      <c r="E657">
        <v>3960377</v>
      </c>
    </row>
    <row r="658" spans="1:5" x14ac:dyDescent="0.25">
      <c r="A658" t="s">
        <v>7338</v>
      </c>
      <c r="B658">
        <v>98.066999999999993</v>
      </c>
      <c r="C658">
        <v>3517</v>
      </c>
      <c r="D658">
        <v>2802415</v>
      </c>
      <c r="E658">
        <v>2805930</v>
      </c>
    </row>
    <row r="659" spans="1:5" x14ac:dyDescent="0.25">
      <c r="A659" t="s">
        <v>7339</v>
      </c>
      <c r="B659">
        <v>98.066999999999993</v>
      </c>
      <c r="C659">
        <v>3517</v>
      </c>
      <c r="D659">
        <v>3420077</v>
      </c>
      <c r="E659">
        <v>3423592</v>
      </c>
    </row>
    <row r="660" spans="1:5" x14ac:dyDescent="0.25">
      <c r="A660" t="s">
        <v>7340</v>
      </c>
      <c r="B660">
        <v>98.066999999999993</v>
      </c>
      <c r="C660">
        <v>3517</v>
      </c>
      <c r="D660">
        <v>3089957</v>
      </c>
      <c r="E660">
        <v>3086442</v>
      </c>
    </row>
    <row r="661" spans="1:5" x14ac:dyDescent="0.25">
      <c r="A661" t="s">
        <v>7341</v>
      </c>
      <c r="B661">
        <v>98.066999999999993</v>
      </c>
      <c r="C661">
        <v>3517</v>
      </c>
      <c r="D661">
        <v>3496337</v>
      </c>
      <c r="E661">
        <v>3499852</v>
      </c>
    </row>
    <row r="662" spans="1:5" x14ac:dyDescent="0.25">
      <c r="A662" t="s">
        <v>7342</v>
      </c>
      <c r="B662">
        <v>98.066999999999993</v>
      </c>
      <c r="C662">
        <v>3517</v>
      </c>
      <c r="D662">
        <v>3719258</v>
      </c>
      <c r="E662">
        <v>3722773</v>
      </c>
    </row>
    <row r="663" spans="1:5" x14ac:dyDescent="0.25">
      <c r="A663" t="s">
        <v>7343</v>
      </c>
      <c r="B663">
        <v>98.066999999999993</v>
      </c>
      <c r="C663">
        <v>3517</v>
      </c>
      <c r="D663">
        <v>3881879</v>
      </c>
      <c r="E663">
        <v>3885394</v>
      </c>
    </row>
    <row r="664" spans="1:5" x14ac:dyDescent="0.25">
      <c r="A664" t="s">
        <v>7344</v>
      </c>
      <c r="B664">
        <v>98.066999999999993</v>
      </c>
      <c r="C664">
        <v>3517</v>
      </c>
      <c r="D664">
        <v>830748</v>
      </c>
      <c r="E664">
        <v>834263</v>
      </c>
    </row>
    <row r="665" spans="1:5" x14ac:dyDescent="0.25">
      <c r="A665" t="s">
        <v>7345</v>
      </c>
      <c r="B665">
        <v>98.066999999999993</v>
      </c>
      <c r="C665">
        <v>3517</v>
      </c>
      <c r="D665">
        <v>119841</v>
      </c>
      <c r="E665">
        <v>116326</v>
      </c>
    </row>
    <row r="666" spans="1:5" x14ac:dyDescent="0.25">
      <c r="A666" t="s">
        <v>7346</v>
      </c>
      <c r="B666">
        <v>98.066999999999993</v>
      </c>
      <c r="C666">
        <v>3517</v>
      </c>
      <c r="D666">
        <v>282110</v>
      </c>
      <c r="E666">
        <v>285625</v>
      </c>
    </row>
    <row r="667" spans="1:5" x14ac:dyDescent="0.25">
      <c r="A667" t="s">
        <v>7347</v>
      </c>
      <c r="B667">
        <v>98.066999999999993</v>
      </c>
      <c r="C667">
        <v>3517</v>
      </c>
      <c r="D667">
        <v>1373119</v>
      </c>
      <c r="E667">
        <v>1369604</v>
      </c>
    </row>
    <row r="668" spans="1:5" x14ac:dyDescent="0.25">
      <c r="A668" t="s">
        <v>7348</v>
      </c>
      <c r="B668">
        <v>98.066999999999993</v>
      </c>
      <c r="C668">
        <v>3517</v>
      </c>
      <c r="D668">
        <v>2522868</v>
      </c>
      <c r="E668">
        <v>2519353</v>
      </c>
    </row>
    <row r="669" spans="1:5" x14ac:dyDescent="0.25">
      <c r="A669" t="s">
        <v>7349</v>
      </c>
      <c r="B669">
        <v>98.066999999999993</v>
      </c>
      <c r="C669">
        <v>3517</v>
      </c>
      <c r="D669">
        <v>1342702</v>
      </c>
      <c r="E669">
        <v>1339187</v>
      </c>
    </row>
    <row r="670" spans="1:5" x14ac:dyDescent="0.25">
      <c r="A670" t="s">
        <v>7350</v>
      </c>
      <c r="B670">
        <v>98.066999999999993</v>
      </c>
      <c r="C670">
        <v>3517</v>
      </c>
      <c r="D670">
        <v>2239761</v>
      </c>
      <c r="E670">
        <v>2236246</v>
      </c>
    </row>
    <row r="671" spans="1:5" x14ac:dyDescent="0.25">
      <c r="A671" t="s">
        <v>7351</v>
      </c>
      <c r="B671">
        <v>98.066999999999993</v>
      </c>
      <c r="C671">
        <v>3517</v>
      </c>
      <c r="D671">
        <v>3109601</v>
      </c>
      <c r="E671">
        <v>3113116</v>
      </c>
    </row>
    <row r="672" spans="1:5" x14ac:dyDescent="0.25">
      <c r="A672" t="s">
        <v>7352</v>
      </c>
      <c r="B672">
        <v>98.066999999999993</v>
      </c>
      <c r="C672">
        <v>3517</v>
      </c>
      <c r="D672">
        <v>1373182</v>
      </c>
      <c r="E672">
        <v>1369667</v>
      </c>
    </row>
    <row r="673" spans="1:5" x14ac:dyDescent="0.25">
      <c r="A673" t="s">
        <v>7353</v>
      </c>
      <c r="B673">
        <v>98.066999999999993</v>
      </c>
      <c r="C673">
        <v>3517</v>
      </c>
      <c r="D673">
        <v>1370210</v>
      </c>
      <c r="E673">
        <v>1373725</v>
      </c>
    </row>
    <row r="674" spans="1:5" x14ac:dyDescent="0.25">
      <c r="A674" t="s">
        <v>7354</v>
      </c>
      <c r="B674">
        <v>98.066999999999993</v>
      </c>
      <c r="C674">
        <v>3517</v>
      </c>
      <c r="D674">
        <v>1567282</v>
      </c>
      <c r="E674">
        <v>1570797</v>
      </c>
    </row>
    <row r="675" spans="1:5" x14ac:dyDescent="0.25">
      <c r="A675" t="s">
        <v>7355</v>
      </c>
      <c r="B675">
        <v>98.066999999999993</v>
      </c>
      <c r="C675">
        <v>3517</v>
      </c>
      <c r="D675">
        <v>2976893</v>
      </c>
      <c r="E675">
        <v>2973378</v>
      </c>
    </row>
    <row r="676" spans="1:5" x14ac:dyDescent="0.25">
      <c r="A676" t="s">
        <v>7356</v>
      </c>
      <c r="B676">
        <v>98.066999999999993</v>
      </c>
      <c r="C676">
        <v>3517</v>
      </c>
      <c r="D676">
        <v>1659553</v>
      </c>
      <c r="E676">
        <v>1656038</v>
      </c>
    </row>
    <row r="677" spans="1:5" x14ac:dyDescent="0.25">
      <c r="A677" t="s">
        <v>7357</v>
      </c>
      <c r="B677">
        <v>98.066999999999993</v>
      </c>
      <c r="C677">
        <v>3517</v>
      </c>
      <c r="D677">
        <v>4231226</v>
      </c>
      <c r="E677">
        <v>4227711</v>
      </c>
    </row>
    <row r="678" spans="1:5" x14ac:dyDescent="0.25">
      <c r="A678" t="s">
        <v>7358</v>
      </c>
      <c r="B678">
        <v>98.066999999999993</v>
      </c>
      <c r="C678">
        <v>3517</v>
      </c>
      <c r="D678">
        <v>1871832</v>
      </c>
      <c r="E678">
        <v>1868317</v>
      </c>
    </row>
    <row r="679" spans="1:5" x14ac:dyDescent="0.25">
      <c r="A679" t="s">
        <v>7359</v>
      </c>
      <c r="B679">
        <v>98.066999999999993</v>
      </c>
      <c r="C679">
        <v>3517</v>
      </c>
      <c r="D679">
        <v>4547224</v>
      </c>
      <c r="E679">
        <v>4550739</v>
      </c>
    </row>
    <row r="680" spans="1:5" x14ac:dyDescent="0.25">
      <c r="A680" t="s">
        <v>7360</v>
      </c>
      <c r="B680">
        <v>98.066999999999993</v>
      </c>
      <c r="C680">
        <v>3517</v>
      </c>
      <c r="D680">
        <v>3004661</v>
      </c>
      <c r="E680">
        <v>3008176</v>
      </c>
    </row>
    <row r="681" spans="1:5" x14ac:dyDescent="0.25">
      <c r="A681" t="s">
        <v>7361</v>
      </c>
      <c r="B681">
        <v>98.066999999999993</v>
      </c>
      <c r="C681">
        <v>3517</v>
      </c>
      <c r="D681">
        <v>1133751</v>
      </c>
      <c r="E681">
        <v>1137266</v>
      </c>
    </row>
    <row r="682" spans="1:5" x14ac:dyDescent="0.25">
      <c r="A682" t="s">
        <v>7362</v>
      </c>
      <c r="B682">
        <v>98.066999999999993</v>
      </c>
      <c r="C682">
        <v>3517</v>
      </c>
      <c r="D682">
        <v>1591590</v>
      </c>
      <c r="E682">
        <v>1595105</v>
      </c>
    </row>
    <row r="683" spans="1:5" x14ac:dyDescent="0.25">
      <c r="A683" t="s">
        <v>7363</v>
      </c>
      <c r="B683">
        <v>98.066999999999993</v>
      </c>
      <c r="C683">
        <v>3517</v>
      </c>
      <c r="D683">
        <v>3014198</v>
      </c>
      <c r="E683">
        <v>3017713</v>
      </c>
    </row>
    <row r="684" spans="1:5" x14ac:dyDescent="0.25">
      <c r="A684" t="s">
        <v>7364</v>
      </c>
      <c r="B684">
        <v>98.066999999999993</v>
      </c>
      <c r="C684">
        <v>3517</v>
      </c>
      <c r="D684">
        <v>2741271</v>
      </c>
      <c r="E684">
        <v>2744786</v>
      </c>
    </row>
    <row r="685" spans="1:5" x14ac:dyDescent="0.25">
      <c r="A685" t="s">
        <v>7365</v>
      </c>
      <c r="B685">
        <v>98.066999999999993</v>
      </c>
      <c r="C685">
        <v>3517</v>
      </c>
      <c r="D685">
        <v>3802328</v>
      </c>
      <c r="E685">
        <v>3805843</v>
      </c>
    </row>
    <row r="686" spans="1:5" x14ac:dyDescent="0.25">
      <c r="A686" t="s">
        <v>7366</v>
      </c>
      <c r="B686">
        <v>98.066999999999993</v>
      </c>
      <c r="C686">
        <v>3517</v>
      </c>
      <c r="D686">
        <v>3742547</v>
      </c>
      <c r="E686">
        <v>3746062</v>
      </c>
    </row>
    <row r="687" spans="1:5" x14ac:dyDescent="0.25">
      <c r="A687" t="s">
        <v>7367</v>
      </c>
      <c r="B687">
        <v>98.066999999999993</v>
      </c>
      <c r="C687">
        <v>3517</v>
      </c>
      <c r="D687">
        <v>2618655</v>
      </c>
      <c r="E687">
        <v>2615140</v>
      </c>
    </row>
    <row r="688" spans="1:5" x14ac:dyDescent="0.25">
      <c r="A688" t="s">
        <v>7368</v>
      </c>
      <c r="B688">
        <v>98.066999999999993</v>
      </c>
      <c r="C688">
        <v>3517</v>
      </c>
      <c r="D688">
        <v>2391536</v>
      </c>
      <c r="E688">
        <v>2395051</v>
      </c>
    </row>
    <row r="689" spans="1:5" x14ac:dyDescent="0.25">
      <c r="A689" t="s">
        <v>7369</v>
      </c>
      <c r="B689">
        <v>98.066999999999993</v>
      </c>
      <c r="C689">
        <v>3517</v>
      </c>
      <c r="D689">
        <v>1131488</v>
      </c>
      <c r="E689">
        <v>1135003</v>
      </c>
    </row>
    <row r="690" spans="1:5" x14ac:dyDescent="0.25">
      <c r="A690" t="s">
        <v>7370</v>
      </c>
      <c r="B690">
        <v>98.066999999999993</v>
      </c>
      <c r="C690">
        <v>3517</v>
      </c>
      <c r="D690">
        <v>1214212</v>
      </c>
      <c r="E690">
        <v>1217727</v>
      </c>
    </row>
    <row r="691" spans="1:5" x14ac:dyDescent="0.25">
      <c r="A691" t="s">
        <v>7371</v>
      </c>
      <c r="B691">
        <v>98.066999999999993</v>
      </c>
      <c r="C691">
        <v>3517</v>
      </c>
      <c r="D691">
        <v>502235</v>
      </c>
      <c r="E691">
        <v>498720</v>
      </c>
    </row>
    <row r="692" spans="1:5" x14ac:dyDescent="0.25">
      <c r="A692" t="s">
        <v>7372</v>
      </c>
      <c r="B692">
        <v>98.066999999999993</v>
      </c>
      <c r="C692">
        <v>3517</v>
      </c>
      <c r="D692">
        <v>2157537</v>
      </c>
      <c r="E692">
        <v>2154022</v>
      </c>
    </row>
    <row r="693" spans="1:5" x14ac:dyDescent="0.25">
      <c r="A693" t="s">
        <v>7373</v>
      </c>
      <c r="B693">
        <v>98.066999999999993</v>
      </c>
      <c r="C693">
        <v>3517</v>
      </c>
      <c r="D693">
        <v>1041332</v>
      </c>
      <c r="E693">
        <v>1037817</v>
      </c>
    </row>
    <row r="694" spans="1:5" x14ac:dyDescent="0.25">
      <c r="A694" t="s">
        <v>7374</v>
      </c>
      <c r="B694">
        <v>98.066999999999993</v>
      </c>
      <c r="C694">
        <v>3517</v>
      </c>
      <c r="D694">
        <v>235267</v>
      </c>
      <c r="E694">
        <v>238782</v>
      </c>
    </row>
    <row r="695" spans="1:5" x14ac:dyDescent="0.25">
      <c r="A695" t="s">
        <v>7375</v>
      </c>
      <c r="B695">
        <v>98.066999999999993</v>
      </c>
      <c r="C695">
        <v>3517</v>
      </c>
      <c r="D695">
        <v>1933255</v>
      </c>
      <c r="E695">
        <v>1936770</v>
      </c>
    </row>
    <row r="696" spans="1:5" x14ac:dyDescent="0.25">
      <c r="A696" t="s">
        <v>7376</v>
      </c>
      <c r="B696">
        <v>98.066999999999993</v>
      </c>
      <c r="C696">
        <v>3517</v>
      </c>
      <c r="D696">
        <v>1739407</v>
      </c>
      <c r="E696">
        <v>1742922</v>
      </c>
    </row>
    <row r="697" spans="1:5" x14ac:dyDescent="0.25">
      <c r="A697" t="s">
        <v>7377</v>
      </c>
      <c r="B697">
        <v>98.066999999999993</v>
      </c>
      <c r="C697">
        <v>3517</v>
      </c>
      <c r="D697">
        <v>449325</v>
      </c>
      <c r="E697">
        <v>445810</v>
      </c>
    </row>
    <row r="698" spans="1:5" x14ac:dyDescent="0.25">
      <c r="A698" t="s">
        <v>7378</v>
      </c>
      <c r="B698">
        <v>98.066999999999993</v>
      </c>
      <c r="C698">
        <v>3517</v>
      </c>
      <c r="D698">
        <v>502073</v>
      </c>
      <c r="E698">
        <v>498558</v>
      </c>
    </row>
    <row r="699" spans="1:5" x14ac:dyDescent="0.25">
      <c r="A699" t="s">
        <v>7379</v>
      </c>
      <c r="B699">
        <v>98.066999999999993</v>
      </c>
      <c r="C699">
        <v>3517</v>
      </c>
      <c r="D699">
        <v>4351544</v>
      </c>
      <c r="E699">
        <v>4355059</v>
      </c>
    </row>
    <row r="700" spans="1:5" x14ac:dyDescent="0.25">
      <c r="A700" t="s">
        <v>7380</v>
      </c>
      <c r="B700">
        <v>98.066999999999993</v>
      </c>
      <c r="C700">
        <v>3517</v>
      </c>
      <c r="D700">
        <v>2003652</v>
      </c>
      <c r="E700">
        <v>2007167</v>
      </c>
    </row>
    <row r="701" spans="1:5" x14ac:dyDescent="0.25">
      <c r="A701" t="s">
        <v>7381</v>
      </c>
      <c r="B701">
        <v>98.066999999999993</v>
      </c>
      <c r="C701">
        <v>3517</v>
      </c>
      <c r="D701">
        <v>3883491</v>
      </c>
      <c r="E701">
        <v>3879976</v>
      </c>
    </row>
    <row r="702" spans="1:5" x14ac:dyDescent="0.25">
      <c r="A702" t="s">
        <v>7382</v>
      </c>
      <c r="B702">
        <v>98.066999999999993</v>
      </c>
      <c r="C702">
        <v>3517</v>
      </c>
      <c r="D702">
        <v>4124095</v>
      </c>
      <c r="E702">
        <v>4127610</v>
      </c>
    </row>
    <row r="703" spans="1:5" x14ac:dyDescent="0.25">
      <c r="A703" t="s">
        <v>7383</v>
      </c>
      <c r="B703">
        <v>98.066999999999993</v>
      </c>
      <c r="C703">
        <v>3517</v>
      </c>
      <c r="D703">
        <v>4117500</v>
      </c>
      <c r="E703">
        <v>4121015</v>
      </c>
    </row>
    <row r="704" spans="1:5" x14ac:dyDescent="0.25">
      <c r="A704" t="s">
        <v>7384</v>
      </c>
      <c r="B704">
        <v>98.066999999999993</v>
      </c>
      <c r="C704">
        <v>3517</v>
      </c>
      <c r="D704">
        <v>4017011</v>
      </c>
      <c r="E704">
        <v>4020526</v>
      </c>
    </row>
    <row r="705" spans="1:5" x14ac:dyDescent="0.25">
      <c r="A705" t="s">
        <v>7385</v>
      </c>
      <c r="B705">
        <v>98.066999999999993</v>
      </c>
      <c r="C705">
        <v>3517</v>
      </c>
      <c r="D705">
        <v>4151979</v>
      </c>
      <c r="E705">
        <v>4155494</v>
      </c>
    </row>
    <row r="706" spans="1:5" x14ac:dyDescent="0.25">
      <c r="A706" t="s">
        <v>7386</v>
      </c>
      <c r="B706">
        <v>98.066999999999993</v>
      </c>
      <c r="C706">
        <v>3517</v>
      </c>
      <c r="D706">
        <v>1951803</v>
      </c>
      <c r="E706">
        <v>1948288</v>
      </c>
    </row>
    <row r="707" spans="1:5" x14ac:dyDescent="0.25">
      <c r="A707" t="s">
        <v>7387</v>
      </c>
      <c r="B707">
        <v>98.066999999999993</v>
      </c>
      <c r="C707">
        <v>3517</v>
      </c>
      <c r="D707">
        <v>488385</v>
      </c>
      <c r="E707">
        <v>484870</v>
      </c>
    </row>
    <row r="708" spans="1:5" x14ac:dyDescent="0.25">
      <c r="A708" t="s">
        <v>7388</v>
      </c>
      <c r="B708">
        <v>98.066999999999993</v>
      </c>
      <c r="C708">
        <v>3517</v>
      </c>
      <c r="D708">
        <v>1888236</v>
      </c>
      <c r="E708">
        <v>1884721</v>
      </c>
    </row>
    <row r="709" spans="1:5" x14ac:dyDescent="0.25">
      <c r="A709" t="s">
        <v>7389</v>
      </c>
      <c r="B709">
        <v>98.066999999999993</v>
      </c>
      <c r="C709">
        <v>3517</v>
      </c>
      <c r="D709">
        <v>1914076</v>
      </c>
      <c r="E709">
        <v>1910561</v>
      </c>
    </row>
    <row r="710" spans="1:5" x14ac:dyDescent="0.25">
      <c r="A710" t="s">
        <v>7390</v>
      </c>
      <c r="B710">
        <v>98.066999999999993</v>
      </c>
      <c r="C710">
        <v>3517</v>
      </c>
      <c r="D710">
        <v>1353823</v>
      </c>
      <c r="E710">
        <v>1350308</v>
      </c>
    </row>
    <row r="711" spans="1:5" x14ac:dyDescent="0.25">
      <c r="A711" t="s">
        <v>7391</v>
      </c>
      <c r="B711">
        <v>98.066999999999993</v>
      </c>
      <c r="C711">
        <v>3517</v>
      </c>
      <c r="D711">
        <v>488426</v>
      </c>
      <c r="E711">
        <v>484911</v>
      </c>
    </row>
    <row r="712" spans="1:5" x14ac:dyDescent="0.25">
      <c r="A712" t="s">
        <v>7392</v>
      </c>
      <c r="B712">
        <v>98.066999999999993</v>
      </c>
      <c r="C712">
        <v>3517</v>
      </c>
      <c r="D712">
        <v>2697264</v>
      </c>
      <c r="E712">
        <v>2693749</v>
      </c>
    </row>
    <row r="713" spans="1:5" x14ac:dyDescent="0.25">
      <c r="A713" t="s">
        <v>7393</v>
      </c>
      <c r="B713">
        <v>98.066999999999993</v>
      </c>
      <c r="C713">
        <v>3517</v>
      </c>
      <c r="D713">
        <v>2205615</v>
      </c>
      <c r="E713">
        <v>2202100</v>
      </c>
    </row>
    <row r="714" spans="1:5" x14ac:dyDescent="0.25">
      <c r="A714" t="s">
        <v>7394</v>
      </c>
      <c r="B714">
        <v>98.066999999999993</v>
      </c>
      <c r="C714">
        <v>3517</v>
      </c>
      <c r="D714">
        <v>1617511</v>
      </c>
      <c r="E714">
        <v>1613996</v>
      </c>
    </row>
    <row r="715" spans="1:5" x14ac:dyDescent="0.25">
      <c r="A715" t="s">
        <v>7395</v>
      </c>
      <c r="B715">
        <v>98.066999999999993</v>
      </c>
      <c r="C715">
        <v>3517</v>
      </c>
      <c r="D715">
        <v>1230857</v>
      </c>
      <c r="E715">
        <v>1227342</v>
      </c>
    </row>
    <row r="716" spans="1:5" x14ac:dyDescent="0.25">
      <c r="A716" t="s">
        <v>7396</v>
      </c>
      <c r="B716">
        <v>98.066999999999993</v>
      </c>
      <c r="C716">
        <v>3517</v>
      </c>
      <c r="D716">
        <v>1386485</v>
      </c>
      <c r="E716">
        <v>1382970</v>
      </c>
    </row>
    <row r="717" spans="1:5" x14ac:dyDescent="0.25">
      <c r="A717" t="s">
        <v>7397</v>
      </c>
      <c r="B717">
        <v>98.066999999999993</v>
      </c>
      <c r="C717">
        <v>3517</v>
      </c>
      <c r="D717">
        <v>3160254</v>
      </c>
      <c r="E717">
        <v>3156739</v>
      </c>
    </row>
    <row r="718" spans="1:5" x14ac:dyDescent="0.25">
      <c r="A718" t="s">
        <v>7398</v>
      </c>
      <c r="B718">
        <v>98.066999999999993</v>
      </c>
      <c r="C718">
        <v>3517</v>
      </c>
      <c r="D718">
        <v>3699486</v>
      </c>
      <c r="E718">
        <v>3703001</v>
      </c>
    </row>
    <row r="719" spans="1:5" x14ac:dyDescent="0.25">
      <c r="A719" t="s">
        <v>7399</v>
      </c>
      <c r="B719">
        <v>98.066999999999993</v>
      </c>
      <c r="C719">
        <v>3517</v>
      </c>
      <c r="D719">
        <v>1499444</v>
      </c>
      <c r="E719">
        <v>1502959</v>
      </c>
    </row>
    <row r="720" spans="1:5" x14ac:dyDescent="0.25">
      <c r="A720" t="s">
        <v>7400</v>
      </c>
      <c r="B720">
        <v>98.066999999999993</v>
      </c>
      <c r="C720">
        <v>3517</v>
      </c>
      <c r="D720">
        <v>1151755</v>
      </c>
      <c r="E720">
        <v>1155270</v>
      </c>
    </row>
    <row r="721" spans="1:5" x14ac:dyDescent="0.25">
      <c r="A721" t="s">
        <v>7401</v>
      </c>
      <c r="B721">
        <v>98.066999999999993</v>
      </c>
      <c r="C721">
        <v>3517</v>
      </c>
      <c r="D721">
        <v>488220</v>
      </c>
      <c r="E721">
        <v>484705</v>
      </c>
    </row>
    <row r="722" spans="1:5" x14ac:dyDescent="0.25">
      <c r="A722" t="s">
        <v>7402</v>
      </c>
      <c r="B722">
        <v>98.066999999999993</v>
      </c>
      <c r="C722">
        <v>3517</v>
      </c>
      <c r="D722">
        <v>1469110</v>
      </c>
      <c r="E722">
        <v>1465595</v>
      </c>
    </row>
    <row r="723" spans="1:5" x14ac:dyDescent="0.25">
      <c r="A723" t="s">
        <v>7403</v>
      </c>
      <c r="B723">
        <v>98.066999999999993</v>
      </c>
      <c r="C723">
        <v>3517</v>
      </c>
      <c r="D723">
        <v>1026180</v>
      </c>
      <c r="E723">
        <v>1029695</v>
      </c>
    </row>
    <row r="724" spans="1:5" x14ac:dyDescent="0.25">
      <c r="A724" t="s">
        <v>7404</v>
      </c>
      <c r="B724">
        <v>98.066999999999993</v>
      </c>
      <c r="C724">
        <v>3517</v>
      </c>
      <c r="D724">
        <v>448677</v>
      </c>
      <c r="E724">
        <v>445162</v>
      </c>
    </row>
    <row r="725" spans="1:5" x14ac:dyDescent="0.25">
      <c r="A725" t="s">
        <v>7405</v>
      </c>
      <c r="B725">
        <v>98.066999999999993</v>
      </c>
      <c r="C725">
        <v>3517</v>
      </c>
      <c r="D725">
        <v>1286608</v>
      </c>
      <c r="E725">
        <v>1283093</v>
      </c>
    </row>
    <row r="726" spans="1:5" x14ac:dyDescent="0.25">
      <c r="A726" t="s">
        <v>7406</v>
      </c>
      <c r="B726">
        <v>98.066999999999993</v>
      </c>
      <c r="C726">
        <v>3517</v>
      </c>
      <c r="D726">
        <v>1421241</v>
      </c>
      <c r="E726">
        <v>1417726</v>
      </c>
    </row>
    <row r="727" spans="1:5" x14ac:dyDescent="0.25">
      <c r="A727" t="s">
        <v>7407</v>
      </c>
      <c r="B727">
        <v>98.066999999999993</v>
      </c>
      <c r="C727">
        <v>3517</v>
      </c>
      <c r="D727">
        <v>2790582</v>
      </c>
      <c r="E727">
        <v>2787067</v>
      </c>
    </row>
    <row r="728" spans="1:5" x14ac:dyDescent="0.25">
      <c r="A728" t="s">
        <v>7408</v>
      </c>
      <c r="B728">
        <v>98.066999999999993</v>
      </c>
      <c r="C728">
        <v>3517</v>
      </c>
      <c r="D728">
        <v>2034463</v>
      </c>
      <c r="E728">
        <v>2037978</v>
      </c>
    </row>
    <row r="729" spans="1:5" x14ac:dyDescent="0.25">
      <c r="A729" t="s">
        <v>7409</v>
      </c>
      <c r="B729">
        <v>98.066999999999993</v>
      </c>
      <c r="C729">
        <v>3517</v>
      </c>
      <c r="D729">
        <v>1745717</v>
      </c>
      <c r="E729">
        <v>1749232</v>
      </c>
    </row>
    <row r="730" spans="1:5" x14ac:dyDescent="0.25">
      <c r="A730" t="s">
        <v>7410</v>
      </c>
      <c r="B730">
        <v>98.066999999999993</v>
      </c>
      <c r="C730">
        <v>3517</v>
      </c>
      <c r="D730">
        <v>716526</v>
      </c>
      <c r="E730">
        <v>720041</v>
      </c>
    </row>
    <row r="731" spans="1:5" x14ac:dyDescent="0.25">
      <c r="A731" t="s">
        <v>7411</v>
      </c>
      <c r="B731">
        <v>98.066999999999993</v>
      </c>
      <c r="C731">
        <v>3517</v>
      </c>
      <c r="D731">
        <v>1952263</v>
      </c>
      <c r="E731">
        <v>1948748</v>
      </c>
    </row>
    <row r="732" spans="1:5" x14ac:dyDescent="0.25">
      <c r="A732" t="s">
        <v>7412</v>
      </c>
      <c r="B732">
        <v>98.066999999999993</v>
      </c>
      <c r="C732">
        <v>3517</v>
      </c>
      <c r="D732">
        <v>1606796</v>
      </c>
      <c r="E732">
        <v>1610311</v>
      </c>
    </row>
    <row r="733" spans="1:5" x14ac:dyDescent="0.25">
      <c r="A733" t="s">
        <v>7413</v>
      </c>
      <c r="B733">
        <v>98.066999999999993</v>
      </c>
      <c r="C733">
        <v>3517</v>
      </c>
      <c r="D733">
        <v>2972125</v>
      </c>
      <c r="E733">
        <v>2968610</v>
      </c>
    </row>
    <row r="734" spans="1:5" x14ac:dyDescent="0.25">
      <c r="A734" t="s">
        <v>7414</v>
      </c>
      <c r="B734">
        <v>98.066999999999993</v>
      </c>
      <c r="C734">
        <v>3517</v>
      </c>
      <c r="D734">
        <v>1531981</v>
      </c>
      <c r="E734">
        <v>1528466</v>
      </c>
    </row>
    <row r="735" spans="1:5" x14ac:dyDescent="0.25">
      <c r="A735" t="s">
        <v>7415</v>
      </c>
      <c r="B735">
        <v>98.066999999999993</v>
      </c>
      <c r="C735">
        <v>3517</v>
      </c>
      <c r="D735">
        <v>1075959</v>
      </c>
      <c r="E735">
        <v>1079474</v>
      </c>
    </row>
    <row r="736" spans="1:5" x14ac:dyDescent="0.25">
      <c r="A736" t="s">
        <v>7416</v>
      </c>
      <c r="B736">
        <v>98.066999999999993</v>
      </c>
      <c r="C736">
        <v>3517</v>
      </c>
      <c r="D736">
        <v>488250</v>
      </c>
      <c r="E736">
        <v>484735</v>
      </c>
    </row>
    <row r="737" spans="1:5" x14ac:dyDescent="0.25">
      <c r="A737" t="s">
        <v>7417</v>
      </c>
      <c r="B737">
        <v>98.066999999999993</v>
      </c>
      <c r="C737">
        <v>3517</v>
      </c>
      <c r="D737">
        <v>1851121</v>
      </c>
      <c r="E737">
        <v>1847606</v>
      </c>
    </row>
    <row r="738" spans="1:5" x14ac:dyDescent="0.25">
      <c r="A738" t="s">
        <v>7418</v>
      </c>
      <c r="B738">
        <v>98.066999999999993</v>
      </c>
      <c r="C738">
        <v>3517</v>
      </c>
      <c r="D738">
        <v>1753024</v>
      </c>
      <c r="E738">
        <v>1749509</v>
      </c>
    </row>
    <row r="739" spans="1:5" x14ac:dyDescent="0.25">
      <c r="A739" t="s">
        <v>7419</v>
      </c>
      <c r="B739">
        <v>98.066999999999993</v>
      </c>
      <c r="C739">
        <v>3517</v>
      </c>
      <c r="D739">
        <v>2111177</v>
      </c>
      <c r="E739">
        <v>2107662</v>
      </c>
    </row>
    <row r="740" spans="1:5" x14ac:dyDescent="0.25">
      <c r="A740" t="s">
        <v>7420</v>
      </c>
      <c r="B740">
        <v>98.066999999999993</v>
      </c>
      <c r="C740">
        <v>3517</v>
      </c>
      <c r="D740">
        <v>975377</v>
      </c>
      <c r="E740">
        <v>971862</v>
      </c>
    </row>
    <row r="741" spans="1:5" x14ac:dyDescent="0.25">
      <c r="A741" t="s">
        <v>7421</v>
      </c>
      <c r="B741">
        <v>98.066999999999993</v>
      </c>
      <c r="C741">
        <v>3517</v>
      </c>
      <c r="D741">
        <v>2405499</v>
      </c>
      <c r="E741">
        <v>2401984</v>
      </c>
    </row>
    <row r="742" spans="1:5" x14ac:dyDescent="0.25">
      <c r="A742" t="s">
        <v>7422</v>
      </c>
      <c r="B742">
        <v>98.066999999999993</v>
      </c>
      <c r="C742">
        <v>3517</v>
      </c>
      <c r="D742">
        <v>1955008</v>
      </c>
      <c r="E742">
        <v>1951493</v>
      </c>
    </row>
    <row r="743" spans="1:5" x14ac:dyDescent="0.25">
      <c r="A743" t="s">
        <v>7423</v>
      </c>
      <c r="B743">
        <v>98.066999999999993</v>
      </c>
      <c r="C743">
        <v>3517</v>
      </c>
      <c r="D743">
        <v>1251411</v>
      </c>
      <c r="E743">
        <v>1247896</v>
      </c>
    </row>
    <row r="744" spans="1:5" x14ac:dyDescent="0.25">
      <c r="A744" t="s">
        <v>7424</v>
      </c>
      <c r="B744">
        <v>98.066999999999993</v>
      </c>
      <c r="C744">
        <v>3517</v>
      </c>
      <c r="D744">
        <v>1056789</v>
      </c>
      <c r="E744">
        <v>1060304</v>
      </c>
    </row>
    <row r="745" spans="1:5" x14ac:dyDescent="0.25">
      <c r="A745" t="s">
        <v>7425</v>
      </c>
      <c r="B745">
        <v>98.066999999999993</v>
      </c>
      <c r="C745">
        <v>3517</v>
      </c>
      <c r="D745">
        <v>1363865</v>
      </c>
      <c r="E745">
        <v>1360350</v>
      </c>
    </row>
    <row r="746" spans="1:5" x14ac:dyDescent="0.25">
      <c r="A746" t="s">
        <v>7426</v>
      </c>
      <c r="B746">
        <v>98.066999999999993</v>
      </c>
      <c r="C746">
        <v>3517</v>
      </c>
      <c r="D746">
        <v>490890</v>
      </c>
      <c r="E746">
        <v>487375</v>
      </c>
    </row>
    <row r="747" spans="1:5" x14ac:dyDescent="0.25">
      <c r="A747" t="s">
        <v>7427</v>
      </c>
      <c r="B747">
        <v>98.066999999999993</v>
      </c>
      <c r="C747">
        <v>3517</v>
      </c>
      <c r="D747">
        <v>1023913</v>
      </c>
      <c r="E747">
        <v>1027428</v>
      </c>
    </row>
    <row r="748" spans="1:5" x14ac:dyDescent="0.25">
      <c r="A748" t="s">
        <v>7428</v>
      </c>
      <c r="B748">
        <v>98.066999999999993</v>
      </c>
      <c r="C748">
        <v>3517</v>
      </c>
      <c r="D748">
        <v>448754</v>
      </c>
      <c r="E748">
        <v>445239</v>
      </c>
    </row>
    <row r="749" spans="1:5" x14ac:dyDescent="0.25">
      <c r="A749" t="s">
        <v>7429</v>
      </c>
      <c r="B749">
        <v>98.066999999999993</v>
      </c>
      <c r="C749">
        <v>3517</v>
      </c>
      <c r="D749">
        <v>997718</v>
      </c>
      <c r="E749">
        <v>994203</v>
      </c>
    </row>
    <row r="750" spans="1:5" x14ac:dyDescent="0.25">
      <c r="A750" t="s">
        <v>7430</v>
      </c>
      <c r="B750">
        <v>98.066999999999993</v>
      </c>
      <c r="C750">
        <v>3517</v>
      </c>
      <c r="D750">
        <v>2118367</v>
      </c>
      <c r="E750">
        <v>2114852</v>
      </c>
    </row>
    <row r="751" spans="1:5" x14ac:dyDescent="0.25">
      <c r="A751" t="s">
        <v>7431</v>
      </c>
      <c r="B751">
        <v>98.066999999999993</v>
      </c>
      <c r="C751">
        <v>3517</v>
      </c>
      <c r="D751">
        <v>2245176</v>
      </c>
      <c r="E751">
        <v>2248691</v>
      </c>
    </row>
    <row r="752" spans="1:5" x14ac:dyDescent="0.25">
      <c r="A752" t="s">
        <v>7432</v>
      </c>
      <c r="B752">
        <v>98.066999999999993</v>
      </c>
      <c r="C752">
        <v>3517</v>
      </c>
      <c r="D752">
        <v>1912951</v>
      </c>
      <c r="E752">
        <v>1916466</v>
      </c>
    </row>
    <row r="753" spans="1:5" x14ac:dyDescent="0.25">
      <c r="A753" t="s">
        <v>7433</v>
      </c>
      <c r="B753">
        <v>98.066999999999993</v>
      </c>
      <c r="C753">
        <v>3517</v>
      </c>
      <c r="D753">
        <v>488271</v>
      </c>
      <c r="E753">
        <v>484756</v>
      </c>
    </row>
    <row r="754" spans="1:5" x14ac:dyDescent="0.25">
      <c r="A754" t="s">
        <v>7434</v>
      </c>
      <c r="B754">
        <v>98.066999999999993</v>
      </c>
      <c r="C754">
        <v>3517</v>
      </c>
      <c r="D754">
        <v>2218605</v>
      </c>
      <c r="E754">
        <v>2215090</v>
      </c>
    </row>
    <row r="755" spans="1:5" x14ac:dyDescent="0.25">
      <c r="A755" t="s">
        <v>7435</v>
      </c>
      <c r="B755">
        <v>98.066999999999993</v>
      </c>
      <c r="C755">
        <v>3517</v>
      </c>
      <c r="D755">
        <v>448716</v>
      </c>
      <c r="E755">
        <v>445201</v>
      </c>
    </row>
    <row r="756" spans="1:5" x14ac:dyDescent="0.25">
      <c r="A756" t="s">
        <v>7436</v>
      </c>
      <c r="B756">
        <v>98.066999999999993</v>
      </c>
      <c r="C756">
        <v>3517</v>
      </c>
      <c r="D756">
        <v>888060</v>
      </c>
      <c r="E756">
        <v>884545</v>
      </c>
    </row>
    <row r="757" spans="1:5" x14ac:dyDescent="0.25">
      <c r="A757" t="s">
        <v>7437</v>
      </c>
      <c r="B757">
        <v>98.066999999999993</v>
      </c>
      <c r="C757">
        <v>3517</v>
      </c>
      <c r="D757">
        <v>2134397</v>
      </c>
      <c r="E757">
        <v>2130882</v>
      </c>
    </row>
    <row r="758" spans="1:5" x14ac:dyDescent="0.25">
      <c r="A758" t="s">
        <v>7438</v>
      </c>
      <c r="B758">
        <v>98.066999999999993</v>
      </c>
      <c r="C758">
        <v>3517</v>
      </c>
      <c r="D758">
        <v>1075172</v>
      </c>
      <c r="E758">
        <v>1078687</v>
      </c>
    </row>
    <row r="759" spans="1:5" x14ac:dyDescent="0.25">
      <c r="A759" t="s">
        <v>7439</v>
      </c>
      <c r="B759">
        <v>98.066999999999993</v>
      </c>
      <c r="C759">
        <v>3517</v>
      </c>
      <c r="D759">
        <v>448754</v>
      </c>
      <c r="E759">
        <v>445239</v>
      </c>
    </row>
    <row r="760" spans="1:5" x14ac:dyDescent="0.25">
      <c r="A760" t="s">
        <v>7440</v>
      </c>
      <c r="B760">
        <v>98.066999999999993</v>
      </c>
      <c r="C760">
        <v>3517</v>
      </c>
      <c r="D760">
        <v>442477</v>
      </c>
      <c r="E760">
        <v>445992</v>
      </c>
    </row>
    <row r="761" spans="1:5" x14ac:dyDescent="0.25">
      <c r="A761" t="s">
        <v>7441</v>
      </c>
      <c r="B761">
        <v>98.066999999999993</v>
      </c>
      <c r="C761">
        <v>3517</v>
      </c>
      <c r="D761">
        <v>1974654</v>
      </c>
      <c r="E761">
        <v>1971139</v>
      </c>
    </row>
    <row r="762" spans="1:5" x14ac:dyDescent="0.25">
      <c r="A762" t="s">
        <v>7442</v>
      </c>
      <c r="B762">
        <v>98.066999999999993</v>
      </c>
      <c r="C762">
        <v>3517</v>
      </c>
      <c r="D762">
        <v>488390</v>
      </c>
      <c r="E762">
        <v>484875</v>
      </c>
    </row>
    <row r="763" spans="1:5" x14ac:dyDescent="0.25">
      <c r="A763" t="s">
        <v>7443</v>
      </c>
      <c r="B763">
        <v>98.066999999999993</v>
      </c>
      <c r="C763">
        <v>3517</v>
      </c>
      <c r="D763">
        <v>2304079</v>
      </c>
      <c r="E763">
        <v>2307594</v>
      </c>
    </row>
    <row r="764" spans="1:5" x14ac:dyDescent="0.25">
      <c r="A764" t="s">
        <v>7444</v>
      </c>
      <c r="B764">
        <v>98.066999999999993</v>
      </c>
      <c r="C764">
        <v>3517</v>
      </c>
      <c r="D764">
        <v>2186455</v>
      </c>
      <c r="E764">
        <v>2189970</v>
      </c>
    </row>
    <row r="765" spans="1:5" x14ac:dyDescent="0.25">
      <c r="A765" t="s">
        <v>7445</v>
      </c>
      <c r="B765">
        <v>98.066999999999993</v>
      </c>
      <c r="C765">
        <v>3517</v>
      </c>
      <c r="D765">
        <v>1889714</v>
      </c>
      <c r="E765">
        <v>1893229</v>
      </c>
    </row>
    <row r="766" spans="1:5" x14ac:dyDescent="0.25">
      <c r="A766" t="s">
        <v>7446</v>
      </c>
      <c r="B766">
        <v>98.066999999999993</v>
      </c>
      <c r="C766">
        <v>3517</v>
      </c>
      <c r="D766">
        <v>3962206</v>
      </c>
      <c r="E766">
        <v>3958691</v>
      </c>
    </row>
    <row r="767" spans="1:5" x14ac:dyDescent="0.25">
      <c r="A767" t="s">
        <v>7447</v>
      </c>
      <c r="B767">
        <v>98.066999999999993</v>
      </c>
      <c r="C767">
        <v>3517</v>
      </c>
      <c r="D767">
        <v>624630</v>
      </c>
      <c r="E767">
        <v>621115</v>
      </c>
    </row>
    <row r="768" spans="1:5" x14ac:dyDescent="0.25">
      <c r="A768" t="s">
        <v>7448</v>
      </c>
      <c r="B768">
        <v>98.066999999999993</v>
      </c>
      <c r="C768">
        <v>3517</v>
      </c>
      <c r="D768">
        <v>1514665</v>
      </c>
      <c r="E768">
        <v>1511150</v>
      </c>
    </row>
    <row r="769" spans="1:5" x14ac:dyDescent="0.25">
      <c r="A769" t="s">
        <v>7449</v>
      </c>
      <c r="B769">
        <v>98.066999999999993</v>
      </c>
      <c r="C769">
        <v>3517</v>
      </c>
      <c r="D769">
        <v>2133527</v>
      </c>
      <c r="E769">
        <v>2130012</v>
      </c>
    </row>
    <row r="770" spans="1:5" x14ac:dyDescent="0.25">
      <c r="A770" t="s">
        <v>7450</v>
      </c>
      <c r="B770">
        <v>98.066999999999993</v>
      </c>
      <c r="C770">
        <v>3517</v>
      </c>
      <c r="D770">
        <v>1611454</v>
      </c>
      <c r="E770">
        <v>1614969</v>
      </c>
    </row>
    <row r="771" spans="1:5" x14ac:dyDescent="0.25">
      <c r="A771" t="s">
        <v>7451</v>
      </c>
      <c r="B771">
        <v>98.066999999999993</v>
      </c>
      <c r="C771">
        <v>3517</v>
      </c>
      <c r="D771">
        <v>1303827</v>
      </c>
      <c r="E771">
        <v>1300312</v>
      </c>
    </row>
    <row r="772" spans="1:5" x14ac:dyDescent="0.25">
      <c r="A772" t="s">
        <v>7452</v>
      </c>
      <c r="B772">
        <v>98.066999999999993</v>
      </c>
      <c r="C772">
        <v>3517</v>
      </c>
      <c r="D772">
        <v>2573297</v>
      </c>
      <c r="E772">
        <v>2569782</v>
      </c>
    </row>
    <row r="773" spans="1:5" x14ac:dyDescent="0.25">
      <c r="A773" t="s">
        <v>7453</v>
      </c>
      <c r="B773">
        <v>98.066999999999993</v>
      </c>
      <c r="C773">
        <v>3517</v>
      </c>
      <c r="D773">
        <v>2416321</v>
      </c>
      <c r="E773">
        <v>2412806</v>
      </c>
    </row>
    <row r="774" spans="1:5" x14ac:dyDescent="0.25">
      <c r="A774" t="s">
        <v>7454</v>
      </c>
      <c r="B774">
        <v>98.066999999999993</v>
      </c>
      <c r="C774">
        <v>3517</v>
      </c>
      <c r="D774">
        <v>2463710</v>
      </c>
      <c r="E774">
        <v>2467225</v>
      </c>
    </row>
    <row r="775" spans="1:5" x14ac:dyDescent="0.25">
      <c r="A775" t="s">
        <v>7455</v>
      </c>
      <c r="B775">
        <v>98.066999999999993</v>
      </c>
      <c r="C775">
        <v>3517</v>
      </c>
      <c r="D775">
        <v>844523</v>
      </c>
      <c r="E775">
        <v>841008</v>
      </c>
    </row>
    <row r="776" spans="1:5" x14ac:dyDescent="0.25">
      <c r="A776" t="s">
        <v>7456</v>
      </c>
      <c r="B776">
        <v>98.066999999999993</v>
      </c>
      <c r="C776">
        <v>3517</v>
      </c>
      <c r="D776">
        <v>935564</v>
      </c>
      <c r="E776">
        <v>932049</v>
      </c>
    </row>
    <row r="777" spans="1:5" x14ac:dyDescent="0.25">
      <c r="A777" t="s">
        <v>7457</v>
      </c>
      <c r="B777">
        <v>98.066999999999993</v>
      </c>
      <c r="C777">
        <v>3517</v>
      </c>
      <c r="D777">
        <v>1400284</v>
      </c>
      <c r="E777">
        <v>1396769</v>
      </c>
    </row>
    <row r="778" spans="1:5" x14ac:dyDescent="0.25">
      <c r="A778" t="s">
        <v>7458</v>
      </c>
      <c r="B778">
        <v>98.066999999999993</v>
      </c>
      <c r="C778">
        <v>3517</v>
      </c>
      <c r="D778">
        <v>2128001</v>
      </c>
      <c r="E778">
        <v>2131516</v>
      </c>
    </row>
    <row r="779" spans="1:5" x14ac:dyDescent="0.25">
      <c r="A779" t="s">
        <v>7459</v>
      </c>
      <c r="B779">
        <v>98.066999999999993</v>
      </c>
      <c r="C779">
        <v>3517</v>
      </c>
      <c r="D779">
        <v>1948981</v>
      </c>
      <c r="E779">
        <v>1952496</v>
      </c>
    </row>
    <row r="780" spans="1:5" x14ac:dyDescent="0.25">
      <c r="A780" t="s">
        <v>7460</v>
      </c>
      <c r="B780">
        <v>98.066999999999993</v>
      </c>
      <c r="C780">
        <v>3517</v>
      </c>
      <c r="D780">
        <v>1315635</v>
      </c>
      <c r="E780">
        <v>1312120</v>
      </c>
    </row>
    <row r="781" spans="1:5" x14ac:dyDescent="0.25">
      <c r="A781" t="s">
        <v>7461</v>
      </c>
      <c r="B781">
        <v>98.066999999999993</v>
      </c>
      <c r="C781">
        <v>3517</v>
      </c>
      <c r="D781">
        <v>1302348</v>
      </c>
      <c r="E781">
        <v>1298833</v>
      </c>
    </row>
    <row r="782" spans="1:5" x14ac:dyDescent="0.25">
      <c r="A782" t="s">
        <v>7462</v>
      </c>
      <c r="B782">
        <v>98.066999999999993</v>
      </c>
      <c r="C782">
        <v>3517</v>
      </c>
      <c r="D782">
        <v>2763755</v>
      </c>
      <c r="E782">
        <v>2767270</v>
      </c>
    </row>
    <row r="783" spans="1:5" x14ac:dyDescent="0.25">
      <c r="A783" t="s">
        <v>7463</v>
      </c>
      <c r="B783">
        <v>98.066999999999993</v>
      </c>
      <c r="C783">
        <v>3517</v>
      </c>
      <c r="D783">
        <v>1619406</v>
      </c>
      <c r="E783">
        <v>1615891</v>
      </c>
    </row>
    <row r="784" spans="1:5" x14ac:dyDescent="0.25">
      <c r="A784" t="s">
        <v>7464</v>
      </c>
      <c r="B784">
        <v>98.066999999999993</v>
      </c>
      <c r="C784">
        <v>3517</v>
      </c>
      <c r="D784">
        <v>1031927</v>
      </c>
      <c r="E784">
        <v>1028412</v>
      </c>
    </row>
    <row r="785" spans="1:5" x14ac:dyDescent="0.25">
      <c r="A785" t="s">
        <v>7465</v>
      </c>
      <c r="B785">
        <v>98.037999999999997</v>
      </c>
      <c r="C785">
        <v>3517</v>
      </c>
      <c r="D785">
        <v>1040359</v>
      </c>
      <c r="E785">
        <v>1036844</v>
      </c>
    </row>
    <row r="786" spans="1:5" x14ac:dyDescent="0.25">
      <c r="A786" t="s">
        <v>7466</v>
      </c>
      <c r="B786">
        <v>98.037999999999997</v>
      </c>
      <c r="C786">
        <v>3517</v>
      </c>
      <c r="D786">
        <v>3772887</v>
      </c>
      <c r="E786">
        <v>3776402</v>
      </c>
    </row>
    <row r="787" spans="1:5" x14ac:dyDescent="0.25">
      <c r="A787" t="s">
        <v>7467</v>
      </c>
      <c r="B787">
        <v>98.037999999999997</v>
      </c>
      <c r="C787">
        <v>3517</v>
      </c>
      <c r="D787">
        <v>223600</v>
      </c>
      <c r="E787">
        <v>227115</v>
      </c>
    </row>
    <row r="788" spans="1:5" x14ac:dyDescent="0.25">
      <c r="A788" t="s">
        <v>7468</v>
      </c>
      <c r="B788">
        <v>98.037999999999997</v>
      </c>
      <c r="C788">
        <v>3517</v>
      </c>
      <c r="D788">
        <v>1242716</v>
      </c>
      <c r="E788">
        <v>1239201</v>
      </c>
    </row>
    <row r="789" spans="1:5" x14ac:dyDescent="0.25">
      <c r="A789" t="s">
        <v>7469</v>
      </c>
      <c r="B789">
        <v>98.037999999999997</v>
      </c>
      <c r="C789">
        <v>3517</v>
      </c>
      <c r="D789">
        <v>489547</v>
      </c>
      <c r="E789">
        <v>486033</v>
      </c>
    </row>
    <row r="790" spans="1:5" x14ac:dyDescent="0.25">
      <c r="A790" t="s">
        <v>7470</v>
      </c>
      <c r="B790">
        <v>98.01</v>
      </c>
      <c r="C790">
        <v>3517</v>
      </c>
      <c r="D790">
        <v>1138652</v>
      </c>
      <c r="E790">
        <v>1135137</v>
      </c>
    </row>
    <row r="791" spans="1:5" x14ac:dyDescent="0.25">
      <c r="A791" t="s">
        <v>7471</v>
      </c>
      <c r="B791">
        <v>98.01</v>
      </c>
      <c r="C791">
        <v>3517</v>
      </c>
      <c r="D791">
        <v>2481154</v>
      </c>
      <c r="E791">
        <v>2484669</v>
      </c>
    </row>
    <row r="792" spans="1:5" x14ac:dyDescent="0.25">
      <c r="A792" t="s">
        <v>7472</v>
      </c>
      <c r="B792">
        <v>98.01</v>
      </c>
      <c r="C792">
        <v>3517</v>
      </c>
      <c r="D792">
        <v>2117741</v>
      </c>
      <c r="E792">
        <v>2114226</v>
      </c>
    </row>
    <row r="793" spans="1:5" x14ac:dyDescent="0.25">
      <c r="A793" t="s">
        <v>7473</v>
      </c>
      <c r="B793">
        <v>98.01</v>
      </c>
      <c r="C793">
        <v>3517</v>
      </c>
      <c r="D793">
        <v>1726885</v>
      </c>
      <c r="E793">
        <v>1723370</v>
      </c>
    </row>
    <row r="794" spans="1:5" x14ac:dyDescent="0.25">
      <c r="A794" t="s">
        <v>7474</v>
      </c>
      <c r="B794">
        <v>98.01</v>
      </c>
      <c r="C794">
        <v>3517</v>
      </c>
      <c r="D794">
        <v>1960667</v>
      </c>
      <c r="E794">
        <v>1957152</v>
      </c>
    </row>
    <row r="795" spans="1:5" x14ac:dyDescent="0.25">
      <c r="A795" t="s">
        <v>7475</v>
      </c>
      <c r="B795">
        <v>98.01</v>
      </c>
      <c r="C795">
        <v>3517</v>
      </c>
      <c r="D795">
        <v>3236075</v>
      </c>
      <c r="E795">
        <v>3239590</v>
      </c>
    </row>
    <row r="796" spans="1:5" x14ac:dyDescent="0.25">
      <c r="A796" t="s">
        <v>7476</v>
      </c>
      <c r="B796">
        <v>98.01</v>
      </c>
      <c r="C796">
        <v>3517</v>
      </c>
      <c r="D796">
        <v>1201958</v>
      </c>
      <c r="E796">
        <v>1205473</v>
      </c>
    </row>
    <row r="797" spans="1:5" x14ac:dyDescent="0.25">
      <c r="A797" t="s">
        <v>7477</v>
      </c>
      <c r="B797">
        <v>98.01</v>
      </c>
      <c r="C797">
        <v>3517</v>
      </c>
      <c r="D797">
        <v>4229348</v>
      </c>
      <c r="E797">
        <v>4232863</v>
      </c>
    </row>
    <row r="798" spans="1:5" x14ac:dyDescent="0.25">
      <c r="A798" t="s">
        <v>7478</v>
      </c>
      <c r="B798">
        <v>98.01</v>
      </c>
      <c r="C798">
        <v>3517</v>
      </c>
      <c r="D798">
        <v>4229159</v>
      </c>
      <c r="E798">
        <v>4232674</v>
      </c>
    </row>
    <row r="799" spans="1:5" x14ac:dyDescent="0.25">
      <c r="A799" t="s">
        <v>7479</v>
      </c>
      <c r="B799">
        <v>97.980999999999995</v>
      </c>
      <c r="C799">
        <v>3517</v>
      </c>
      <c r="D799">
        <v>450276</v>
      </c>
      <c r="E799">
        <v>446761</v>
      </c>
    </row>
    <row r="800" spans="1:5" x14ac:dyDescent="0.25">
      <c r="A800" t="s">
        <v>7480</v>
      </c>
      <c r="B800">
        <v>97.980999999999995</v>
      </c>
      <c r="C800">
        <v>3517</v>
      </c>
      <c r="D800">
        <v>1973552</v>
      </c>
      <c r="E800">
        <v>1970037</v>
      </c>
    </row>
    <row r="801" spans="1:5" x14ac:dyDescent="0.25">
      <c r="A801" t="s">
        <v>7481</v>
      </c>
      <c r="B801">
        <v>97.980999999999995</v>
      </c>
      <c r="C801">
        <v>3517</v>
      </c>
      <c r="D801">
        <v>747565</v>
      </c>
      <c r="E801">
        <v>751080</v>
      </c>
    </row>
    <row r="802" spans="1:5" x14ac:dyDescent="0.25">
      <c r="A802" t="s">
        <v>7482</v>
      </c>
      <c r="B802">
        <v>97.980999999999995</v>
      </c>
      <c r="C802">
        <v>3517</v>
      </c>
      <c r="D802">
        <v>1059373</v>
      </c>
      <c r="E802">
        <v>1062888</v>
      </c>
    </row>
    <row r="803" spans="1:5" x14ac:dyDescent="0.25">
      <c r="A803" t="s">
        <v>7483</v>
      </c>
      <c r="B803">
        <v>97.980999999999995</v>
      </c>
      <c r="C803">
        <v>3517</v>
      </c>
      <c r="D803">
        <v>794756</v>
      </c>
      <c r="E803">
        <v>798271</v>
      </c>
    </row>
    <row r="804" spans="1:5" x14ac:dyDescent="0.25">
      <c r="A804" t="s">
        <v>7484</v>
      </c>
      <c r="B804">
        <v>97.980999999999995</v>
      </c>
      <c r="C804">
        <v>3517</v>
      </c>
      <c r="D804">
        <v>692444</v>
      </c>
      <c r="E804">
        <v>695959</v>
      </c>
    </row>
    <row r="805" spans="1:5" x14ac:dyDescent="0.25">
      <c r="A805" t="s">
        <v>7485</v>
      </c>
      <c r="B805">
        <v>97.980999999999995</v>
      </c>
      <c r="C805">
        <v>3517</v>
      </c>
      <c r="D805">
        <v>3624715</v>
      </c>
      <c r="E805">
        <v>3621200</v>
      </c>
    </row>
    <row r="806" spans="1:5" x14ac:dyDescent="0.25">
      <c r="A806" t="s">
        <v>7486</v>
      </c>
      <c r="B806">
        <v>97.980999999999995</v>
      </c>
      <c r="C806">
        <v>3517</v>
      </c>
      <c r="D806">
        <v>3095552</v>
      </c>
      <c r="E806">
        <v>3092037</v>
      </c>
    </row>
    <row r="807" spans="1:5" x14ac:dyDescent="0.25">
      <c r="A807" t="s">
        <v>7487</v>
      </c>
      <c r="B807">
        <v>97.980999999999995</v>
      </c>
      <c r="C807">
        <v>3517</v>
      </c>
      <c r="D807">
        <v>3624382</v>
      </c>
      <c r="E807">
        <v>3620867</v>
      </c>
    </row>
    <row r="808" spans="1:5" x14ac:dyDescent="0.25">
      <c r="A808" t="s">
        <v>7488</v>
      </c>
      <c r="B808">
        <v>97.980999999999995</v>
      </c>
      <c r="C808">
        <v>3517</v>
      </c>
      <c r="D808">
        <v>650101</v>
      </c>
      <c r="E808">
        <v>653616</v>
      </c>
    </row>
    <row r="809" spans="1:5" x14ac:dyDescent="0.25">
      <c r="A809" t="s">
        <v>7489</v>
      </c>
      <c r="B809">
        <v>97.980999999999995</v>
      </c>
      <c r="C809">
        <v>3517</v>
      </c>
      <c r="D809">
        <v>4754148</v>
      </c>
      <c r="E809">
        <v>4750633</v>
      </c>
    </row>
    <row r="810" spans="1:5" x14ac:dyDescent="0.25">
      <c r="A810" t="s">
        <v>7490</v>
      </c>
      <c r="B810">
        <v>97.980999999999995</v>
      </c>
      <c r="C810">
        <v>3517</v>
      </c>
      <c r="D810">
        <v>4776403</v>
      </c>
      <c r="E810">
        <v>4779918</v>
      </c>
    </row>
    <row r="811" spans="1:5" x14ac:dyDescent="0.25">
      <c r="A811" t="s">
        <v>7491</v>
      </c>
      <c r="B811">
        <v>97.980999999999995</v>
      </c>
      <c r="C811">
        <v>3517</v>
      </c>
      <c r="D811">
        <v>4177240</v>
      </c>
      <c r="E811">
        <v>4173725</v>
      </c>
    </row>
    <row r="812" spans="1:5" x14ac:dyDescent="0.25">
      <c r="A812" t="s">
        <v>7492</v>
      </c>
      <c r="B812">
        <v>97.980999999999995</v>
      </c>
      <c r="C812">
        <v>3517</v>
      </c>
      <c r="D812">
        <v>1723429</v>
      </c>
      <c r="E812">
        <v>1719914</v>
      </c>
    </row>
    <row r="813" spans="1:5" x14ac:dyDescent="0.25">
      <c r="A813" t="s">
        <v>7493</v>
      </c>
      <c r="B813">
        <v>97.980999999999995</v>
      </c>
      <c r="C813">
        <v>3517</v>
      </c>
      <c r="D813">
        <v>3624456</v>
      </c>
      <c r="E813">
        <v>3620941</v>
      </c>
    </row>
    <row r="814" spans="1:5" x14ac:dyDescent="0.25">
      <c r="A814" t="s">
        <v>7494</v>
      </c>
      <c r="B814">
        <v>97.980999999999995</v>
      </c>
      <c r="C814">
        <v>3517</v>
      </c>
      <c r="D814">
        <v>493903</v>
      </c>
      <c r="E814">
        <v>490388</v>
      </c>
    </row>
    <row r="815" spans="1:5" x14ac:dyDescent="0.25">
      <c r="A815" t="s">
        <v>7495</v>
      </c>
      <c r="B815">
        <v>97.980999999999995</v>
      </c>
      <c r="C815">
        <v>3517</v>
      </c>
      <c r="D815">
        <v>2231083</v>
      </c>
      <c r="E815">
        <v>2227568</v>
      </c>
    </row>
    <row r="816" spans="1:5" x14ac:dyDescent="0.25">
      <c r="A816" t="s">
        <v>7496</v>
      </c>
      <c r="B816">
        <v>97.980999999999995</v>
      </c>
      <c r="C816">
        <v>3517</v>
      </c>
      <c r="D816">
        <v>3662082</v>
      </c>
      <c r="E816">
        <v>3658567</v>
      </c>
    </row>
    <row r="817" spans="1:5" x14ac:dyDescent="0.25">
      <c r="A817" t="s">
        <v>7497</v>
      </c>
      <c r="B817">
        <v>97.980999999999995</v>
      </c>
      <c r="C817">
        <v>3517</v>
      </c>
      <c r="D817">
        <v>294207</v>
      </c>
      <c r="E817">
        <v>290692</v>
      </c>
    </row>
    <row r="818" spans="1:5" x14ac:dyDescent="0.25">
      <c r="A818" t="s">
        <v>7498</v>
      </c>
      <c r="B818">
        <v>97.980999999999995</v>
      </c>
      <c r="C818">
        <v>3517</v>
      </c>
      <c r="D818">
        <v>2864414</v>
      </c>
      <c r="E818">
        <v>2860899</v>
      </c>
    </row>
    <row r="819" spans="1:5" x14ac:dyDescent="0.25">
      <c r="A819" t="s">
        <v>7499</v>
      </c>
      <c r="B819">
        <v>97.980999999999995</v>
      </c>
      <c r="C819">
        <v>3517</v>
      </c>
      <c r="D819">
        <v>3251598</v>
      </c>
      <c r="E819">
        <v>3248083</v>
      </c>
    </row>
    <row r="820" spans="1:5" x14ac:dyDescent="0.25">
      <c r="A820" t="s">
        <v>7500</v>
      </c>
      <c r="B820">
        <v>97.980999999999995</v>
      </c>
      <c r="C820">
        <v>3517</v>
      </c>
      <c r="D820">
        <v>1670642</v>
      </c>
      <c r="E820">
        <v>1667127</v>
      </c>
    </row>
    <row r="821" spans="1:5" x14ac:dyDescent="0.25">
      <c r="A821" t="s">
        <v>7501</v>
      </c>
      <c r="B821">
        <v>97.980999999999995</v>
      </c>
      <c r="C821">
        <v>3517</v>
      </c>
      <c r="D821">
        <v>197629</v>
      </c>
      <c r="E821">
        <v>194114</v>
      </c>
    </row>
    <row r="822" spans="1:5" x14ac:dyDescent="0.25">
      <c r="A822" t="s">
        <v>7502</v>
      </c>
      <c r="B822">
        <v>97.980999999999995</v>
      </c>
      <c r="C822">
        <v>3517</v>
      </c>
      <c r="D822">
        <v>2443210</v>
      </c>
      <c r="E822">
        <v>2439695</v>
      </c>
    </row>
    <row r="823" spans="1:5" x14ac:dyDescent="0.25">
      <c r="A823" t="s">
        <v>7503</v>
      </c>
      <c r="B823">
        <v>97.980999999999995</v>
      </c>
      <c r="C823">
        <v>3517</v>
      </c>
      <c r="D823">
        <v>2006586</v>
      </c>
      <c r="E823">
        <v>2003071</v>
      </c>
    </row>
    <row r="824" spans="1:5" x14ac:dyDescent="0.25">
      <c r="A824" t="s">
        <v>7504</v>
      </c>
      <c r="B824">
        <v>97.980999999999995</v>
      </c>
      <c r="C824">
        <v>3517</v>
      </c>
      <c r="D824">
        <v>1869676</v>
      </c>
      <c r="E824">
        <v>1866161</v>
      </c>
    </row>
    <row r="825" spans="1:5" x14ac:dyDescent="0.25">
      <c r="A825" t="s">
        <v>7505</v>
      </c>
      <c r="B825">
        <v>97.980999999999995</v>
      </c>
      <c r="C825">
        <v>3517</v>
      </c>
      <c r="D825">
        <v>3757880</v>
      </c>
      <c r="E825">
        <v>3761395</v>
      </c>
    </row>
    <row r="826" spans="1:5" x14ac:dyDescent="0.25">
      <c r="A826" t="s">
        <v>7506</v>
      </c>
      <c r="B826">
        <v>97.980999999999995</v>
      </c>
      <c r="C826">
        <v>3517</v>
      </c>
      <c r="D826">
        <v>689839</v>
      </c>
      <c r="E826">
        <v>686324</v>
      </c>
    </row>
    <row r="827" spans="1:5" x14ac:dyDescent="0.25">
      <c r="A827" t="s">
        <v>7507</v>
      </c>
      <c r="B827">
        <v>97.980999999999995</v>
      </c>
      <c r="C827">
        <v>3517</v>
      </c>
      <c r="D827">
        <v>4450833</v>
      </c>
      <c r="E827">
        <v>4447318</v>
      </c>
    </row>
    <row r="828" spans="1:5" x14ac:dyDescent="0.25">
      <c r="A828" t="s">
        <v>7508</v>
      </c>
      <c r="B828">
        <v>97.980999999999995</v>
      </c>
      <c r="C828">
        <v>3517</v>
      </c>
      <c r="D828">
        <v>4171065</v>
      </c>
      <c r="E828">
        <v>4174580</v>
      </c>
    </row>
    <row r="829" spans="1:5" x14ac:dyDescent="0.25">
      <c r="A829" t="s">
        <v>7509</v>
      </c>
      <c r="B829">
        <v>97.980999999999995</v>
      </c>
      <c r="C829">
        <v>3517</v>
      </c>
      <c r="D829">
        <v>2232450</v>
      </c>
      <c r="E829">
        <v>2228935</v>
      </c>
    </row>
    <row r="830" spans="1:5" x14ac:dyDescent="0.25">
      <c r="A830" t="s">
        <v>7510</v>
      </c>
      <c r="B830">
        <v>97.980999999999995</v>
      </c>
      <c r="C830">
        <v>3517</v>
      </c>
      <c r="D830">
        <v>2231135</v>
      </c>
      <c r="E830">
        <v>2227620</v>
      </c>
    </row>
    <row r="831" spans="1:5" x14ac:dyDescent="0.25">
      <c r="A831" t="s">
        <v>7511</v>
      </c>
      <c r="B831">
        <v>97.980999999999995</v>
      </c>
      <c r="C831">
        <v>3517</v>
      </c>
      <c r="D831">
        <v>3739222</v>
      </c>
      <c r="E831">
        <v>3735707</v>
      </c>
    </row>
    <row r="832" spans="1:5" x14ac:dyDescent="0.25">
      <c r="A832" t="s">
        <v>7512</v>
      </c>
      <c r="B832">
        <v>97.980999999999995</v>
      </c>
      <c r="C832">
        <v>3517</v>
      </c>
      <c r="D832">
        <v>1069687</v>
      </c>
      <c r="E832">
        <v>1073202</v>
      </c>
    </row>
    <row r="833" spans="1:5" x14ac:dyDescent="0.25">
      <c r="A833" t="s">
        <v>7513</v>
      </c>
      <c r="B833">
        <v>97.980999999999995</v>
      </c>
      <c r="C833">
        <v>3517</v>
      </c>
      <c r="D833">
        <v>115409</v>
      </c>
      <c r="E833">
        <v>111894</v>
      </c>
    </row>
    <row r="834" spans="1:5" x14ac:dyDescent="0.25">
      <c r="A834" t="s">
        <v>7514</v>
      </c>
      <c r="B834">
        <v>97.980999999999995</v>
      </c>
      <c r="C834">
        <v>3517</v>
      </c>
      <c r="D834">
        <v>1114988</v>
      </c>
      <c r="E834">
        <v>1111473</v>
      </c>
    </row>
    <row r="835" spans="1:5" x14ac:dyDescent="0.25">
      <c r="A835" t="s">
        <v>7515</v>
      </c>
      <c r="B835">
        <v>97.980999999999995</v>
      </c>
      <c r="C835">
        <v>3517</v>
      </c>
      <c r="D835">
        <v>4202418</v>
      </c>
      <c r="E835">
        <v>4198903</v>
      </c>
    </row>
    <row r="836" spans="1:5" x14ac:dyDescent="0.25">
      <c r="A836" t="s">
        <v>7516</v>
      </c>
      <c r="B836">
        <v>97.980999999999995</v>
      </c>
      <c r="C836">
        <v>3517</v>
      </c>
      <c r="D836">
        <v>2636666</v>
      </c>
      <c r="E836">
        <v>2633151</v>
      </c>
    </row>
    <row r="837" spans="1:5" x14ac:dyDescent="0.25">
      <c r="A837" t="s">
        <v>7517</v>
      </c>
      <c r="B837">
        <v>97.980999999999995</v>
      </c>
      <c r="C837">
        <v>3517</v>
      </c>
      <c r="D837">
        <v>4061741</v>
      </c>
      <c r="E837">
        <v>4065256</v>
      </c>
    </row>
    <row r="838" spans="1:5" x14ac:dyDescent="0.25">
      <c r="A838" t="s">
        <v>7518</v>
      </c>
      <c r="B838">
        <v>97.980999999999995</v>
      </c>
      <c r="C838">
        <v>3517</v>
      </c>
      <c r="D838">
        <v>991759</v>
      </c>
      <c r="E838">
        <v>995274</v>
      </c>
    </row>
    <row r="839" spans="1:5" x14ac:dyDescent="0.25">
      <c r="A839" t="s">
        <v>7519</v>
      </c>
      <c r="B839">
        <v>97.980999999999995</v>
      </c>
      <c r="C839">
        <v>3517</v>
      </c>
      <c r="D839">
        <v>1404115</v>
      </c>
      <c r="E839">
        <v>1407630</v>
      </c>
    </row>
    <row r="840" spans="1:5" x14ac:dyDescent="0.25">
      <c r="A840" t="s">
        <v>7520</v>
      </c>
      <c r="B840">
        <v>97.980999999999995</v>
      </c>
      <c r="C840">
        <v>3517</v>
      </c>
      <c r="D840">
        <v>3380861</v>
      </c>
      <c r="E840">
        <v>3384376</v>
      </c>
    </row>
    <row r="841" spans="1:5" x14ac:dyDescent="0.25">
      <c r="A841" t="s">
        <v>7521</v>
      </c>
      <c r="B841">
        <v>97.980999999999995</v>
      </c>
      <c r="C841">
        <v>3517</v>
      </c>
      <c r="D841">
        <v>3827796</v>
      </c>
      <c r="E841">
        <v>3831311</v>
      </c>
    </row>
    <row r="842" spans="1:5" x14ac:dyDescent="0.25">
      <c r="A842" t="s">
        <v>7522</v>
      </c>
      <c r="B842">
        <v>97.980999999999995</v>
      </c>
      <c r="C842">
        <v>3517</v>
      </c>
      <c r="D842">
        <v>1592219</v>
      </c>
      <c r="E842">
        <v>1588704</v>
      </c>
    </row>
    <row r="843" spans="1:5" x14ac:dyDescent="0.25">
      <c r="A843" t="s">
        <v>7523</v>
      </c>
      <c r="B843">
        <v>97.980999999999995</v>
      </c>
      <c r="C843">
        <v>3517</v>
      </c>
      <c r="D843">
        <v>1305915</v>
      </c>
      <c r="E843">
        <v>1302400</v>
      </c>
    </row>
    <row r="844" spans="1:5" x14ac:dyDescent="0.25">
      <c r="A844" t="s">
        <v>7524</v>
      </c>
      <c r="B844">
        <v>97.980999999999995</v>
      </c>
      <c r="C844">
        <v>3517</v>
      </c>
      <c r="D844">
        <v>844949</v>
      </c>
      <c r="E844">
        <v>841434</v>
      </c>
    </row>
    <row r="845" spans="1:5" x14ac:dyDescent="0.25">
      <c r="A845" t="s">
        <v>7525</v>
      </c>
      <c r="B845">
        <v>97.980999999999995</v>
      </c>
      <c r="C845">
        <v>3517</v>
      </c>
      <c r="D845">
        <v>3884723</v>
      </c>
      <c r="E845">
        <v>3888238</v>
      </c>
    </row>
    <row r="846" spans="1:5" x14ac:dyDescent="0.25">
      <c r="A846" t="s">
        <v>7526</v>
      </c>
      <c r="B846">
        <v>97.980999999999995</v>
      </c>
      <c r="C846">
        <v>3517</v>
      </c>
      <c r="D846">
        <v>3881534</v>
      </c>
      <c r="E846">
        <v>3885049</v>
      </c>
    </row>
    <row r="847" spans="1:5" x14ac:dyDescent="0.25">
      <c r="A847" t="s">
        <v>7527</v>
      </c>
      <c r="B847">
        <v>97.953000000000003</v>
      </c>
      <c r="C847">
        <v>3517</v>
      </c>
      <c r="D847">
        <v>1329448</v>
      </c>
      <c r="E847">
        <v>1332963</v>
      </c>
    </row>
    <row r="848" spans="1:5" x14ac:dyDescent="0.25">
      <c r="A848" t="s">
        <v>7528</v>
      </c>
      <c r="B848">
        <v>97.896000000000001</v>
      </c>
      <c r="C848">
        <v>3517</v>
      </c>
      <c r="D848">
        <v>4647365</v>
      </c>
      <c r="E848">
        <v>4650880</v>
      </c>
    </row>
    <row r="849" spans="1:5" x14ac:dyDescent="0.25">
      <c r="A849" t="s">
        <v>7529</v>
      </c>
      <c r="B849">
        <v>97.896000000000001</v>
      </c>
      <c r="C849">
        <v>3517</v>
      </c>
      <c r="D849">
        <v>1667498</v>
      </c>
      <c r="E849">
        <v>1671013</v>
      </c>
    </row>
    <row r="850" spans="1:5" x14ac:dyDescent="0.25">
      <c r="A850" t="s">
        <v>7530</v>
      </c>
      <c r="B850">
        <v>97.896000000000001</v>
      </c>
      <c r="C850">
        <v>3517</v>
      </c>
      <c r="D850">
        <v>2458968</v>
      </c>
      <c r="E850">
        <v>2462483</v>
      </c>
    </row>
    <row r="851" spans="1:5" x14ac:dyDescent="0.25">
      <c r="A851" t="s">
        <v>7531</v>
      </c>
      <c r="B851">
        <v>97.896000000000001</v>
      </c>
      <c r="C851">
        <v>3517</v>
      </c>
      <c r="D851">
        <v>1690991</v>
      </c>
      <c r="E851">
        <v>1687476</v>
      </c>
    </row>
    <row r="852" spans="1:5" x14ac:dyDescent="0.25">
      <c r="A852" t="s">
        <v>7532</v>
      </c>
      <c r="B852">
        <v>97.896000000000001</v>
      </c>
      <c r="C852">
        <v>3517</v>
      </c>
      <c r="D852">
        <v>3845933</v>
      </c>
      <c r="E852">
        <v>3849448</v>
      </c>
    </row>
    <row r="853" spans="1:5" x14ac:dyDescent="0.25">
      <c r="A853" t="s">
        <v>7533</v>
      </c>
      <c r="B853">
        <v>97.896000000000001</v>
      </c>
      <c r="C853">
        <v>3517</v>
      </c>
      <c r="D853">
        <v>2072085</v>
      </c>
      <c r="E853">
        <v>2068570</v>
      </c>
    </row>
    <row r="854" spans="1:5" x14ac:dyDescent="0.25">
      <c r="A854" t="s">
        <v>7534</v>
      </c>
      <c r="B854">
        <v>97.896000000000001</v>
      </c>
      <c r="C854">
        <v>3517</v>
      </c>
      <c r="D854">
        <v>1049789</v>
      </c>
      <c r="E854">
        <v>1053304</v>
      </c>
    </row>
    <row r="855" spans="1:5" x14ac:dyDescent="0.25">
      <c r="A855" t="s">
        <v>7535</v>
      </c>
      <c r="B855">
        <v>97.867999999999995</v>
      </c>
      <c r="C855">
        <v>3517</v>
      </c>
      <c r="D855">
        <v>767234</v>
      </c>
      <c r="E855">
        <v>770749</v>
      </c>
    </row>
    <row r="856" spans="1:5" x14ac:dyDescent="0.25">
      <c r="A856" t="s">
        <v>7536</v>
      </c>
      <c r="B856">
        <v>97.867999999999995</v>
      </c>
      <c r="C856">
        <v>3517</v>
      </c>
      <c r="D856">
        <v>3107039</v>
      </c>
      <c r="E856">
        <v>3103524</v>
      </c>
    </row>
    <row r="857" spans="1:5" x14ac:dyDescent="0.25">
      <c r="A857" t="s">
        <v>7537</v>
      </c>
      <c r="B857">
        <v>97.867999999999995</v>
      </c>
      <c r="C857">
        <v>3517</v>
      </c>
      <c r="D857">
        <v>1075882</v>
      </c>
      <c r="E857">
        <v>1072367</v>
      </c>
    </row>
    <row r="858" spans="1:5" x14ac:dyDescent="0.25">
      <c r="A858" t="s">
        <v>7538</v>
      </c>
      <c r="B858">
        <v>97.867999999999995</v>
      </c>
      <c r="C858">
        <v>3517</v>
      </c>
      <c r="D858">
        <v>3021988</v>
      </c>
      <c r="E858">
        <v>3025503</v>
      </c>
    </row>
    <row r="859" spans="1:5" x14ac:dyDescent="0.25">
      <c r="A859" t="s">
        <v>7539</v>
      </c>
      <c r="B859">
        <v>97.867999999999995</v>
      </c>
      <c r="C859">
        <v>3517</v>
      </c>
      <c r="D859">
        <v>2698661</v>
      </c>
      <c r="E859">
        <v>2695146</v>
      </c>
    </row>
    <row r="860" spans="1:5" x14ac:dyDescent="0.25">
      <c r="A860" t="s">
        <v>7540</v>
      </c>
      <c r="B860">
        <v>97.867999999999995</v>
      </c>
      <c r="C860">
        <v>3517</v>
      </c>
      <c r="D860">
        <v>988616</v>
      </c>
      <c r="E860">
        <v>992131</v>
      </c>
    </row>
    <row r="861" spans="1:5" x14ac:dyDescent="0.25">
      <c r="A861" t="s">
        <v>7541</v>
      </c>
      <c r="B861">
        <v>97.867999999999995</v>
      </c>
      <c r="C861">
        <v>3517</v>
      </c>
      <c r="D861">
        <v>2662838</v>
      </c>
      <c r="E861">
        <v>2666353</v>
      </c>
    </row>
    <row r="862" spans="1:5" x14ac:dyDescent="0.25">
      <c r="A862" t="s">
        <v>7542</v>
      </c>
      <c r="B862">
        <v>97.867999999999995</v>
      </c>
      <c r="C862">
        <v>3517</v>
      </c>
      <c r="D862">
        <v>1587831</v>
      </c>
      <c r="E862">
        <v>1584316</v>
      </c>
    </row>
    <row r="863" spans="1:5" x14ac:dyDescent="0.25">
      <c r="A863" t="s">
        <v>7543</v>
      </c>
      <c r="B863">
        <v>97.867999999999995</v>
      </c>
      <c r="C863">
        <v>3517</v>
      </c>
      <c r="D863">
        <v>1431472</v>
      </c>
      <c r="E863">
        <v>1427957</v>
      </c>
    </row>
    <row r="864" spans="1:5" x14ac:dyDescent="0.25">
      <c r="A864" t="s">
        <v>7544</v>
      </c>
      <c r="B864">
        <v>97.867999999999995</v>
      </c>
      <c r="C864">
        <v>3517</v>
      </c>
      <c r="D864">
        <v>4083918</v>
      </c>
      <c r="E864">
        <v>4087433</v>
      </c>
    </row>
    <row r="865" spans="1:5" x14ac:dyDescent="0.25">
      <c r="A865" t="s">
        <v>7545</v>
      </c>
      <c r="B865">
        <v>97.867999999999995</v>
      </c>
      <c r="C865">
        <v>3517</v>
      </c>
      <c r="D865">
        <v>1553372</v>
      </c>
      <c r="E865">
        <v>1549857</v>
      </c>
    </row>
    <row r="866" spans="1:5" x14ac:dyDescent="0.25">
      <c r="A866" t="s">
        <v>7546</v>
      </c>
      <c r="B866">
        <v>97.867999999999995</v>
      </c>
      <c r="C866">
        <v>3517</v>
      </c>
      <c r="D866">
        <v>2381401</v>
      </c>
      <c r="E866">
        <v>2384916</v>
      </c>
    </row>
    <row r="867" spans="1:5" x14ac:dyDescent="0.25">
      <c r="A867" t="s">
        <v>7547</v>
      </c>
      <c r="B867">
        <v>97.867999999999995</v>
      </c>
      <c r="C867">
        <v>3517</v>
      </c>
      <c r="D867">
        <v>459703</v>
      </c>
      <c r="E867">
        <v>456188</v>
      </c>
    </row>
    <row r="868" spans="1:5" x14ac:dyDescent="0.25">
      <c r="A868" t="s">
        <v>7548</v>
      </c>
      <c r="B868">
        <v>97.867999999999995</v>
      </c>
      <c r="C868">
        <v>3517</v>
      </c>
      <c r="D868">
        <v>1730093</v>
      </c>
      <c r="E868">
        <v>1733608</v>
      </c>
    </row>
    <row r="869" spans="1:5" x14ac:dyDescent="0.25">
      <c r="A869" t="s">
        <v>7549</v>
      </c>
      <c r="B869">
        <v>97.867999999999995</v>
      </c>
      <c r="C869">
        <v>3517</v>
      </c>
      <c r="D869">
        <v>2708521</v>
      </c>
      <c r="E869">
        <v>2705006</v>
      </c>
    </row>
    <row r="870" spans="1:5" x14ac:dyDescent="0.25">
      <c r="A870" t="s">
        <v>7550</v>
      </c>
      <c r="B870">
        <v>97.867999999999995</v>
      </c>
      <c r="C870">
        <v>3517</v>
      </c>
      <c r="D870">
        <v>3727136</v>
      </c>
      <c r="E870">
        <v>3730651</v>
      </c>
    </row>
    <row r="871" spans="1:5" x14ac:dyDescent="0.25">
      <c r="A871" t="s">
        <v>7551</v>
      </c>
      <c r="B871">
        <v>97.838999999999999</v>
      </c>
      <c r="C871">
        <v>3517</v>
      </c>
      <c r="D871">
        <v>3116814</v>
      </c>
      <c r="E871">
        <v>3120329</v>
      </c>
    </row>
    <row r="872" spans="1:5" x14ac:dyDescent="0.25">
      <c r="A872" t="s">
        <v>7552</v>
      </c>
      <c r="B872">
        <v>97.838999999999999</v>
      </c>
      <c r="C872">
        <v>3517</v>
      </c>
      <c r="D872">
        <v>2760882</v>
      </c>
      <c r="E872">
        <v>2757367</v>
      </c>
    </row>
    <row r="873" spans="1:5" x14ac:dyDescent="0.25">
      <c r="A873" t="s">
        <v>7553</v>
      </c>
      <c r="B873">
        <v>97.811000000000007</v>
      </c>
      <c r="C873">
        <v>3517</v>
      </c>
      <c r="D873">
        <v>3916770</v>
      </c>
      <c r="E873">
        <v>3920285</v>
      </c>
    </row>
    <row r="874" spans="1:5" x14ac:dyDescent="0.25">
      <c r="A874" t="s">
        <v>7554</v>
      </c>
      <c r="B874">
        <v>97.811000000000007</v>
      </c>
      <c r="C874">
        <v>3517</v>
      </c>
      <c r="D874">
        <v>456150</v>
      </c>
      <c r="E874">
        <v>459665</v>
      </c>
    </row>
    <row r="875" spans="1:5" x14ac:dyDescent="0.25">
      <c r="A875" t="s">
        <v>7555</v>
      </c>
      <c r="B875">
        <v>97.811000000000007</v>
      </c>
      <c r="C875">
        <v>3517</v>
      </c>
      <c r="D875">
        <v>2979947</v>
      </c>
      <c r="E875">
        <v>2983462</v>
      </c>
    </row>
    <row r="876" spans="1:5" x14ac:dyDescent="0.25">
      <c r="A876" t="s">
        <v>7556</v>
      </c>
      <c r="B876">
        <v>97.811000000000007</v>
      </c>
      <c r="C876">
        <v>3517</v>
      </c>
      <c r="D876">
        <v>453804</v>
      </c>
      <c r="E876">
        <v>457319</v>
      </c>
    </row>
    <row r="877" spans="1:5" x14ac:dyDescent="0.25">
      <c r="A877" t="s">
        <v>7557</v>
      </c>
      <c r="B877">
        <v>97.811000000000007</v>
      </c>
      <c r="C877">
        <v>3517</v>
      </c>
      <c r="D877">
        <v>2331426</v>
      </c>
      <c r="E877">
        <v>2327911</v>
      </c>
    </row>
    <row r="878" spans="1:5" x14ac:dyDescent="0.25">
      <c r="A878" t="s">
        <v>7558</v>
      </c>
      <c r="B878">
        <v>97.811000000000007</v>
      </c>
      <c r="C878">
        <v>3517</v>
      </c>
      <c r="D878">
        <v>1489188</v>
      </c>
      <c r="E878">
        <v>1485673</v>
      </c>
    </row>
    <row r="879" spans="1:5" x14ac:dyDescent="0.25">
      <c r="A879" t="s">
        <v>7559</v>
      </c>
      <c r="B879">
        <v>97.811000000000007</v>
      </c>
      <c r="C879">
        <v>3517</v>
      </c>
      <c r="D879">
        <v>438734</v>
      </c>
      <c r="E879">
        <v>435219</v>
      </c>
    </row>
    <row r="880" spans="1:5" x14ac:dyDescent="0.25">
      <c r="A880" t="s">
        <v>7560</v>
      </c>
      <c r="B880">
        <v>97.811000000000007</v>
      </c>
      <c r="C880">
        <v>3517</v>
      </c>
      <c r="D880">
        <v>1040254</v>
      </c>
      <c r="E880">
        <v>1036739</v>
      </c>
    </row>
    <row r="881" spans="1:7" x14ac:dyDescent="0.25">
      <c r="A881" t="s">
        <v>7561</v>
      </c>
      <c r="B881">
        <v>97.811000000000007</v>
      </c>
      <c r="C881">
        <v>3517</v>
      </c>
      <c r="D881">
        <v>2731749</v>
      </c>
      <c r="E881">
        <v>2735264</v>
      </c>
    </row>
    <row r="882" spans="1:7" x14ac:dyDescent="0.25">
      <c r="A882" t="s">
        <v>7562</v>
      </c>
      <c r="B882">
        <v>97.811000000000007</v>
      </c>
      <c r="C882">
        <v>3517</v>
      </c>
      <c r="D882">
        <v>453447</v>
      </c>
      <c r="E882">
        <v>456962</v>
      </c>
    </row>
    <row r="883" spans="1:7" x14ac:dyDescent="0.25">
      <c r="A883" t="s">
        <v>7563</v>
      </c>
      <c r="B883">
        <v>97.811000000000007</v>
      </c>
      <c r="C883">
        <v>3517</v>
      </c>
      <c r="D883">
        <v>3378354</v>
      </c>
      <c r="E883">
        <v>3374839</v>
      </c>
    </row>
    <row r="884" spans="1:7" x14ac:dyDescent="0.25">
      <c r="A884" t="s">
        <v>7564</v>
      </c>
      <c r="B884">
        <v>97.811000000000007</v>
      </c>
      <c r="C884">
        <v>3517</v>
      </c>
      <c r="D884">
        <v>836224</v>
      </c>
      <c r="E884">
        <v>832709</v>
      </c>
    </row>
    <row r="885" spans="1:7" x14ac:dyDescent="0.25">
      <c r="A885" t="s">
        <v>7565</v>
      </c>
      <c r="B885">
        <v>97.781999999999996</v>
      </c>
      <c r="C885">
        <v>3517</v>
      </c>
      <c r="D885">
        <v>453403</v>
      </c>
      <c r="E885">
        <v>456917</v>
      </c>
    </row>
    <row r="886" spans="1:7" x14ac:dyDescent="0.25">
      <c r="A886" t="s">
        <v>7566</v>
      </c>
      <c r="B886">
        <v>97.754000000000005</v>
      </c>
      <c r="C886">
        <v>3517</v>
      </c>
      <c r="D886">
        <v>4280438</v>
      </c>
      <c r="E886">
        <v>4276923</v>
      </c>
    </row>
    <row r="887" spans="1:7" x14ac:dyDescent="0.25">
      <c r="A887" t="s">
        <v>7567</v>
      </c>
      <c r="B887">
        <v>97.754000000000005</v>
      </c>
      <c r="C887">
        <v>3517</v>
      </c>
      <c r="D887">
        <v>2891002</v>
      </c>
      <c r="E887">
        <v>2894517</v>
      </c>
    </row>
    <row r="888" spans="1:7" x14ac:dyDescent="0.25">
      <c r="A888" t="s">
        <v>7568</v>
      </c>
      <c r="B888">
        <v>97.754000000000005</v>
      </c>
      <c r="C888">
        <v>3517</v>
      </c>
      <c r="D888">
        <v>2131704</v>
      </c>
      <c r="E888">
        <v>2128189</v>
      </c>
    </row>
    <row r="889" spans="1:7" x14ac:dyDescent="0.25">
      <c r="A889" t="s">
        <v>7569</v>
      </c>
      <c r="B889">
        <v>97.754000000000005</v>
      </c>
      <c r="C889">
        <v>3517</v>
      </c>
      <c r="D889">
        <v>4044167</v>
      </c>
      <c r="E889">
        <v>4047682</v>
      </c>
    </row>
    <row r="890" spans="1:7" x14ac:dyDescent="0.25">
      <c r="A890" t="s">
        <v>7570</v>
      </c>
      <c r="B890">
        <v>97.754000000000005</v>
      </c>
      <c r="C890">
        <v>3517</v>
      </c>
      <c r="D890">
        <v>1354370</v>
      </c>
      <c r="E890">
        <v>1350855</v>
      </c>
    </row>
    <row r="891" spans="1:7" x14ac:dyDescent="0.25">
      <c r="A891" t="s">
        <v>7571</v>
      </c>
      <c r="B891">
        <v>97.754000000000005</v>
      </c>
      <c r="C891">
        <v>3517</v>
      </c>
      <c r="D891">
        <v>1979664</v>
      </c>
      <c r="E891">
        <v>1976149</v>
      </c>
    </row>
    <row r="892" spans="1:7" x14ac:dyDescent="0.25">
      <c r="A892" t="s">
        <v>7572</v>
      </c>
      <c r="B892">
        <v>97.754000000000005</v>
      </c>
      <c r="C892">
        <v>3517</v>
      </c>
      <c r="D892">
        <v>3671330</v>
      </c>
      <c r="E892">
        <v>3674845</v>
      </c>
    </row>
    <row r="893" spans="1:7" x14ac:dyDescent="0.25">
      <c r="A893" t="s">
        <v>7573</v>
      </c>
      <c r="B893">
        <v>97.754000000000005</v>
      </c>
      <c r="C893">
        <v>3517</v>
      </c>
      <c r="D893">
        <v>716858</v>
      </c>
      <c r="E893">
        <v>720373</v>
      </c>
    </row>
    <row r="894" spans="1:7" x14ac:dyDescent="0.25">
      <c r="A894" t="s">
        <v>7574</v>
      </c>
      <c r="B894">
        <v>97.697000000000003</v>
      </c>
      <c r="C894">
        <v>3517</v>
      </c>
      <c r="D894">
        <v>4944901</v>
      </c>
      <c r="E894">
        <v>4948416</v>
      </c>
    </row>
    <row r="895" spans="1:7" x14ac:dyDescent="0.25">
      <c r="A895" s="3" t="s">
        <v>7575</v>
      </c>
      <c r="B895" s="2" t="s">
        <v>5766</v>
      </c>
      <c r="C895" s="2" t="str">
        <f t="shared" ref="C895:C901" si="0">MID(B895,13,LEN(B895)-1)</f>
        <v>GCA_900140235.1_10665_2_90</v>
      </c>
      <c r="D895" s="2"/>
      <c r="E895" s="2"/>
      <c r="F895" s="2"/>
      <c r="G895" s="2"/>
    </row>
    <row r="896" spans="1:7" x14ac:dyDescent="0.25">
      <c r="A896" s="3" t="s">
        <v>7576</v>
      </c>
      <c r="B896" s="2" t="s">
        <v>5758</v>
      </c>
      <c r="C896" s="2" t="str">
        <f t="shared" si="0"/>
        <v>GCA_900137705.1_12163_2_46</v>
      </c>
      <c r="D896" s="2"/>
      <c r="E896" s="2"/>
      <c r="F896" s="2"/>
      <c r="G896" s="2"/>
    </row>
    <row r="897" spans="1:7" x14ac:dyDescent="0.25">
      <c r="A897" s="3" t="s">
        <v>7577</v>
      </c>
      <c r="B897" s="2" t="s">
        <v>5750</v>
      </c>
      <c r="C897" s="2" t="str">
        <f t="shared" si="0"/>
        <v>GCA_900135405.1_10625_4_57</v>
      </c>
      <c r="D897" s="2"/>
      <c r="E897" s="2"/>
      <c r="F897" s="2"/>
      <c r="G897" s="2"/>
    </row>
    <row r="898" spans="1:7" x14ac:dyDescent="0.25">
      <c r="A898" s="3" t="s">
        <v>7578</v>
      </c>
      <c r="B898" s="2" t="s">
        <v>5769</v>
      </c>
      <c r="C898" s="2" t="str">
        <f t="shared" si="0"/>
        <v>GCA_900141655.1_12163_2_92</v>
      </c>
      <c r="D898" s="2"/>
      <c r="E898" s="2"/>
      <c r="F898" s="2"/>
      <c r="G898" s="2"/>
    </row>
    <row r="899" spans="1:7" x14ac:dyDescent="0.25">
      <c r="A899" s="2" t="s">
        <v>7579</v>
      </c>
      <c r="B899" s="2" t="s">
        <v>5733</v>
      </c>
      <c r="C899" s="2" t="str">
        <f t="shared" si="0"/>
        <v>GCA_001215425.1_7520_7_33</v>
      </c>
      <c r="D899" s="2"/>
      <c r="E899" s="2"/>
      <c r="F899" s="2"/>
      <c r="G899" s="2"/>
    </row>
    <row r="900" spans="1:7" x14ac:dyDescent="0.25">
      <c r="A900" s="3" t="s">
        <v>7580</v>
      </c>
      <c r="B900" s="2" t="s">
        <v>5737</v>
      </c>
      <c r="C900" s="2" t="str">
        <f t="shared" si="0"/>
        <v>GCA_001216285.1_7396_7_5</v>
      </c>
      <c r="D900" s="2"/>
      <c r="E900" s="2"/>
      <c r="F900" s="2"/>
      <c r="G900" s="2"/>
    </row>
    <row r="901" spans="1:7" x14ac:dyDescent="0.25">
      <c r="A901" s="2" t="s">
        <v>7581</v>
      </c>
      <c r="B901" s="2" t="s">
        <v>5738</v>
      </c>
      <c r="C901" s="2" t="str">
        <f t="shared" si="0"/>
        <v>GCA_001216945.1_7396_7_8</v>
      </c>
      <c r="D901" s="2"/>
      <c r="E901" s="2"/>
      <c r="F901" s="2"/>
      <c r="G901" s="2"/>
    </row>
  </sheetData>
  <phoneticPr fontId="1" type="noConversion"/>
  <conditionalFormatting sqref="A2:A89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Strains envoloved in this study</vt:lpstr>
      <vt:lpstr>The containment genomes</vt:lpstr>
      <vt:lpstr>The eliminated genomes</vt:lpstr>
      <vt:lpstr>RopB identities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2020-03-01T07:11:55Z</dcterms:modified>
</cp:coreProperties>
</file>