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uangwenze/Documents/figure/lncRNA_ontology/article/figure_0801/Supplementary_Table_0801/"/>
    </mc:Choice>
  </mc:AlternateContent>
  <xr:revisionPtr revIDLastSave="0" documentId="13_ncr:1_{10279E0D-654D-624D-8E11-9F7921DDD873}" xr6:coauthVersionLast="47" xr6:coauthVersionMax="47" xr10:uidLastSave="{00000000-0000-0000-0000-000000000000}"/>
  <bookViews>
    <workbookView xWindow="53980" yWindow="-2740" windowWidth="34280" windowHeight="17440" activeTab="2" xr2:uid="{ED9205E0-2481-3347-B24C-FBD886E8374A}"/>
  </bookViews>
  <sheets>
    <sheet name="Hela" sheetId="1" r:id="rId1"/>
    <sheet name="Huh7" sheetId="2" r:id="rId2"/>
    <sheet name="MCF7" sheetId="3" r:id="rId3"/>
  </sheets>
  <definedNames>
    <definedName name="_xlnm._FilterDatabase" localSheetId="0" hidden="1">Hela!$A$1:$E$1055</definedName>
    <definedName name="_xlnm._FilterDatabase" localSheetId="1" hidden="1">'Huh7'!$A$1:$E$1052</definedName>
    <definedName name="_xlnm._FilterDatabase" localSheetId="2" hidden="1">'MCF7'!$A$1:$E$1053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C2" i="1" l="1"/>
</calcChain>
</file>

<file path=xl/sharedStrings.xml><?xml version="1.0" encoding="utf-8"?>
<sst xmlns="http://schemas.openxmlformats.org/spreadsheetml/2006/main" count="7070" uniqueCount="613">
  <si>
    <t>FDR</t>
  </si>
  <si>
    <t>NOTE:</t>
  </si>
  <si>
    <t>RRA score</t>
    <phoneticPr fontId="3" type="noConversion"/>
  </si>
  <si>
    <t>P value</t>
    <phoneticPr fontId="3" type="noConversion"/>
  </si>
  <si>
    <t>RNY1</t>
  </si>
  <si>
    <t>RP11-885B4.3</t>
  </si>
  <si>
    <t>promoter-exon</t>
  </si>
  <si>
    <t>RP11-563J2.3</t>
  </si>
  <si>
    <t>RP11-258F1.1</t>
  </si>
  <si>
    <t>promoter-promoter</t>
  </si>
  <si>
    <t>RP1-212P9.3</t>
  </si>
  <si>
    <t>XIST</t>
  </si>
  <si>
    <t>posexon-pospromoter</t>
  </si>
  <si>
    <t>RP11-285E9.5</t>
  </si>
  <si>
    <t>AL355075.4</t>
  </si>
  <si>
    <t>RP11-575L7.8</t>
  </si>
  <si>
    <t>PVT1</t>
  </si>
  <si>
    <t>posexon-posexon</t>
  </si>
  <si>
    <t>RPL8</t>
  </si>
  <si>
    <t>AC012305.1</t>
  </si>
  <si>
    <t>RP4-535B20.1</t>
  </si>
  <si>
    <t>SNHG14</t>
  </si>
  <si>
    <t>HNF1A-AS1</t>
  </si>
  <si>
    <t>MALAT1</t>
  </si>
  <si>
    <t>DNM3OS</t>
  </si>
  <si>
    <t>AC144521.1</t>
  </si>
  <si>
    <t>OIP5-AS1</t>
  </si>
  <si>
    <t>CTB-25B13.5</t>
  </si>
  <si>
    <t>RP11-518L10.5</t>
  </si>
  <si>
    <t>AP000279.69</t>
  </si>
  <si>
    <t>RP11-213H15.1</t>
  </si>
  <si>
    <t>RP11-701B16.2</t>
  </si>
  <si>
    <t>CTB-31O20.4</t>
  </si>
  <si>
    <t>AC113189.5</t>
  </si>
  <si>
    <t>RP5-994D16.3</t>
  </si>
  <si>
    <t>RP11-124N14.4</t>
  </si>
  <si>
    <t>RP11-701H24.3</t>
  </si>
  <si>
    <t>LINC00324</t>
  </si>
  <si>
    <t>RP11-223I10.1</t>
  </si>
  <si>
    <t>RP11-383H13.1</t>
  </si>
  <si>
    <t>H19</t>
  </si>
  <si>
    <t>CTD-2368P22.1</t>
  </si>
  <si>
    <t>AC025442.3</t>
  </si>
  <si>
    <t>RP11-615I2.2</t>
  </si>
  <si>
    <t>CTC-459F4.3</t>
  </si>
  <si>
    <t>CTD-2127H9.1</t>
  </si>
  <si>
    <t>RP11-661A12.5</t>
  </si>
  <si>
    <t>AC005618.6</t>
  </si>
  <si>
    <t>RPL18A</t>
  </si>
  <si>
    <t>RP11-175D17.3</t>
  </si>
  <si>
    <t>RP11-328K4.1</t>
  </si>
  <si>
    <t>RP13-270P17.1</t>
  </si>
  <si>
    <t>RP11-421L21.3</t>
  </si>
  <si>
    <t>AC009501.4</t>
  </si>
  <si>
    <t>DLX6-AS1</t>
  </si>
  <si>
    <t>LA16c-395F10.1</t>
  </si>
  <si>
    <t>RP3-404F18.2</t>
  </si>
  <si>
    <t>CTD-2314I6.1</t>
  </si>
  <si>
    <t>AC006277.2</t>
  </si>
  <si>
    <t>DLEU2L</t>
  </si>
  <si>
    <t>CTD-2410N18.4</t>
  </si>
  <si>
    <t>ZFAS1</t>
  </si>
  <si>
    <t>AC009120.6</t>
  </si>
  <si>
    <t>RP11-439C15.4</t>
  </si>
  <si>
    <t>RP11-705O3.1</t>
  </si>
  <si>
    <t>RP11-702M1.1</t>
  </si>
  <si>
    <t>AC009948.3</t>
  </si>
  <si>
    <t>lncMyoD</t>
  </si>
  <si>
    <t>RP11-46B11.5</t>
  </si>
  <si>
    <t>RP11-1055B8.4</t>
  </si>
  <si>
    <t>EZH2</t>
  </si>
  <si>
    <t>RP4-785G19.5</t>
  </si>
  <si>
    <t>RP11-31F15.1</t>
  </si>
  <si>
    <t>AP003068.9</t>
  </si>
  <si>
    <t>RP11-399K21.14</t>
  </si>
  <si>
    <t>CTD-2547L24.3</t>
  </si>
  <si>
    <t>RP11-20I23.6</t>
  </si>
  <si>
    <t>RP11-285E9.6</t>
  </si>
  <si>
    <t>TUNAR</t>
  </si>
  <si>
    <t>RP11-44F14.2</t>
  </si>
  <si>
    <t>AC007773.2</t>
  </si>
  <si>
    <t>RP11-385F5.2</t>
  </si>
  <si>
    <t>MEG9</t>
  </si>
  <si>
    <t>COL4A2-AS2</t>
  </si>
  <si>
    <t>AC068499.10</t>
  </si>
  <si>
    <t>AC104695.3</t>
  </si>
  <si>
    <t>CTC-471J1.2</t>
  </si>
  <si>
    <t>RP11-429B14.1</t>
  </si>
  <si>
    <t>AC084219.4</t>
  </si>
  <si>
    <t>RP11-23J9.4</t>
  </si>
  <si>
    <t>RP11-496N17.2</t>
  </si>
  <si>
    <t>RP11-186N15.3</t>
  </si>
  <si>
    <t>RP11-566K11.4</t>
  </si>
  <si>
    <t>RP11-10A14.5</t>
  </si>
  <si>
    <t>AC142528.1</t>
  </si>
  <si>
    <t>RP11-343L5.2</t>
  </si>
  <si>
    <t>CTD-2313J17.5</t>
  </si>
  <si>
    <t>RP11-731C17.2</t>
  </si>
  <si>
    <t>CTC-756D1.3</t>
  </si>
  <si>
    <t>AC074091.13</t>
  </si>
  <si>
    <t>RP11-473M20.14</t>
  </si>
  <si>
    <t>RP11-840I19.3</t>
  </si>
  <si>
    <t>AC017104.2</t>
  </si>
  <si>
    <t>ZNF32OS1</t>
  </si>
  <si>
    <t>CTC-338M12.4</t>
  </si>
  <si>
    <t>RP11-399O19.5</t>
  </si>
  <si>
    <t>RP11-1C8.6</t>
  </si>
  <si>
    <t>CTD-2630F21.1</t>
  </si>
  <si>
    <t>RP11-804H8.6</t>
  </si>
  <si>
    <t>RP13-1039J1.4</t>
  </si>
  <si>
    <t>RP11-166B2.5</t>
  </si>
  <si>
    <t>RP11-44F14.8</t>
  </si>
  <si>
    <t>RP11-51J9.4</t>
  </si>
  <si>
    <t>RP11-161H23.9</t>
  </si>
  <si>
    <t>RP11-430B1.2</t>
  </si>
  <si>
    <t>RP11-52L5.6</t>
  </si>
  <si>
    <t>RP11-417L19.2</t>
  </si>
  <si>
    <t>AC005534.8</t>
  </si>
  <si>
    <t>GCC2-AS1</t>
  </si>
  <si>
    <t>RP11-358M11.2</t>
  </si>
  <si>
    <t>ZBED3-AS1</t>
  </si>
  <si>
    <t>RP4-761J14.8</t>
  </si>
  <si>
    <t>RP11-83A24.2</t>
  </si>
  <si>
    <t>AC010504.2</t>
  </si>
  <si>
    <t>RP6-218J18.3</t>
  </si>
  <si>
    <t>AL035209.2</t>
  </si>
  <si>
    <t>RP11-798M19.3</t>
  </si>
  <si>
    <t>RP11-69L16.4</t>
  </si>
  <si>
    <t>CTC-510F12.2</t>
  </si>
  <si>
    <t>RP11-274B21.14</t>
  </si>
  <si>
    <t>NORAD</t>
  </si>
  <si>
    <t>RP11-533E19.5</t>
  </si>
  <si>
    <t>RP1-122P22.2</t>
  </si>
  <si>
    <t>RP11-1017G21.4</t>
  </si>
  <si>
    <t>RP11-761I4.3</t>
  </si>
  <si>
    <t>CTD-2270P14.1</t>
  </si>
  <si>
    <t>CTB-179K24.3</t>
  </si>
  <si>
    <t>CTD-2537I9.12</t>
  </si>
  <si>
    <t>RP11-230G5.2</t>
  </si>
  <si>
    <t>AC002310.12</t>
  </si>
  <si>
    <t>RP11-124N14.3</t>
  </si>
  <si>
    <t>RP11-352M15.2</t>
  </si>
  <si>
    <t>AC013394.2</t>
  </si>
  <si>
    <t>KIAA0114</t>
  </si>
  <si>
    <t>AC007040.7</t>
  </si>
  <si>
    <t>CTC-499B15.5</t>
  </si>
  <si>
    <t>GNAS-AS1</t>
  </si>
  <si>
    <t>AC027601.1</t>
  </si>
  <si>
    <t>CTD-3099C6.11</t>
  </si>
  <si>
    <t>RP5-1050D4.3</t>
  </si>
  <si>
    <t>RP4-798C17.6</t>
  </si>
  <si>
    <t>RP11-92C4.3</t>
  </si>
  <si>
    <t>LINC00883</t>
  </si>
  <si>
    <t>AC159540.1</t>
  </si>
  <si>
    <t>RMRP</t>
  </si>
  <si>
    <t>RP11-386I14.4</t>
  </si>
  <si>
    <t>RP5-1092A3.4</t>
  </si>
  <si>
    <t>THAP7-AS1</t>
  </si>
  <si>
    <t>RP11-618G20.1</t>
  </si>
  <si>
    <t>LINC00882</t>
  </si>
  <si>
    <t>CTD-2235C13.3</t>
  </si>
  <si>
    <t>HOTAIR</t>
  </si>
  <si>
    <t>AC012531.14</t>
  </si>
  <si>
    <t>MNX1-AS1</t>
  </si>
  <si>
    <t>RP11-552F3.4</t>
  </si>
  <si>
    <t>AC079135.1</t>
  </si>
  <si>
    <t>CTB-147C22.8</t>
  </si>
  <si>
    <t>RP1-191J18.66</t>
  </si>
  <si>
    <t>CTD-2017D11.1</t>
  </si>
  <si>
    <t>RP11-181C3.1</t>
  </si>
  <si>
    <t>TERMINATOR</t>
  </si>
  <si>
    <t>BDNF-AS1</t>
  </si>
  <si>
    <t>AC087590.3</t>
  </si>
  <si>
    <t>RP1-225E12.3</t>
  </si>
  <si>
    <t>CTB-175P5.4</t>
  </si>
  <si>
    <t>RP11-818O24.3</t>
  </si>
  <si>
    <t>RP4-536B24.2</t>
  </si>
  <si>
    <t>AC004463.6</t>
  </si>
  <si>
    <t>CTD-2583A14.8</t>
  </si>
  <si>
    <t>AC018470.4</t>
  </si>
  <si>
    <t>RP11-439K3.1</t>
  </si>
  <si>
    <t>RP11-210M15.2</t>
  </si>
  <si>
    <t>PAX8-AS1</t>
  </si>
  <si>
    <t>GAS5</t>
  </si>
  <si>
    <t>RP4-607I7.1</t>
  </si>
  <si>
    <t>RP11-199F11.2</t>
  </si>
  <si>
    <t>THOR</t>
  </si>
  <si>
    <t>CTC-246B18.8</t>
  </si>
  <si>
    <t>TARID</t>
  </si>
  <si>
    <t>AC109828.1</t>
  </si>
  <si>
    <t>RP11-452L6.5</t>
  </si>
  <si>
    <t>RP11-440D17.3</t>
  </si>
  <si>
    <t>RP5-914P20.5</t>
  </si>
  <si>
    <t>SMIM16</t>
  </si>
  <si>
    <t>RP6-99M1.3</t>
  </si>
  <si>
    <t>RP11-18I14.10</t>
  </si>
  <si>
    <t>HOTTIP</t>
  </si>
  <si>
    <t>RP11-490G2.2</t>
  </si>
  <si>
    <t>RP11-771K4.1</t>
  </si>
  <si>
    <t>RP11-792D21.2</t>
  </si>
  <si>
    <t>AD000090.2</t>
  </si>
  <si>
    <t>RP11-166O4.5</t>
  </si>
  <si>
    <t>RP11-69E11.8</t>
  </si>
  <si>
    <t>U62631.5</t>
  </si>
  <si>
    <t>RP11-513G11.1</t>
  </si>
  <si>
    <t>RP11-395I6.3</t>
  </si>
  <si>
    <t>MIRLET7BHG</t>
  </si>
  <si>
    <t>RP11-462G12.2</t>
  </si>
  <si>
    <t>RP11-184I16.2</t>
  </si>
  <si>
    <t>CTD-2303H24.2</t>
  </si>
  <si>
    <t>RP11-108P2.1</t>
  </si>
  <si>
    <t>RP11-1391J7.1</t>
  </si>
  <si>
    <t>AC010226.4</t>
  </si>
  <si>
    <t>AP006216.12</t>
  </si>
  <si>
    <t>RP4-584D14.5</t>
  </si>
  <si>
    <t>RP11-526I2.5</t>
  </si>
  <si>
    <t>RP5-1142A6.9</t>
  </si>
  <si>
    <t>RP11-849H4.4</t>
  </si>
  <si>
    <t>RP1-124C6.1</t>
  </si>
  <si>
    <t>RP11-111M22.3</t>
  </si>
  <si>
    <t>RP11-428C19.5</t>
  </si>
  <si>
    <t>RP11-16N11.2</t>
  </si>
  <si>
    <t>CTB-92J24.2</t>
  </si>
  <si>
    <t>RP11-834C11.14</t>
  </si>
  <si>
    <t>HOXA-AS3</t>
  </si>
  <si>
    <t>AC084018.1</t>
  </si>
  <si>
    <t>COLCA1</t>
  </si>
  <si>
    <t>RP11-206L10.9</t>
  </si>
  <si>
    <t>RP11-290L1.3</t>
  </si>
  <si>
    <t>HOXA-AS4</t>
  </si>
  <si>
    <t>RP13-766D20.2</t>
  </si>
  <si>
    <t>AC004158.2</t>
  </si>
  <si>
    <t>AC068610.3</t>
  </si>
  <si>
    <t>RP11-245P10.6</t>
  </si>
  <si>
    <t>AC012531.25</t>
  </si>
  <si>
    <t>RP11-68I3.10</t>
  </si>
  <si>
    <t>RP3-512E2.2</t>
  </si>
  <si>
    <t>CTD-2330K9.3</t>
  </si>
  <si>
    <t>RP5-1021I20.6</t>
  </si>
  <si>
    <t>RP11-701H24.4</t>
  </si>
  <si>
    <t>RP11-227H4.5</t>
  </si>
  <si>
    <t>TUG1</t>
  </si>
  <si>
    <t>MIR99AHG</t>
  </si>
  <si>
    <t>ZNF503-AS2</t>
  </si>
  <si>
    <t>RP11-3P17.5</t>
  </si>
  <si>
    <t>CTD-3138B18.5</t>
  </si>
  <si>
    <t>MIR17HG</t>
  </si>
  <si>
    <t>CTD-3014M21.4</t>
  </si>
  <si>
    <t>AC008982.2</t>
  </si>
  <si>
    <t>GAS6-AS1</t>
  </si>
  <si>
    <t>RP11-453E17.1</t>
  </si>
  <si>
    <t>XXbac-BPG170G13.33</t>
  </si>
  <si>
    <t>CTB-96E2.3</t>
  </si>
  <si>
    <t>RP11-127I20.7</t>
  </si>
  <si>
    <t>CTD-3193K9.7</t>
  </si>
  <si>
    <t>RP11-550E22.3</t>
  </si>
  <si>
    <t>RP5-1073O3.5</t>
  </si>
  <si>
    <t>AC139100.3</t>
  </si>
  <si>
    <t>RP11-426C22.5</t>
  </si>
  <si>
    <t>LINC00176</t>
  </si>
  <si>
    <t>RP11-350N15.4</t>
  </si>
  <si>
    <t>AC012501.2</t>
  </si>
  <si>
    <t>RP11-144G6.12</t>
  </si>
  <si>
    <t>CTD-2619J13.19</t>
  </si>
  <si>
    <t>RP11-856B14.1</t>
  </si>
  <si>
    <t>RP1-283E3.8</t>
  </si>
  <si>
    <t>RP11-525A16.4</t>
  </si>
  <si>
    <t>RP11-386G11.10</t>
  </si>
  <si>
    <t>RP11-29H23.1</t>
  </si>
  <si>
    <t>SNHG1</t>
  </si>
  <si>
    <t>RFPL1-AS1</t>
  </si>
  <si>
    <t>RP11-219B17.1</t>
  </si>
  <si>
    <t>RP11-582J16.4</t>
  </si>
  <si>
    <t>AC018642.1</t>
  </si>
  <si>
    <t>AC093818.1</t>
  </si>
  <si>
    <t>RP11-178L8.3</t>
  </si>
  <si>
    <t>RP11-613C6.2</t>
  </si>
  <si>
    <t>HOTAIRM1</t>
  </si>
  <si>
    <t>AP001469.9</t>
  </si>
  <si>
    <t>RP5-1171I10.5</t>
  </si>
  <si>
    <t>RP11-725C19.1</t>
  </si>
  <si>
    <t>AC018890.6</t>
  </si>
  <si>
    <t>CTD-2313N18.5</t>
  </si>
  <si>
    <t>AC004549.6</t>
  </si>
  <si>
    <t>RP11-24M17.7</t>
  </si>
  <si>
    <t>RP13-582O9.5</t>
  </si>
  <si>
    <t>RP4-735C1.4</t>
  </si>
  <si>
    <t>RP11-305O4.3</t>
  </si>
  <si>
    <t>AC087886.1</t>
  </si>
  <si>
    <t>RP11-838N2.5</t>
  </si>
  <si>
    <t>RP11-212P7.3</t>
  </si>
  <si>
    <t>RP11-217B1.2</t>
  </si>
  <si>
    <t>RP11-390F4.3</t>
  </si>
  <si>
    <t>RP4-694A7.2</t>
  </si>
  <si>
    <t>LINC00649</t>
  </si>
  <si>
    <t>XXcos-LUCA11.4</t>
  </si>
  <si>
    <t>RP4-792G4.2</t>
  </si>
  <si>
    <t>RP11-798M19.6</t>
  </si>
  <si>
    <t>MIR137HG</t>
  </si>
  <si>
    <t>AC009505.2</t>
  </si>
  <si>
    <t>AC078883.3</t>
  </si>
  <si>
    <t>RP11-304F15.3</t>
  </si>
  <si>
    <t>RP11-355B11.2</t>
  </si>
  <si>
    <t>LINC00467</t>
  </si>
  <si>
    <t>CTD-3138B18.6</t>
  </si>
  <si>
    <t>HAR1A</t>
  </si>
  <si>
    <t>RP11-520M5.5</t>
  </si>
  <si>
    <t>RP11-783N5.1</t>
  </si>
  <si>
    <t>LINC00261</t>
  </si>
  <si>
    <t>RP4-724E16.2</t>
  </si>
  <si>
    <t>MIR181A1HG</t>
  </si>
  <si>
    <t>Z84812.4</t>
  </si>
  <si>
    <t>CTD-2527I21.11</t>
  </si>
  <si>
    <t>AC097662.2</t>
  </si>
  <si>
    <t>RP11-148K14.2</t>
  </si>
  <si>
    <t>AC005562.1</t>
  </si>
  <si>
    <t>RP11-186F10.2</t>
  </si>
  <si>
    <t>AC005594.3</t>
  </si>
  <si>
    <t>RP1-170O19.24</t>
  </si>
  <si>
    <t>RP11-342I1.2</t>
  </si>
  <si>
    <t>SNHG3</t>
  </si>
  <si>
    <t>RP11-295G24.5</t>
  </si>
  <si>
    <t>CTC-360G5.9</t>
  </si>
  <si>
    <t>TERC</t>
  </si>
  <si>
    <t>AC095067.1</t>
  </si>
  <si>
    <t>LINC00304</t>
  </si>
  <si>
    <t>RP11-559N14.5</t>
  </si>
  <si>
    <t>CTD-3099C6.9</t>
  </si>
  <si>
    <t>RP11-794G24.1</t>
  </si>
  <si>
    <t>AC083843.1</t>
  </si>
  <si>
    <t>AC009403.2</t>
  </si>
  <si>
    <t>RP1-118J21.25</t>
  </si>
  <si>
    <t>RP11-455O6.2</t>
  </si>
  <si>
    <t>RP11-706J10.1</t>
  </si>
  <si>
    <t>RP11-589N15.2</t>
  </si>
  <si>
    <t>RP11-90D4.2</t>
  </si>
  <si>
    <t>RP11-44N21.4</t>
  </si>
  <si>
    <t>RP11-367N14.2</t>
  </si>
  <si>
    <t>RP11-29G8.3</t>
  </si>
  <si>
    <t>JPX</t>
  </si>
  <si>
    <t>CTD-2619J13.14</t>
  </si>
  <si>
    <t>AC003102.3</t>
  </si>
  <si>
    <t>RP11-275I14.4</t>
  </si>
  <si>
    <t>RP11-473M20.7</t>
  </si>
  <si>
    <t>RP1-228H13.5</t>
  </si>
  <si>
    <t>RP11-863P13.3</t>
  </si>
  <si>
    <t>RP5-1063M23.2</t>
  </si>
  <si>
    <t>RP1-37N7.3</t>
  </si>
  <si>
    <t>RP11-169K17.3</t>
  </si>
  <si>
    <t>RP3-487J7.2</t>
  </si>
  <si>
    <t>RP4-694B14.5</t>
  </si>
  <si>
    <t>CTD-2270P14.3</t>
  </si>
  <si>
    <t>MYCBP2-AS1</t>
  </si>
  <si>
    <t>RP11-867G23.8</t>
  </si>
  <si>
    <t>LLNLF-65H9.1</t>
  </si>
  <si>
    <t>LINC00173</t>
  </si>
  <si>
    <t>RP11-31F15.2</t>
  </si>
  <si>
    <t>RP5-1142A6.3</t>
  </si>
  <si>
    <t>AC005329.7</t>
  </si>
  <si>
    <t>RP5-1166H10.2</t>
  </si>
  <si>
    <t>NEXN-AS1</t>
  </si>
  <si>
    <t>CTD-2256P15.4</t>
  </si>
  <si>
    <t>AC004231.2</t>
  </si>
  <si>
    <t>RP11-84G21.1</t>
  </si>
  <si>
    <t>RP11-299G20.2</t>
  </si>
  <si>
    <t>RP11-203B9.4</t>
  </si>
  <si>
    <t>RP11-361L15.4</t>
  </si>
  <si>
    <t>RP11-387A1.5</t>
  </si>
  <si>
    <t>RP11-617F23.1</t>
  </si>
  <si>
    <t>HOXC-AS1</t>
  </si>
  <si>
    <t>AC012531.16</t>
  </si>
  <si>
    <t>RP11-244H3.1</t>
  </si>
  <si>
    <t>RP11-649A18.12</t>
  </si>
  <si>
    <t>CTD-2195M18.1</t>
  </si>
  <si>
    <t>AC108676.1</t>
  </si>
  <si>
    <t>CTB-55O6.12</t>
  </si>
  <si>
    <t>RP11-867G23.1</t>
  </si>
  <si>
    <t>RP11-278A23.1</t>
  </si>
  <si>
    <t>AC005614.5</t>
  </si>
  <si>
    <t>RP11-160H22.5</t>
  </si>
  <si>
    <t>RP11-558N14.1</t>
  </si>
  <si>
    <t>CTC-296K1.3</t>
  </si>
  <si>
    <t>RP4-756H11.3</t>
  </si>
  <si>
    <t>RP11-214O1.2</t>
  </si>
  <si>
    <t>AC092171.4</t>
  </si>
  <si>
    <t>CTD-2515A14.1</t>
  </si>
  <si>
    <t>AC136007.2</t>
  </si>
  <si>
    <t>RP11-393I2.4</t>
  </si>
  <si>
    <t>RP11-603J24.5</t>
  </si>
  <si>
    <t>RP11-96C23.5</t>
  </si>
  <si>
    <t>RP11-256I23.2</t>
  </si>
  <si>
    <t>RP11-89K21.1</t>
  </si>
  <si>
    <t>RP11-522D2.1</t>
  </si>
  <si>
    <t>RP11-50D9.3</t>
  </si>
  <si>
    <t>RP11-351I24.1</t>
  </si>
  <si>
    <t>LL22NC03-86G7.1</t>
  </si>
  <si>
    <t>CIRBP-AS1</t>
  </si>
  <si>
    <t>RP11-327J17.3</t>
  </si>
  <si>
    <t>CRNDE</t>
  </si>
  <si>
    <t>RP1-170O19.22</t>
  </si>
  <si>
    <t>RP11-73M18.6</t>
  </si>
  <si>
    <t>RP5-1024N4.4</t>
  </si>
  <si>
    <t>RP11-420G6.4</t>
  </si>
  <si>
    <t>MBNL1-AS1</t>
  </si>
  <si>
    <t>HOXB-AS1</t>
  </si>
  <si>
    <t>CTB-25B13.9</t>
  </si>
  <si>
    <t>RP11-513G11.4</t>
  </si>
  <si>
    <t>RP11-305N23.1</t>
  </si>
  <si>
    <t>RP11-574K11.28</t>
  </si>
  <si>
    <t>RP11-419C5.1</t>
  </si>
  <si>
    <t>RP11-1134I14.8</t>
  </si>
  <si>
    <t>AC008268.3</t>
  </si>
  <si>
    <t>RP11-160E2.6</t>
  </si>
  <si>
    <t>RP11-109E12.1</t>
  </si>
  <si>
    <t>AC003682.16</t>
  </si>
  <si>
    <t>RP11-874J12.1</t>
  </si>
  <si>
    <t>RP11-15A1.7</t>
  </si>
  <si>
    <t>CTD-2619J13.8</t>
  </si>
  <si>
    <t>CTC-429C10.2</t>
  </si>
  <si>
    <t>CTD-2616J11.14</t>
  </si>
  <si>
    <t>CTD-2651B20.7</t>
  </si>
  <si>
    <t>AC034220.3</t>
  </si>
  <si>
    <t>HOXA11-AS1</t>
  </si>
  <si>
    <t>RP11-347C12.10</t>
  </si>
  <si>
    <t>RP11-169K16.9</t>
  </si>
  <si>
    <t>RP11-196G18.22</t>
  </si>
  <si>
    <t>AC096574.4</t>
  </si>
  <si>
    <t>RP11-65F13.2</t>
  </si>
  <si>
    <t>AC003005.2</t>
  </si>
  <si>
    <t>RP11-96C23.14</t>
  </si>
  <si>
    <t>C5orf17</t>
  </si>
  <si>
    <t>RP11-159F24.1</t>
  </si>
  <si>
    <t>RP11-61K9.2</t>
  </si>
  <si>
    <t>RP11-100G15.11</t>
  </si>
  <si>
    <t>MEG8</t>
  </si>
  <si>
    <t>RP11-796E2.4</t>
  </si>
  <si>
    <t>CTD-2006C1.12</t>
  </si>
  <si>
    <t>RP11-253I19.3</t>
  </si>
  <si>
    <t>RP11-860B13.1</t>
  </si>
  <si>
    <t>RP11-282O18.3</t>
  </si>
  <si>
    <t>AC002115.7</t>
  </si>
  <si>
    <t>RP13-104F24.2</t>
  </si>
  <si>
    <t>RP11-66N24.4</t>
  </si>
  <si>
    <t>RP11-247A12.2</t>
  </si>
  <si>
    <t>RP11-713D19.1</t>
  </si>
  <si>
    <t>RP11-20I23.8</t>
  </si>
  <si>
    <t>RP11-344E13.4</t>
  </si>
  <si>
    <t>RP11-58D2.1</t>
  </si>
  <si>
    <t>SPAG5-AS1</t>
  </si>
  <si>
    <t>RP11-273B20.1</t>
  </si>
  <si>
    <t>RP11-202P11.1</t>
  </si>
  <si>
    <t>AC135048.13</t>
  </si>
  <si>
    <t>RP1-63G5.5</t>
  </si>
  <si>
    <t>RP11-359K18.4</t>
  </si>
  <si>
    <t>RP4-665J23.1</t>
  </si>
  <si>
    <t>RP5-1126H10.2</t>
  </si>
  <si>
    <t>RP11-367J11.3</t>
  </si>
  <si>
    <t>RP11-203J24.9</t>
  </si>
  <si>
    <t>RP5-940J5.6</t>
  </si>
  <si>
    <t>RP11-540A21.2</t>
  </si>
  <si>
    <t>CTB-89H12.4</t>
  </si>
  <si>
    <t>HOXA-AS2</t>
  </si>
  <si>
    <t>CTC-497E21.4</t>
  </si>
  <si>
    <t>AC226118.1</t>
  </si>
  <si>
    <t>AC147651.3</t>
  </si>
  <si>
    <t>AC009336.24</t>
  </si>
  <si>
    <t>AC006273.4</t>
  </si>
  <si>
    <t>RP5-1172N10.2</t>
  </si>
  <si>
    <t>RP11-375N15.2</t>
  </si>
  <si>
    <t>RP13-401N8.1</t>
  </si>
  <si>
    <t>GS1-72M22.1</t>
  </si>
  <si>
    <t>RP11-47I22.2</t>
  </si>
  <si>
    <t>CTD-2001E22.2</t>
  </si>
  <si>
    <t>RP5-1198O20.4</t>
  </si>
  <si>
    <t>RP4-773N10.4</t>
  </si>
  <si>
    <t>CTD-2528L19.6</t>
  </si>
  <si>
    <t>RP11-21B21.4</t>
  </si>
  <si>
    <t>AC017048.3</t>
  </si>
  <si>
    <t>RP11-10K16.1</t>
  </si>
  <si>
    <t>RP11-207N4.2</t>
  </si>
  <si>
    <t>PUNISHER</t>
  </si>
  <si>
    <t>CTC-426B10.1</t>
  </si>
  <si>
    <t>CTD-3099C6.5</t>
  </si>
  <si>
    <t>RP11-231C14.7</t>
  </si>
  <si>
    <t>RP11-133O22.6</t>
  </si>
  <si>
    <t>RP11-701H16.4</t>
  </si>
  <si>
    <t>RP11-574K11.5</t>
  </si>
  <si>
    <t>SLX1A-SULT1A3</t>
  </si>
  <si>
    <t>RP11-802E16.3</t>
  </si>
  <si>
    <t>RP1-170O19.14</t>
  </si>
  <si>
    <t>RP11-490O6.2</t>
  </si>
  <si>
    <t>RP11-1149O23.3</t>
  </si>
  <si>
    <t>RP11-444M10.3</t>
  </si>
  <si>
    <t>AC006116.17</t>
  </si>
  <si>
    <t>CTD-2313J17.1</t>
  </si>
  <si>
    <t>RP5-1021I20.5</t>
  </si>
  <si>
    <t>AC002310.7</t>
  </si>
  <si>
    <t>RP11-540L11.2</t>
  </si>
  <si>
    <t>RP5-827C21.2</t>
  </si>
  <si>
    <t>RP11-27M15.1</t>
  </si>
  <si>
    <t>CTD-2006C1.2</t>
  </si>
  <si>
    <t>RP11-398K22.12</t>
  </si>
  <si>
    <t>AC079305.10</t>
  </si>
  <si>
    <t>RP11-67A1.2</t>
  </si>
  <si>
    <t>CTD-2514K5.2</t>
  </si>
  <si>
    <t>RP11-93L9.1</t>
  </si>
  <si>
    <t>RP11-562A8.5</t>
  </si>
  <si>
    <t>RP4-613B23.1</t>
  </si>
  <si>
    <t>AC012146.7</t>
  </si>
  <si>
    <t>AC092295.7</t>
  </si>
  <si>
    <t>RP11-553L6.5</t>
  </si>
  <si>
    <t>RP11-127I20.5</t>
  </si>
  <si>
    <t>AC017101.10</t>
  </si>
  <si>
    <t>NCRNA00118</t>
  </si>
  <si>
    <t>RP11-335L23.3</t>
  </si>
  <si>
    <t>RP11-522B15.3</t>
  </si>
  <si>
    <t>MIR100HG</t>
  </si>
  <si>
    <t>MEG3</t>
  </si>
  <si>
    <t>SCARNA2</t>
  </si>
  <si>
    <t>RP11-795F19.1</t>
  </si>
  <si>
    <t>RP11-502I4.1</t>
  </si>
  <si>
    <t>LINC00461</t>
  </si>
  <si>
    <t>RP11-459E5.1</t>
  </si>
  <si>
    <t>RP1-117O3.2</t>
  </si>
  <si>
    <t>RP11-498P14.3</t>
  </si>
  <si>
    <t>RP11-69I8.3</t>
  </si>
  <si>
    <t>RP13-507I23.1</t>
  </si>
  <si>
    <t>CTD-3220F14.2</t>
  </si>
  <si>
    <t>RP11-186B7.4</t>
  </si>
  <si>
    <t>CTC-444N24.11</t>
  </si>
  <si>
    <t>RP11-521C20.4</t>
  </si>
  <si>
    <t>RP11-90B9.2</t>
  </si>
  <si>
    <t>AC016736.2</t>
  </si>
  <si>
    <t>RP11-357H14.16</t>
  </si>
  <si>
    <t>RP11-658F2.8</t>
  </si>
  <si>
    <t>AC069257.8</t>
  </si>
  <si>
    <t>RP11-552M11.4</t>
  </si>
  <si>
    <t>RP11-773D16.1</t>
  </si>
  <si>
    <t>AP000662.4</t>
  </si>
  <si>
    <t>RP11-713N11.4</t>
  </si>
  <si>
    <t>RP1-197B17.3</t>
  </si>
  <si>
    <t>RPS26</t>
  </si>
  <si>
    <t>LA16c-380H5.2</t>
  </si>
  <si>
    <t>RP3-416H24.1</t>
  </si>
  <si>
    <t>AC002128.5</t>
  </si>
  <si>
    <t>RP11-295M18.5</t>
  </si>
  <si>
    <t>HAGLR</t>
  </si>
  <si>
    <t>RP11-299M14.2</t>
  </si>
  <si>
    <t>RP1-18D14.3</t>
  </si>
  <si>
    <t>RP11-92G12.3</t>
  </si>
  <si>
    <t>RP11-400F19.6</t>
  </si>
  <si>
    <t>RP11-510N19.5</t>
  </si>
  <si>
    <t>RP4-751H13.6</t>
  </si>
  <si>
    <t>SCARNA9</t>
  </si>
  <si>
    <t>AC009052.12</t>
  </si>
  <si>
    <t>RP5-832C2.5</t>
  </si>
  <si>
    <t>RP5-991G20.1</t>
  </si>
  <si>
    <t>LINC-PINT</t>
  </si>
  <si>
    <t>CTD-3074O7.5</t>
  </si>
  <si>
    <t>RP11-57H14.4</t>
  </si>
  <si>
    <t>RP4-734G22.3</t>
  </si>
  <si>
    <t>RP11-124A7.2</t>
  </si>
  <si>
    <t>RP11-728G15.1</t>
  </si>
  <si>
    <t>RP11-263K19.4</t>
  </si>
  <si>
    <t>RP11-149I9.2</t>
  </si>
  <si>
    <t>RP11-539G18.3</t>
  </si>
  <si>
    <t>RP11-26J3.1</t>
  </si>
  <si>
    <t>RP11-161H23.5</t>
  </si>
  <si>
    <t>RP4-798P15.3</t>
  </si>
  <si>
    <t>AC068580.6</t>
  </si>
  <si>
    <t>ZEB2-AS1</t>
  </si>
  <si>
    <t>RP11-88H12.2</t>
  </si>
  <si>
    <t>RP11-394J1.2</t>
  </si>
  <si>
    <t>AP001062.7</t>
  </si>
  <si>
    <t>RP11-66B24.4</t>
  </si>
  <si>
    <t>AC002116.7</t>
  </si>
  <si>
    <t>CTD-2619J13.17</t>
  </si>
  <si>
    <t>RP11-106M3.3</t>
  </si>
  <si>
    <t>RP11-421F16.3</t>
  </si>
  <si>
    <t>RP5-848E13.3</t>
  </si>
  <si>
    <t>RP11-169D4.2</t>
  </si>
  <si>
    <t>RP11-326G21.1</t>
  </si>
  <si>
    <t>AC009506.1</t>
  </si>
  <si>
    <t>RP11-113K21.5</t>
  </si>
  <si>
    <t>RP11-361D15.2</t>
  </si>
  <si>
    <t>U73166.2</t>
  </si>
  <si>
    <t>AC100748.2</t>
  </si>
  <si>
    <t>AC093702.1</t>
  </si>
  <si>
    <t>RP11-473M20.11</t>
  </si>
  <si>
    <t>CTC-559E9.8</t>
  </si>
  <si>
    <t>CTD-2012K14.6</t>
  </si>
  <si>
    <t>RP11-783K16.10</t>
  </si>
  <si>
    <t>RP11-715J22.2</t>
  </si>
  <si>
    <t>DLEU2</t>
  </si>
  <si>
    <t>NEAT1</t>
  </si>
  <si>
    <t>RP11-492E3.2</t>
  </si>
  <si>
    <t>paired crRNAs targeting region</t>
    <phoneticPr fontId="3" type="noConversion"/>
  </si>
  <si>
    <t>negatively selected coPARSE-lncRNAs</t>
    <phoneticPr fontId="3" type="noConversion"/>
  </si>
  <si>
    <t>positive controls</t>
    <phoneticPr fontId="3" type="noConversion"/>
  </si>
  <si>
    <t>promoter-promoter</t>
    <phoneticPr fontId="3" type="noConversion"/>
  </si>
  <si>
    <t>exon-promoter</t>
    <phoneticPr fontId="3" type="noConversion"/>
  </si>
  <si>
    <t>exon-exon</t>
    <phoneticPr fontId="3" type="noConversion"/>
  </si>
  <si>
    <t>No</t>
    <phoneticPr fontId="3" type="noConversion"/>
  </si>
  <si>
    <t>Yes</t>
    <phoneticPr fontId="3" type="noConversion"/>
  </si>
  <si>
    <t>HOXB-AS3</t>
  </si>
  <si>
    <t>RP4-758J18.7</t>
  </si>
  <si>
    <t>MIR22HG</t>
  </si>
  <si>
    <t>RP11-649A18.5</t>
  </si>
  <si>
    <t>RP11-356C4.4</t>
  </si>
  <si>
    <t>gene name</t>
    <phoneticPr fontId="3" type="noConversion"/>
  </si>
  <si>
    <t>Negatively selected coPARSE-lncRNAs (highlighted in red) were kept by: RRA score &lt;0.01; FDR &lt;0.2; effective crRNAs  ≥ 3.</t>
    <phoneticPr fontId="3" type="noConversion"/>
  </si>
  <si>
    <t xml:space="preserve">effective crRNAs </t>
    <phoneticPr fontId="3" type="noConversion"/>
  </si>
  <si>
    <t>promoter-exon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</si>
</sst>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等线"/>
      <family val="2"/>
      <scheme val="minor"/>
    </font>
    <font>
      <sz val="12"/>
      <color rgb="FFFF0000"/>
      <name val="等线"/>
      <family val="2"/>
      <scheme val="minor"/>
    </font>
    <font>
      <b/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等线"/>
      <family val="4"/>
      <charset val="134"/>
      <scheme val="minor"/>
    </font>
    <font>
      <sz val="12"/>
      <color rgb="FFFF0000"/>
      <name val="等线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1" fontId="0" fillId="0" borderId="0" xfId="0" applyNumberFormat="1"/>
    <xf numFmtId="0" fontId="1" fillId="0" borderId="0" xfId="0" applyFont="1"/>
    <xf numFmtId="0" fontId="2" fillId="0" borderId="0" xfId="0" applyFont="1"/>
    <xf numFmtId="0" fontId="0" fillId="0" borderId="0" xfId="0" applyFont="1"/>
    <xf numFmtId="11" fontId="0" fillId="0" borderId="0" xfId="0" applyNumberFormat="1" applyFont="1"/>
    <xf numFmtId="0" fontId="4" fillId="0" borderId="0" xfId="0" applyFont="1"/>
    <xf numFmtId="11" fontId="4" fillId="0" borderId="0" xfId="0" applyNumberFormat="1" applyFont="1"/>
    <xf numFmtId="0" fontId="5" fillId="0" borderId="0" xfId="0" applyFont="1"/>
    <xf numFmtId="0" fontId="0" fillId="0" borderId="0" xfId="0" applyFont="1" applyFill="1"/>
    <xf numFmtId="0" fontId="4" fillId="0" borderId="0" xfId="0" applyFont="1" applyFill="1"/>
  </cellXfs>
  <cellStyles count="1">
    <cellStyle name="常规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DC50C-E864-E749-83E7-C32492B00E3A}">
  <dimension ref="A1:AC589"/>
  <sheetViews>
    <sheetView workbookViewId="0">
      <selection activeCell="I13" sqref="I13"/>
    </sheetView>
  </sheetViews>
  <sheetFormatPr baseColWidth="10" defaultRowHeight="16"/>
  <cols>
    <col min="1" max="1" width="19.33203125" customWidth="1"/>
    <col min="5" max="5" width="11.6640625" customWidth="1"/>
    <col min="6" max="6" width="23.83203125" customWidth="1"/>
    <col min="7" max="7" width="14.5" customWidth="1"/>
    <col min="8" max="10" width="16.33203125" customWidth="1"/>
  </cols>
  <sheetData>
    <row r="1" spans="1:29">
      <c r="A1" s="3" t="s">
        <v>609</v>
      </c>
      <c r="B1" s="3" t="s">
        <v>2</v>
      </c>
      <c r="C1" s="3" t="s">
        <v>3</v>
      </c>
      <c r="D1" s="3" t="s">
        <v>0</v>
      </c>
      <c r="E1" s="3" t="s">
        <v>611</v>
      </c>
      <c r="F1" s="3" t="s">
        <v>596</v>
      </c>
      <c r="G1" s="3" t="s">
        <v>597</v>
      </c>
      <c r="H1" s="3" t="s">
        <v>598</v>
      </c>
      <c r="I1" s="3"/>
      <c r="J1" s="3" t="s">
        <v>1</v>
      </c>
    </row>
    <row r="2" spans="1:29">
      <c r="A2" s="9" t="s">
        <v>4</v>
      </c>
      <c r="B2" s="7">
        <v>1.1197E-5</v>
      </c>
      <c r="C2" s="7">
        <v>2.4690999999999998E-6</v>
      </c>
      <c r="D2" s="6">
        <v>8.7000000000000001E-5</v>
      </c>
      <c r="E2" s="6">
        <v>14</v>
      </c>
      <c r="F2" s="6" t="s">
        <v>599</v>
      </c>
      <c r="G2" s="6" t="s">
        <v>602</v>
      </c>
      <c r="H2" s="6" t="s">
        <v>603</v>
      </c>
      <c r="J2" t="s">
        <v>610</v>
      </c>
      <c r="V2">
        <v>73</v>
      </c>
      <c r="W2">
        <v>9</v>
      </c>
      <c r="Z2">
        <v>64</v>
      </c>
      <c r="AC2" t="e">
        <f>SUM(E2:E84)/SUM(#REF!)</f>
        <v>#REF!</v>
      </c>
    </row>
    <row r="3" spans="1:29">
      <c r="A3" s="9" t="s">
        <v>11</v>
      </c>
      <c r="B3" s="7">
        <v>1.7285999999999999E-4</v>
      </c>
      <c r="C3" s="7">
        <v>9.6293999999999997E-5</v>
      </c>
      <c r="D3" s="6">
        <v>2.032E-3</v>
      </c>
      <c r="E3" s="6">
        <v>13</v>
      </c>
      <c r="F3" s="6" t="s">
        <v>600</v>
      </c>
      <c r="G3" s="6" t="s">
        <v>602</v>
      </c>
      <c r="H3" s="6" t="s">
        <v>603</v>
      </c>
    </row>
    <row r="4" spans="1:29">
      <c r="A4" s="9" t="s">
        <v>16</v>
      </c>
      <c r="B4" s="7">
        <v>4.8521000000000002E-4</v>
      </c>
      <c r="C4" s="7">
        <v>4.1974000000000002E-5</v>
      </c>
      <c r="D4" s="6">
        <v>1.0020000000000001E-3</v>
      </c>
      <c r="E4" s="6">
        <v>10</v>
      </c>
      <c r="F4" s="6" t="s">
        <v>601</v>
      </c>
      <c r="G4" s="6" t="s">
        <v>602</v>
      </c>
      <c r="H4" s="6" t="s">
        <v>603</v>
      </c>
    </row>
    <row r="5" spans="1:29">
      <c r="A5" s="9" t="s">
        <v>18</v>
      </c>
      <c r="B5" s="7">
        <v>5.3138999999999997E-4</v>
      </c>
      <c r="C5" s="7">
        <v>2.4690999999999998E-6</v>
      </c>
      <c r="D5" s="6">
        <v>8.7000000000000001E-5</v>
      </c>
      <c r="E5" s="6">
        <v>6</v>
      </c>
      <c r="F5" s="6" t="s">
        <v>600</v>
      </c>
      <c r="G5" s="6" t="s">
        <v>602</v>
      </c>
      <c r="H5" s="6" t="s">
        <v>603</v>
      </c>
    </row>
    <row r="6" spans="1:29">
      <c r="A6" s="9" t="s">
        <v>23</v>
      </c>
      <c r="B6" s="7">
        <v>8.0663999999999996E-4</v>
      </c>
      <c r="C6" s="7">
        <v>1.3716000000000001E-2</v>
      </c>
      <c r="D6" s="6">
        <v>8.9869000000000004E-2</v>
      </c>
      <c r="E6" s="6">
        <v>16</v>
      </c>
      <c r="F6" s="6" t="s">
        <v>600</v>
      </c>
      <c r="G6" s="6" t="s">
        <v>602</v>
      </c>
      <c r="H6" s="6" t="s">
        <v>603</v>
      </c>
    </row>
    <row r="7" spans="1:29">
      <c r="A7" s="9" t="s">
        <v>26</v>
      </c>
      <c r="B7" s="7">
        <v>1.2893E-3</v>
      </c>
      <c r="C7" s="7">
        <v>1.9923E-2</v>
      </c>
      <c r="D7" s="6">
        <v>0.123289</v>
      </c>
      <c r="E7" s="6">
        <v>14</v>
      </c>
      <c r="F7" s="6" t="s">
        <v>601</v>
      </c>
      <c r="G7" s="6" t="s">
        <v>602</v>
      </c>
      <c r="H7" s="6" t="s">
        <v>603</v>
      </c>
    </row>
    <row r="8" spans="1:29">
      <c r="A8" s="9" t="s">
        <v>40</v>
      </c>
      <c r="B8" s="7">
        <v>2.6099999999999999E-3</v>
      </c>
      <c r="C8" s="7">
        <v>6.0171000000000001E-3</v>
      </c>
      <c r="D8" s="6">
        <v>4.4922999999999998E-2</v>
      </c>
      <c r="E8" s="6">
        <v>7</v>
      </c>
      <c r="F8" s="6" t="s">
        <v>601</v>
      </c>
      <c r="G8" s="6" t="s">
        <v>602</v>
      </c>
      <c r="H8" s="6" t="s">
        <v>603</v>
      </c>
    </row>
    <row r="9" spans="1:29">
      <c r="A9" s="9" t="s">
        <v>48</v>
      </c>
      <c r="B9" s="7">
        <v>3.5590000000000001E-3</v>
      </c>
      <c r="C9" s="7">
        <v>4.6564000000000001E-2</v>
      </c>
      <c r="D9" s="6">
        <v>0.18695800000000001</v>
      </c>
      <c r="E9" s="6">
        <v>26</v>
      </c>
      <c r="F9" s="6" t="s">
        <v>601</v>
      </c>
      <c r="G9" s="6" t="s">
        <v>602</v>
      </c>
      <c r="H9" s="6" t="s">
        <v>603</v>
      </c>
    </row>
    <row r="10" spans="1:29">
      <c r="A10" s="9" t="s">
        <v>61</v>
      </c>
      <c r="B10" s="7">
        <v>5.0425000000000001E-3</v>
      </c>
      <c r="C10" s="7">
        <v>5.7463E-2</v>
      </c>
      <c r="D10" s="6">
        <v>0.19447600000000001</v>
      </c>
      <c r="E10" s="6">
        <v>12</v>
      </c>
      <c r="F10" s="6" t="s">
        <v>600</v>
      </c>
      <c r="G10" s="6" t="s">
        <v>602</v>
      </c>
      <c r="H10" s="6" t="s">
        <v>603</v>
      </c>
    </row>
    <row r="11" spans="1:29">
      <c r="A11" s="2" t="s">
        <v>5</v>
      </c>
      <c r="B11" s="5">
        <v>2.6772999999999999E-5</v>
      </c>
      <c r="C11" s="5">
        <v>2.4690999999999998E-6</v>
      </c>
      <c r="D11" s="4">
        <v>8.7000000000000001E-5</v>
      </c>
      <c r="E11" s="4">
        <v>5</v>
      </c>
      <c r="F11" s="4" t="s">
        <v>6</v>
      </c>
      <c r="G11" t="s">
        <v>603</v>
      </c>
      <c r="H11" t="s">
        <v>602</v>
      </c>
    </row>
    <row r="12" spans="1:29">
      <c r="A12" s="2" t="s">
        <v>7</v>
      </c>
      <c r="B12" s="5">
        <v>1.1522E-4</v>
      </c>
      <c r="C12" s="5">
        <v>2.4690999999999998E-6</v>
      </c>
      <c r="D12" s="4">
        <v>8.7000000000000001E-5</v>
      </c>
      <c r="E12" s="4">
        <v>5</v>
      </c>
      <c r="F12" s="4" t="s">
        <v>6</v>
      </c>
      <c r="G12" t="s">
        <v>603</v>
      </c>
      <c r="H12" t="s">
        <v>602</v>
      </c>
    </row>
    <row r="13" spans="1:29">
      <c r="A13" s="2" t="s">
        <v>8</v>
      </c>
      <c r="B13" s="5">
        <v>1.2010000000000001E-4</v>
      </c>
      <c r="C13" s="5">
        <v>2.4690999999999998E-6</v>
      </c>
      <c r="D13" s="4">
        <v>8.7000000000000001E-5</v>
      </c>
      <c r="E13" s="4">
        <v>3</v>
      </c>
      <c r="F13" s="4" t="s">
        <v>9</v>
      </c>
      <c r="G13" t="s">
        <v>603</v>
      </c>
      <c r="H13" t="s">
        <v>602</v>
      </c>
    </row>
    <row r="14" spans="1:29">
      <c r="A14" s="2" t="s">
        <v>10</v>
      </c>
      <c r="B14" s="5">
        <v>1.6309000000000001E-4</v>
      </c>
      <c r="C14" s="5">
        <v>2.4690999999999998E-6</v>
      </c>
      <c r="D14" s="4">
        <v>8.7000000000000001E-5</v>
      </c>
      <c r="E14" s="4">
        <v>6</v>
      </c>
      <c r="F14" s="4" t="s">
        <v>6</v>
      </c>
      <c r="G14" t="s">
        <v>603</v>
      </c>
      <c r="H14" t="s">
        <v>602</v>
      </c>
    </row>
    <row r="15" spans="1:29">
      <c r="A15" s="2" t="s">
        <v>13</v>
      </c>
      <c r="B15" s="5">
        <v>1.8354999999999999E-4</v>
      </c>
      <c r="C15" s="5">
        <v>2.4690999999999998E-6</v>
      </c>
      <c r="D15" s="4">
        <v>8.7000000000000001E-5</v>
      </c>
      <c r="E15" s="4">
        <v>4</v>
      </c>
      <c r="F15" s="4" t="s">
        <v>9</v>
      </c>
      <c r="G15" t="s">
        <v>603</v>
      </c>
      <c r="H15" t="s">
        <v>602</v>
      </c>
    </row>
    <row r="16" spans="1:29">
      <c r="A16" s="2" t="s">
        <v>14</v>
      </c>
      <c r="B16" s="5">
        <v>1.8922000000000001E-4</v>
      </c>
      <c r="C16" s="5">
        <v>2.4690999999999998E-6</v>
      </c>
      <c r="D16" s="4">
        <v>8.7000000000000001E-5</v>
      </c>
      <c r="E16" s="4">
        <v>5</v>
      </c>
      <c r="F16" s="4" t="s">
        <v>9</v>
      </c>
      <c r="G16" t="s">
        <v>603</v>
      </c>
      <c r="H16" t="s">
        <v>602</v>
      </c>
    </row>
    <row r="17" spans="1:8">
      <c r="A17" s="2" t="s">
        <v>15</v>
      </c>
      <c r="B17" s="5">
        <v>3.9357999999999998E-4</v>
      </c>
      <c r="C17" s="5">
        <v>2.4690999999999998E-6</v>
      </c>
      <c r="D17" s="4">
        <v>8.7000000000000001E-5</v>
      </c>
      <c r="E17" s="4">
        <v>3</v>
      </c>
      <c r="F17" s="4" t="s">
        <v>9</v>
      </c>
      <c r="G17" t="s">
        <v>603</v>
      </c>
      <c r="H17" t="s">
        <v>602</v>
      </c>
    </row>
    <row r="18" spans="1:8">
      <c r="A18" s="2" t="s">
        <v>19</v>
      </c>
      <c r="B18" s="5">
        <v>5.5411000000000002E-4</v>
      </c>
      <c r="C18" s="5">
        <v>2.4690999999999998E-6</v>
      </c>
      <c r="D18" s="4">
        <v>8.7000000000000001E-5</v>
      </c>
      <c r="E18" s="4">
        <v>3</v>
      </c>
      <c r="F18" s="4" t="s">
        <v>9</v>
      </c>
      <c r="G18" t="s">
        <v>603</v>
      </c>
      <c r="H18" t="s">
        <v>602</v>
      </c>
    </row>
    <row r="19" spans="1:8">
      <c r="A19" s="2" t="s">
        <v>20</v>
      </c>
      <c r="B19" s="5">
        <v>6.0338000000000004E-4</v>
      </c>
      <c r="C19" s="5">
        <v>2.4690999999999998E-6</v>
      </c>
      <c r="D19" s="4">
        <v>8.7000000000000001E-5</v>
      </c>
      <c r="E19" s="4">
        <v>3</v>
      </c>
      <c r="F19" s="4" t="s">
        <v>9</v>
      </c>
      <c r="G19" t="s">
        <v>603</v>
      </c>
      <c r="H19" t="s">
        <v>602</v>
      </c>
    </row>
    <row r="20" spans="1:8">
      <c r="A20" s="2" t="s">
        <v>22</v>
      </c>
      <c r="B20" s="5">
        <v>6.7714000000000001E-4</v>
      </c>
      <c r="C20" s="5">
        <v>2.4690999999999998E-6</v>
      </c>
      <c r="D20" s="4">
        <v>8.7000000000000001E-5</v>
      </c>
      <c r="E20" s="4">
        <v>4</v>
      </c>
      <c r="F20" s="4" t="s">
        <v>9</v>
      </c>
      <c r="G20" t="s">
        <v>603</v>
      </c>
      <c r="H20" t="s">
        <v>602</v>
      </c>
    </row>
    <row r="21" spans="1:8">
      <c r="A21" s="2" t="s">
        <v>24</v>
      </c>
      <c r="B21" s="5">
        <v>8.3454999999999998E-4</v>
      </c>
      <c r="C21" s="5">
        <v>2.4690999999999998E-6</v>
      </c>
      <c r="D21" s="4">
        <v>8.7000000000000001E-5</v>
      </c>
      <c r="E21" s="4">
        <v>4</v>
      </c>
      <c r="F21" s="4" t="s">
        <v>6</v>
      </c>
      <c r="G21" t="s">
        <v>603</v>
      </c>
      <c r="H21" t="s">
        <v>602</v>
      </c>
    </row>
    <row r="22" spans="1:8">
      <c r="A22" s="2" t="s">
        <v>25</v>
      </c>
      <c r="B22" s="5">
        <v>1.1804999999999999E-3</v>
      </c>
      <c r="C22" s="5">
        <v>2.4690999999999998E-6</v>
      </c>
      <c r="D22" s="4">
        <v>8.7000000000000001E-5</v>
      </c>
      <c r="E22" s="4">
        <v>3</v>
      </c>
      <c r="F22" s="4" t="s">
        <v>9</v>
      </c>
      <c r="G22" t="s">
        <v>603</v>
      </c>
      <c r="H22" t="s">
        <v>602</v>
      </c>
    </row>
    <row r="23" spans="1:8">
      <c r="A23" s="2" t="s">
        <v>27</v>
      </c>
      <c r="B23" s="5">
        <v>1.3401000000000001E-3</v>
      </c>
      <c r="C23" s="5">
        <v>2.4690999999999998E-6</v>
      </c>
      <c r="D23" s="4">
        <v>8.7000000000000001E-5</v>
      </c>
      <c r="E23" s="4">
        <v>5</v>
      </c>
      <c r="F23" s="4" t="s">
        <v>9</v>
      </c>
      <c r="G23" t="s">
        <v>603</v>
      </c>
      <c r="H23" t="s">
        <v>602</v>
      </c>
    </row>
    <row r="24" spans="1:8">
      <c r="A24" s="2" t="s">
        <v>28</v>
      </c>
      <c r="B24" s="5">
        <v>1.3649999999999999E-3</v>
      </c>
      <c r="C24" s="5">
        <v>2.4690999999999998E-6</v>
      </c>
      <c r="D24" s="4">
        <v>8.7000000000000001E-5</v>
      </c>
      <c r="E24" s="4">
        <v>5</v>
      </c>
      <c r="F24" s="4" t="s">
        <v>9</v>
      </c>
      <c r="G24" t="s">
        <v>603</v>
      </c>
      <c r="H24" t="s">
        <v>602</v>
      </c>
    </row>
    <row r="25" spans="1:8">
      <c r="A25" s="2" t="s">
        <v>29</v>
      </c>
      <c r="B25" s="5">
        <v>1.4162999999999999E-3</v>
      </c>
      <c r="C25" s="5">
        <v>2.4690999999999998E-6</v>
      </c>
      <c r="D25" s="4">
        <v>8.7000000000000001E-5</v>
      </c>
      <c r="E25" s="4">
        <v>4</v>
      </c>
      <c r="F25" s="4" t="s">
        <v>9</v>
      </c>
      <c r="G25" t="s">
        <v>603</v>
      </c>
      <c r="H25" t="s">
        <v>602</v>
      </c>
    </row>
    <row r="26" spans="1:8">
      <c r="A26" s="2" t="s">
        <v>30</v>
      </c>
      <c r="B26" s="5">
        <v>1.4212999999999999E-3</v>
      </c>
      <c r="C26" s="5">
        <v>2.4690999999999998E-6</v>
      </c>
      <c r="D26" s="4">
        <v>8.7000000000000001E-5</v>
      </c>
      <c r="E26" s="4">
        <v>5</v>
      </c>
      <c r="F26" s="4" t="s">
        <v>9</v>
      </c>
      <c r="G26" t="s">
        <v>603</v>
      </c>
      <c r="H26" t="s">
        <v>602</v>
      </c>
    </row>
    <row r="27" spans="1:8">
      <c r="A27" s="2" t="s">
        <v>31</v>
      </c>
      <c r="B27" s="5">
        <v>1.98E-3</v>
      </c>
      <c r="C27" s="5">
        <v>2.4690999999999998E-6</v>
      </c>
      <c r="D27" s="4">
        <v>8.7000000000000001E-5</v>
      </c>
      <c r="E27" s="4">
        <v>3</v>
      </c>
      <c r="F27" s="4" t="s">
        <v>9</v>
      </c>
      <c r="G27" t="s">
        <v>603</v>
      </c>
      <c r="H27" t="s">
        <v>602</v>
      </c>
    </row>
    <row r="28" spans="1:8">
      <c r="A28" s="2" t="s">
        <v>32</v>
      </c>
      <c r="B28" s="5">
        <v>2.0320999999999998E-3</v>
      </c>
      <c r="C28" s="5">
        <v>2.4789999999999999E-6</v>
      </c>
      <c r="D28" s="4">
        <v>1.9799999999999999E-4</v>
      </c>
      <c r="E28" s="4">
        <v>3</v>
      </c>
      <c r="F28" s="4" t="s">
        <v>9</v>
      </c>
      <c r="G28" t="s">
        <v>603</v>
      </c>
      <c r="H28" t="s">
        <v>602</v>
      </c>
    </row>
    <row r="29" spans="1:8">
      <c r="A29" s="2" t="s">
        <v>33</v>
      </c>
      <c r="B29" s="5">
        <v>2.2025999999999999E-3</v>
      </c>
      <c r="C29" s="5">
        <v>2.4690999999999998E-6</v>
      </c>
      <c r="D29" s="4">
        <v>8.7000000000000001E-5</v>
      </c>
      <c r="E29" s="4">
        <v>3</v>
      </c>
      <c r="F29" s="4" t="s">
        <v>6</v>
      </c>
      <c r="G29" t="s">
        <v>603</v>
      </c>
      <c r="H29" t="s">
        <v>602</v>
      </c>
    </row>
    <row r="30" spans="1:8">
      <c r="A30" s="2" t="s">
        <v>34</v>
      </c>
      <c r="B30" s="5">
        <v>2.2171000000000001E-3</v>
      </c>
      <c r="C30" s="5">
        <v>2.4690999999999998E-6</v>
      </c>
      <c r="D30" s="4">
        <v>8.7000000000000001E-5</v>
      </c>
      <c r="E30" s="4">
        <v>5</v>
      </c>
      <c r="F30" s="4" t="s">
        <v>6</v>
      </c>
      <c r="G30" t="s">
        <v>603</v>
      </c>
      <c r="H30" t="s">
        <v>602</v>
      </c>
    </row>
    <row r="31" spans="1:8">
      <c r="A31" s="2" t="s">
        <v>35</v>
      </c>
      <c r="B31" s="5">
        <v>2.3062999999999998E-3</v>
      </c>
      <c r="C31" s="5">
        <v>2.4690999999999998E-6</v>
      </c>
      <c r="D31" s="4">
        <v>8.7000000000000001E-5</v>
      </c>
      <c r="E31" s="4">
        <v>5</v>
      </c>
      <c r="F31" s="4" t="s">
        <v>9</v>
      </c>
      <c r="G31" t="s">
        <v>603</v>
      </c>
      <c r="H31" t="s">
        <v>602</v>
      </c>
    </row>
    <row r="32" spans="1:8">
      <c r="A32" s="2" t="s">
        <v>36</v>
      </c>
      <c r="B32" s="5">
        <v>2.3176E-3</v>
      </c>
      <c r="C32" s="5">
        <v>2.4690999999999998E-6</v>
      </c>
      <c r="D32" s="4">
        <v>8.7000000000000001E-5</v>
      </c>
      <c r="E32" s="4">
        <v>4</v>
      </c>
      <c r="F32" s="4" t="s">
        <v>9</v>
      </c>
      <c r="G32" t="s">
        <v>603</v>
      </c>
      <c r="H32" t="s">
        <v>602</v>
      </c>
    </row>
    <row r="33" spans="1:8">
      <c r="A33" s="2" t="s">
        <v>37</v>
      </c>
      <c r="B33" s="5">
        <v>2.3430999999999999E-3</v>
      </c>
      <c r="C33" s="5">
        <v>2.4690999999999998E-6</v>
      </c>
      <c r="D33" s="4">
        <v>8.7000000000000001E-5</v>
      </c>
      <c r="E33" s="4">
        <v>4</v>
      </c>
      <c r="F33" s="4" t="s">
        <v>9</v>
      </c>
      <c r="G33" t="s">
        <v>603</v>
      </c>
      <c r="H33" t="s">
        <v>602</v>
      </c>
    </row>
    <row r="34" spans="1:8">
      <c r="A34" s="2" t="s">
        <v>38</v>
      </c>
      <c r="B34" s="5">
        <v>2.3871000000000001E-3</v>
      </c>
      <c r="C34" s="5">
        <v>2.4690999999999998E-6</v>
      </c>
      <c r="D34" s="4">
        <v>8.7000000000000001E-5</v>
      </c>
      <c r="E34" s="4">
        <v>6</v>
      </c>
      <c r="F34" s="4" t="s">
        <v>9</v>
      </c>
      <c r="G34" t="s">
        <v>603</v>
      </c>
      <c r="H34" t="s">
        <v>602</v>
      </c>
    </row>
    <row r="35" spans="1:8">
      <c r="A35" s="2" t="s">
        <v>39</v>
      </c>
      <c r="B35" s="5">
        <v>2.5018000000000002E-3</v>
      </c>
      <c r="C35" s="5">
        <v>2.4690999999999998E-6</v>
      </c>
      <c r="D35" s="4">
        <v>8.7000000000000001E-5</v>
      </c>
      <c r="E35" s="4">
        <v>3</v>
      </c>
      <c r="F35" s="4" t="s">
        <v>6</v>
      </c>
      <c r="G35" t="s">
        <v>603</v>
      </c>
      <c r="H35" t="s">
        <v>602</v>
      </c>
    </row>
    <row r="36" spans="1:8">
      <c r="A36" s="2" t="s">
        <v>41</v>
      </c>
      <c r="B36" s="5">
        <v>2.751E-3</v>
      </c>
      <c r="C36" s="5">
        <v>2.4690999999999998E-6</v>
      </c>
      <c r="D36" s="4">
        <v>8.7000000000000001E-5</v>
      </c>
      <c r="E36" s="4">
        <v>4</v>
      </c>
      <c r="F36" s="4" t="s">
        <v>6</v>
      </c>
      <c r="G36" t="s">
        <v>603</v>
      </c>
      <c r="H36" t="s">
        <v>602</v>
      </c>
    </row>
    <row r="37" spans="1:8">
      <c r="A37" s="2" t="s">
        <v>42</v>
      </c>
      <c r="B37" s="5">
        <v>2.7613999999999998E-3</v>
      </c>
      <c r="C37" s="5">
        <v>2.3456E-4</v>
      </c>
      <c r="D37" s="4">
        <v>4.3949999999999996E-3</v>
      </c>
      <c r="E37" s="4">
        <v>5</v>
      </c>
      <c r="F37" s="4" t="s">
        <v>9</v>
      </c>
      <c r="G37" t="s">
        <v>603</v>
      </c>
      <c r="H37" t="s">
        <v>602</v>
      </c>
    </row>
    <row r="38" spans="1:8">
      <c r="A38" s="2" t="s">
        <v>43</v>
      </c>
      <c r="B38" s="5">
        <v>2.7875999999999999E-3</v>
      </c>
      <c r="C38" s="5">
        <v>2.4690999999999998E-6</v>
      </c>
      <c r="D38" s="4">
        <v>8.7000000000000001E-5</v>
      </c>
      <c r="E38" s="4">
        <v>3</v>
      </c>
      <c r="F38" s="4" t="s">
        <v>6</v>
      </c>
      <c r="G38" t="s">
        <v>603</v>
      </c>
      <c r="H38" t="s">
        <v>602</v>
      </c>
    </row>
    <row r="39" spans="1:8">
      <c r="A39" s="2" t="s">
        <v>44</v>
      </c>
      <c r="B39" s="5">
        <v>2.7967000000000001E-3</v>
      </c>
      <c r="C39" s="5">
        <v>1.2345E-5</v>
      </c>
      <c r="D39" s="4">
        <v>3.39E-4</v>
      </c>
      <c r="E39" s="4">
        <v>5</v>
      </c>
      <c r="F39" s="4" t="s">
        <v>9</v>
      </c>
      <c r="G39" t="s">
        <v>603</v>
      </c>
      <c r="H39" t="s">
        <v>602</v>
      </c>
    </row>
    <row r="40" spans="1:8">
      <c r="A40" s="2" t="s">
        <v>45</v>
      </c>
      <c r="B40" s="5">
        <v>3.2594999999999998E-3</v>
      </c>
      <c r="C40" s="5">
        <v>2.4690999999999998E-6</v>
      </c>
      <c r="D40" s="4">
        <v>8.7000000000000001E-5</v>
      </c>
      <c r="E40" s="4">
        <v>4</v>
      </c>
      <c r="F40" s="4" t="s">
        <v>9</v>
      </c>
      <c r="G40" t="s">
        <v>603</v>
      </c>
      <c r="H40" t="s">
        <v>602</v>
      </c>
    </row>
    <row r="41" spans="1:8">
      <c r="A41" s="2" t="s">
        <v>46</v>
      </c>
      <c r="B41" s="5">
        <v>3.2886999999999999E-3</v>
      </c>
      <c r="C41" s="5">
        <v>1.7283999999999999E-5</v>
      </c>
      <c r="D41" s="4">
        <v>4.5600000000000003E-4</v>
      </c>
      <c r="E41" s="4">
        <v>3</v>
      </c>
      <c r="F41" s="4" t="s">
        <v>9</v>
      </c>
      <c r="G41" t="s">
        <v>603</v>
      </c>
      <c r="H41" t="s">
        <v>602</v>
      </c>
    </row>
    <row r="42" spans="1:8">
      <c r="A42" s="2" t="s">
        <v>47</v>
      </c>
      <c r="B42" s="5">
        <v>3.5512E-3</v>
      </c>
      <c r="C42" s="5">
        <v>2.4690999999999998E-6</v>
      </c>
      <c r="D42" s="4">
        <v>8.7000000000000001E-5</v>
      </c>
      <c r="E42" s="4">
        <v>5</v>
      </c>
      <c r="F42" s="4" t="s">
        <v>9</v>
      </c>
      <c r="G42" t="s">
        <v>603</v>
      </c>
      <c r="H42" t="s">
        <v>602</v>
      </c>
    </row>
    <row r="43" spans="1:8">
      <c r="A43" s="2" t="s">
        <v>50</v>
      </c>
      <c r="B43" s="5">
        <v>3.7420000000000001E-3</v>
      </c>
      <c r="C43" s="5">
        <v>2.7160000000000001E-5</v>
      </c>
      <c r="D43" s="4">
        <v>6.8900000000000005E-4</v>
      </c>
      <c r="E43" s="4">
        <v>6</v>
      </c>
      <c r="F43" s="4" t="s">
        <v>9</v>
      </c>
      <c r="G43" t="s">
        <v>603</v>
      </c>
      <c r="H43" t="s">
        <v>602</v>
      </c>
    </row>
    <row r="44" spans="1:8">
      <c r="A44" s="2" t="s">
        <v>51</v>
      </c>
      <c r="B44" s="5">
        <v>3.7680000000000001E-3</v>
      </c>
      <c r="C44" s="5">
        <v>5.2097000000000005E-4</v>
      </c>
      <c r="D44" s="4">
        <v>8.5620000000000002E-3</v>
      </c>
      <c r="E44" s="4">
        <v>7</v>
      </c>
      <c r="F44" s="4" t="s">
        <v>9</v>
      </c>
      <c r="G44" t="s">
        <v>603</v>
      </c>
      <c r="H44" t="s">
        <v>602</v>
      </c>
    </row>
    <row r="45" spans="1:8">
      <c r="A45" s="2" t="s">
        <v>52</v>
      </c>
      <c r="B45" s="5">
        <v>4.1000999999999998E-3</v>
      </c>
      <c r="C45" s="5">
        <v>2.4690999999999998E-6</v>
      </c>
      <c r="D45" s="4">
        <v>8.7000000000000001E-5</v>
      </c>
      <c r="E45" s="4">
        <v>3</v>
      </c>
      <c r="F45" s="4" t="s">
        <v>6</v>
      </c>
      <c r="G45" t="s">
        <v>603</v>
      </c>
      <c r="H45" t="s">
        <v>602</v>
      </c>
    </row>
    <row r="46" spans="1:8">
      <c r="A46" s="2" t="s">
        <v>54</v>
      </c>
      <c r="B46" s="5">
        <v>4.2221000000000003E-3</v>
      </c>
      <c r="C46" s="5">
        <v>2.4690999999999998E-6</v>
      </c>
      <c r="D46" s="4">
        <v>8.7000000000000001E-5</v>
      </c>
      <c r="E46" s="4">
        <v>3</v>
      </c>
      <c r="F46" s="4" t="s">
        <v>9</v>
      </c>
      <c r="G46" t="s">
        <v>603</v>
      </c>
      <c r="H46" t="s">
        <v>602</v>
      </c>
    </row>
    <row r="47" spans="1:8">
      <c r="A47" s="2" t="s">
        <v>55</v>
      </c>
      <c r="B47" s="5">
        <v>4.3997999999999997E-3</v>
      </c>
      <c r="C47" s="5">
        <v>1.2345E-5</v>
      </c>
      <c r="D47" s="4">
        <v>3.39E-4</v>
      </c>
      <c r="E47" s="4">
        <v>5</v>
      </c>
      <c r="F47" s="4" t="s">
        <v>9</v>
      </c>
      <c r="G47" t="s">
        <v>603</v>
      </c>
      <c r="H47" t="s">
        <v>602</v>
      </c>
    </row>
    <row r="48" spans="1:8">
      <c r="A48" s="2" t="s">
        <v>56</v>
      </c>
      <c r="B48" s="5">
        <v>4.5639000000000001E-3</v>
      </c>
      <c r="C48" s="5">
        <v>2.4690999999999998E-6</v>
      </c>
      <c r="D48" s="4">
        <v>8.7000000000000001E-5</v>
      </c>
      <c r="E48" s="4">
        <v>4</v>
      </c>
      <c r="F48" s="4" t="s">
        <v>9</v>
      </c>
      <c r="G48" t="s">
        <v>603</v>
      </c>
      <c r="H48" t="s">
        <v>602</v>
      </c>
    </row>
    <row r="49" spans="1:8">
      <c r="A49" s="2" t="s">
        <v>57</v>
      </c>
      <c r="B49" s="5">
        <v>4.7111000000000002E-3</v>
      </c>
      <c r="C49" s="5">
        <v>4.0739999999999998E-4</v>
      </c>
      <c r="D49" s="4">
        <v>7.4260000000000003E-3</v>
      </c>
      <c r="E49" s="4">
        <v>6</v>
      </c>
      <c r="F49" s="4" t="s">
        <v>6</v>
      </c>
      <c r="G49" t="s">
        <v>603</v>
      </c>
      <c r="H49" t="s">
        <v>602</v>
      </c>
    </row>
    <row r="50" spans="1:8">
      <c r="A50" s="2" t="s">
        <v>58</v>
      </c>
      <c r="B50" s="5">
        <v>4.7153000000000004E-3</v>
      </c>
      <c r="C50" s="5">
        <v>2.4690999999999998E-6</v>
      </c>
      <c r="D50" s="4">
        <v>8.7000000000000001E-5</v>
      </c>
      <c r="E50" s="4">
        <v>4</v>
      </c>
      <c r="F50" s="4" t="s">
        <v>6</v>
      </c>
      <c r="G50" t="s">
        <v>603</v>
      </c>
      <c r="H50" t="s">
        <v>602</v>
      </c>
    </row>
    <row r="51" spans="1:8">
      <c r="A51" s="2" t="s">
        <v>59</v>
      </c>
      <c r="B51" s="5">
        <v>4.8785E-3</v>
      </c>
      <c r="C51" s="5">
        <v>2.7160000000000001E-5</v>
      </c>
      <c r="D51" s="4">
        <v>6.8900000000000005E-4</v>
      </c>
      <c r="E51" s="4">
        <v>3</v>
      </c>
      <c r="F51" s="4" t="s">
        <v>9</v>
      </c>
      <c r="G51" t="s">
        <v>603</v>
      </c>
      <c r="H51" t="s">
        <v>602</v>
      </c>
    </row>
    <row r="52" spans="1:8">
      <c r="A52" s="2" t="s">
        <v>60</v>
      </c>
      <c r="B52" s="5">
        <v>4.9619E-3</v>
      </c>
      <c r="C52" s="5">
        <v>9.6293999999999997E-5</v>
      </c>
      <c r="D52" s="4">
        <v>2.032E-3</v>
      </c>
      <c r="E52" s="4">
        <v>6</v>
      </c>
      <c r="F52" s="4" t="s">
        <v>9</v>
      </c>
      <c r="G52" t="s">
        <v>603</v>
      </c>
      <c r="H52" t="s">
        <v>602</v>
      </c>
    </row>
    <row r="53" spans="1:8">
      <c r="A53" s="2" t="s">
        <v>62</v>
      </c>
      <c r="B53" s="5">
        <v>5.0647000000000001E-3</v>
      </c>
      <c r="C53" s="5">
        <v>1.0123E-4</v>
      </c>
      <c r="D53" s="4">
        <v>2.114E-3</v>
      </c>
      <c r="E53" s="4">
        <v>5</v>
      </c>
      <c r="F53" s="4" t="s">
        <v>6</v>
      </c>
      <c r="G53" t="s">
        <v>603</v>
      </c>
      <c r="H53" t="s">
        <v>602</v>
      </c>
    </row>
    <row r="54" spans="1:8">
      <c r="A54" s="8" t="s">
        <v>63</v>
      </c>
      <c r="B54" s="5">
        <v>5.2170999999999997E-3</v>
      </c>
      <c r="C54" s="5">
        <v>2.4690999999999998E-6</v>
      </c>
      <c r="D54" s="4">
        <v>8.7000000000000001E-5</v>
      </c>
      <c r="E54" s="4">
        <v>3</v>
      </c>
      <c r="F54" s="4" t="s">
        <v>6</v>
      </c>
      <c r="G54" t="s">
        <v>603</v>
      </c>
      <c r="H54" t="s">
        <v>602</v>
      </c>
    </row>
    <row r="55" spans="1:8">
      <c r="A55" s="8" t="s">
        <v>65</v>
      </c>
      <c r="B55" s="5">
        <v>5.4476999999999998E-3</v>
      </c>
      <c r="C55" s="5">
        <v>2.4690999999999998E-6</v>
      </c>
      <c r="D55" s="4">
        <v>8.7000000000000001E-5</v>
      </c>
      <c r="E55" s="4">
        <v>3</v>
      </c>
      <c r="F55" s="4" t="s">
        <v>9</v>
      </c>
      <c r="G55" t="s">
        <v>603</v>
      </c>
      <c r="H55" t="s">
        <v>602</v>
      </c>
    </row>
    <row r="56" spans="1:8">
      <c r="A56" s="8" t="s">
        <v>21</v>
      </c>
      <c r="B56" s="5">
        <v>5.7318999999999998E-3</v>
      </c>
      <c r="C56" s="5">
        <v>2.4690999999999998E-6</v>
      </c>
      <c r="D56" s="4">
        <v>8.7000000000000001E-5</v>
      </c>
      <c r="E56" s="4">
        <v>4</v>
      </c>
      <c r="F56" s="4" t="s">
        <v>6</v>
      </c>
      <c r="G56" t="s">
        <v>603</v>
      </c>
      <c r="H56" t="s">
        <v>602</v>
      </c>
    </row>
    <row r="57" spans="1:8">
      <c r="A57" s="2" t="s">
        <v>66</v>
      </c>
      <c r="B57" s="5">
        <v>5.7873000000000004E-3</v>
      </c>
      <c r="C57" s="5">
        <v>2.4690999999999998E-6</v>
      </c>
      <c r="D57" s="4">
        <v>8.7000000000000001E-5</v>
      </c>
      <c r="E57" s="4">
        <v>3</v>
      </c>
      <c r="F57" s="4" t="s">
        <v>9</v>
      </c>
      <c r="G57" t="s">
        <v>603</v>
      </c>
      <c r="H57" t="s">
        <v>602</v>
      </c>
    </row>
    <row r="58" spans="1:8">
      <c r="A58" s="2" t="s">
        <v>68</v>
      </c>
      <c r="B58" s="5">
        <v>6.0622999999999996E-3</v>
      </c>
      <c r="C58" s="5">
        <v>7.4072E-6</v>
      </c>
      <c r="D58" s="4">
        <v>2.0900000000000001E-4</v>
      </c>
      <c r="E58" s="4">
        <v>4</v>
      </c>
      <c r="F58" s="4" t="s">
        <v>6</v>
      </c>
      <c r="G58" t="s">
        <v>603</v>
      </c>
      <c r="H58" t="s">
        <v>602</v>
      </c>
    </row>
    <row r="59" spans="1:8">
      <c r="A59" s="2" t="s">
        <v>69</v>
      </c>
      <c r="B59" s="5">
        <v>6.1319E-3</v>
      </c>
      <c r="C59" s="5">
        <v>8.1725999999999999E-4</v>
      </c>
      <c r="D59" s="4">
        <v>1.2233000000000001E-2</v>
      </c>
      <c r="E59" s="4">
        <v>7</v>
      </c>
      <c r="F59" s="4" t="s">
        <v>9</v>
      </c>
      <c r="G59" t="s">
        <v>603</v>
      </c>
      <c r="H59" t="s">
        <v>602</v>
      </c>
    </row>
    <row r="60" spans="1:8">
      <c r="A60" s="2" t="s">
        <v>71</v>
      </c>
      <c r="B60" s="5">
        <v>6.2911E-3</v>
      </c>
      <c r="C60" s="5">
        <v>2.0000000000000001E-4</v>
      </c>
      <c r="D60" s="4">
        <v>3.8189999999999999E-3</v>
      </c>
      <c r="E60" s="4">
        <v>5</v>
      </c>
      <c r="F60" s="4" t="s">
        <v>9</v>
      </c>
      <c r="G60" t="s">
        <v>603</v>
      </c>
      <c r="H60" t="s">
        <v>602</v>
      </c>
    </row>
    <row r="61" spans="1:8">
      <c r="A61" s="2" t="s">
        <v>72</v>
      </c>
      <c r="B61" s="5">
        <v>6.3314E-3</v>
      </c>
      <c r="C61" s="5">
        <v>8.1478999999999997E-5</v>
      </c>
      <c r="D61" s="4">
        <v>1.7949999999999999E-3</v>
      </c>
      <c r="E61" s="4">
        <v>4</v>
      </c>
      <c r="F61" s="4" t="s">
        <v>9</v>
      </c>
      <c r="G61" t="s">
        <v>603</v>
      </c>
      <c r="H61" t="s">
        <v>602</v>
      </c>
    </row>
    <row r="62" spans="1:8">
      <c r="A62" s="2" t="s">
        <v>73</v>
      </c>
      <c r="B62" s="5">
        <v>6.3634E-3</v>
      </c>
      <c r="C62" s="5">
        <v>2.4690999999999998E-6</v>
      </c>
      <c r="D62" s="4">
        <v>8.7000000000000001E-5</v>
      </c>
      <c r="E62" s="4">
        <v>3</v>
      </c>
      <c r="F62" s="4" t="s">
        <v>9</v>
      </c>
      <c r="G62" t="s">
        <v>603</v>
      </c>
      <c r="H62" t="s">
        <v>602</v>
      </c>
    </row>
    <row r="63" spans="1:8">
      <c r="A63" s="2" t="s">
        <v>74</v>
      </c>
      <c r="B63" s="5">
        <v>6.4869999999999997E-3</v>
      </c>
      <c r="C63" s="5">
        <v>1.3262E-3</v>
      </c>
      <c r="D63" s="4">
        <v>2.3438000000000001E-2</v>
      </c>
      <c r="E63" s="4">
        <v>6</v>
      </c>
      <c r="F63" s="4" t="s">
        <v>9</v>
      </c>
      <c r="G63" t="s">
        <v>603</v>
      </c>
      <c r="H63" t="s">
        <v>602</v>
      </c>
    </row>
    <row r="64" spans="1:8">
      <c r="A64" s="2" t="s">
        <v>75</v>
      </c>
      <c r="B64" s="5">
        <v>6.6673000000000001E-3</v>
      </c>
      <c r="C64" s="5">
        <v>2.2468999999999999E-4</v>
      </c>
      <c r="D64" s="4">
        <v>4.2500000000000003E-3</v>
      </c>
      <c r="E64" s="4">
        <v>5</v>
      </c>
      <c r="F64" s="4" t="s">
        <v>9</v>
      </c>
      <c r="G64" t="s">
        <v>603</v>
      </c>
      <c r="H64" t="s">
        <v>602</v>
      </c>
    </row>
    <row r="65" spans="1:8">
      <c r="A65" s="2" t="s">
        <v>76</v>
      </c>
      <c r="B65" s="5">
        <v>6.8899E-3</v>
      </c>
      <c r="C65" s="5">
        <v>2.4690999999999998E-6</v>
      </c>
      <c r="D65" s="4">
        <v>8.7000000000000001E-5</v>
      </c>
      <c r="E65" s="4">
        <v>3</v>
      </c>
      <c r="F65" s="4" t="s">
        <v>6</v>
      </c>
      <c r="G65" t="s">
        <v>603</v>
      </c>
      <c r="H65" t="s">
        <v>602</v>
      </c>
    </row>
    <row r="66" spans="1:8">
      <c r="A66" s="2" t="s">
        <v>79</v>
      </c>
      <c r="B66" s="5">
        <v>7.3038E-3</v>
      </c>
      <c r="C66" s="5">
        <v>2.4690999999999998E-6</v>
      </c>
      <c r="D66" s="4">
        <v>8.7000000000000001E-5</v>
      </c>
      <c r="E66" s="4">
        <v>3</v>
      </c>
      <c r="F66" s="4" t="s">
        <v>9</v>
      </c>
      <c r="G66" t="s">
        <v>603</v>
      </c>
      <c r="H66" t="s">
        <v>602</v>
      </c>
    </row>
    <row r="67" spans="1:8">
      <c r="A67" s="2" t="s">
        <v>81</v>
      </c>
      <c r="B67" s="5">
        <v>7.6151999999999999E-3</v>
      </c>
      <c r="C67" s="5">
        <v>2.4690999999999998E-6</v>
      </c>
      <c r="D67" s="4">
        <v>8.7000000000000001E-5</v>
      </c>
      <c r="E67" s="4">
        <v>3</v>
      </c>
      <c r="F67" s="4" t="s">
        <v>6</v>
      </c>
      <c r="G67" t="s">
        <v>603</v>
      </c>
      <c r="H67" t="s">
        <v>602</v>
      </c>
    </row>
    <row r="68" spans="1:8">
      <c r="A68" s="2" t="s">
        <v>82</v>
      </c>
      <c r="B68" s="5">
        <v>7.7742999999999996E-3</v>
      </c>
      <c r="C68" s="5">
        <v>1.3634000000000001E-4</v>
      </c>
      <c r="D68" s="4">
        <v>3.8349999999999999E-3</v>
      </c>
      <c r="E68" s="4">
        <v>4</v>
      </c>
      <c r="F68" s="4" t="s">
        <v>6</v>
      </c>
      <c r="G68" t="s">
        <v>603</v>
      </c>
      <c r="H68" t="s">
        <v>602</v>
      </c>
    </row>
    <row r="69" spans="1:8">
      <c r="A69" s="2" t="s">
        <v>83</v>
      </c>
      <c r="B69" s="5">
        <v>8.2390999999999992E-3</v>
      </c>
      <c r="C69" s="5">
        <v>1.6542999999999999E-4</v>
      </c>
      <c r="D69" s="4">
        <v>3.2200000000000002E-3</v>
      </c>
      <c r="E69" s="4">
        <v>4</v>
      </c>
      <c r="F69" s="4" t="s">
        <v>6</v>
      </c>
      <c r="G69" t="s">
        <v>603</v>
      </c>
      <c r="H69" t="s">
        <v>602</v>
      </c>
    </row>
    <row r="70" spans="1:8">
      <c r="A70" s="2" t="s">
        <v>84</v>
      </c>
      <c r="B70" s="5">
        <v>8.7699000000000006E-3</v>
      </c>
      <c r="C70" s="5">
        <v>6.1974000000000003E-4</v>
      </c>
      <c r="D70" s="4">
        <v>1.0021E-2</v>
      </c>
      <c r="E70" s="4">
        <v>6</v>
      </c>
      <c r="F70" s="4" t="s">
        <v>9</v>
      </c>
      <c r="G70" t="s">
        <v>603</v>
      </c>
      <c r="H70" t="s">
        <v>602</v>
      </c>
    </row>
    <row r="71" spans="1:8">
      <c r="A71" s="2" t="s">
        <v>85</v>
      </c>
      <c r="B71" s="5">
        <v>9.1555999999999998E-3</v>
      </c>
      <c r="C71" s="5">
        <v>2.4369999999999999E-3</v>
      </c>
      <c r="D71" s="4">
        <v>2.2516999999999999E-2</v>
      </c>
      <c r="E71" s="4">
        <v>5</v>
      </c>
      <c r="F71" s="4" t="s">
        <v>6</v>
      </c>
      <c r="G71" t="s">
        <v>603</v>
      </c>
      <c r="H71" t="s">
        <v>602</v>
      </c>
    </row>
    <row r="72" spans="1:8">
      <c r="A72" s="2" t="s">
        <v>86</v>
      </c>
      <c r="B72" s="5">
        <v>9.2105999999999993E-3</v>
      </c>
      <c r="C72" s="5">
        <v>2.2221999999999998E-5</v>
      </c>
      <c r="D72" s="4">
        <v>5.7899999999999998E-4</v>
      </c>
      <c r="E72" s="4">
        <v>3</v>
      </c>
      <c r="F72" s="4" t="s">
        <v>6</v>
      </c>
      <c r="G72" t="s">
        <v>603</v>
      </c>
      <c r="H72" t="s">
        <v>602</v>
      </c>
    </row>
    <row r="73" spans="1:8">
      <c r="A73" s="2" t="s">
        <v>88</v>
      </c>
      <c r="B73" s="5">
        <v>9.9232999999999995E-3</v>
      </c>
      <c r="C73" s="5">
        <v>3.2098000000000003E-5</v>
      </c>
      <c r="D73" s="4">
        <v>7.85E-4</v>
      </c>
      <c r="E73" s="4">
        <v>4</v>
      </c>
      <c r="F73" s="4" t="s">
        <v>9</v>
      </c>
      <c r="G73" t="s">
        <v>603</v>
      </c>
      <c r="H73" t="s">
        <v>602</v>
      </c>
    </row>
    <row r="74" spans="1:8">
      <c r="A74" s="4" t="s">
        <v>49</v>
      </c>
      <c r="B74" s="5">
        <v>3.6181999999999998E-3</v>
      </c>
      <c r="C74" s="5">
        <v>2.4690999999999998E-6</v>
      </c>
      <c r="D74" s="4">
        <v>8.7000000000000001E-5</v>
      </c>
      <c r="E74" s="4">
        <v>2</v>
      </c>
      <c r="F74" s="4" t="s">
        <v>6</v>
      </c>
      <c r="G74" t="s">
        <v>602</v>
      </c>
      <c r="H74" t="s">
        <v>602</v>
      </c>
    </row>
    <row r="75" spans="1:8">
      <c r="A75" s="4" t="s">
        <v>53</v>
      </c>
      <c r="B75" s="5">
        <v>4.1574000000000003E-3</v>
      </c>
      <c r="C75" s="5">
        <v>2.4690999999999998E-6</v>
      </c>
      <c r="D75" s="4">
        <v>8.7000000000000001E-5</v>
      </c>
      <c r="E75" s="4">
        <v>2</v>
      </c>
      <c r="F75" s="4" t="s">
        <v>9</v>
      </c>
      <c r="G75" t="s">
        <v>602</v>
      </c>
      <c r="H75" t="s">
        <v>602</v>
      </c>
    </row>
    <row r="76" spans="1:8">
      <c r="A76" s="4" t="s">
        <v>64</v>
      </c>
      <c r="B76" s="7">
        <v>5.2747999999999996E-3</v>
      </c>
      <c r="C76" s="7">
        <v>2.4690999999999998E-6</v>
      </c>
      <c r="D76" s="6">
        <v>8.7000000000000001E-5</v>
      </c>
      <c r="E76" s="6">
        <v>1</v>
      </c>
      <c r="F76" s="6" t="s">
        <v>9</v>
      </c>
      <c r="G76" t="s">
        <v>602</v>
      </c>
      <c r="H76" t="s">
        <v>602</v>
      </c>
    </row>
    <row r="77" spans="1:8">
      <c r="A77" t="s">
        <v>67</v>
      </c>
      <c r="B77" s="1">
        <v>5.9551999999999999E-3</v>
      </c>
      <c r="C77" s="1">
        <v>4.6564000000000001E-2</v>
      </c>
      <c r="D77">
        <v>0.236958</v>
      </c>
      <c r="E77">
        <v>12</v>
      </c>
      <c r="F77" t="s">
        <v>17</v>
      </c>
      <c r="G77" t="s">
        <v>602</v>
      </c>
      <c r="H77" t="s">
        <v>602</v>
      </c>
    </row>
    <row r="78" spans="1:8">
      <c r="A78" t="s">
        <v>70</v>
      </c>
      <c r="B78" s="1">
        <v>6.2503999999999997E-3</v>
      </c>
      <c r="C78" s="1">
        <v>0.74673999999999996</v>
      </c>
      <c r="D78">
        <v>1</v>
      </c>
      <c r="E78">
        <v>21</v>
      </c>
      <c r="F78" t="s">
        <v>17</v>
      </c>
      <c r="G78" t="s">
        <v>602</v>
      </c>
      <c r="H78" t="s">
        <v>602</v>
      </c>
    </row>
    <row r="79" spans="1:8">
      <c r="A79" s="4" t="s">
        <v>77</v>
      </c>
      <c r="B79" s="5">
        <v>6.8986000000000004E-3</v>
      </c>
      <c r="C79" s="5">
        <v>2.4690999999999998E-6</v>
      </c>
      <c r="D79" s="4">
        <v>8.7000000000000001E-5</v>
      </c>
      <c r="E79" s="4">
        <v>2</v>
      </c>
      <c r="F79" s="4" t="s">
        <v>6</v>
      </c>
      <c r="G79" t="s">
        <v>602</v>
      </c>
      <c r="H79" t="s">
        <v>602</v>
      </c>
    </row>
    <row r="80" spans="1:8">
      <c r="A80" t="s">
        <v>78</v>
      </c>
      <c r="B80" s="1">
        <v>7.0280000000000004E-3</v>
      </c>
      <c r="C80" s="1">
        <v>6.3374E-2</v>
      </c>
      <c r="D80">
        <v>0.30617899999999998</v>
      </c>
      <c r="E80">
        <v>10</v>
      </c>
      <c r="F80" t="s">
        <v>17</v>
      </c>
      <c r="G80" t="s">
        <v>602</v>
      </c>
      <c r="H80" t="s">
        <v>602</v>
      </c>
    </row>
    <row r="81" spans="1:8">
      <c r="A81" s="4" t="s">
        <v>80</v>
      </c>
      <c r="B81" s="5">
        <v>7.3867000000000004E-3</v>
      </c>
      <c r="C81" s="5">
        <v>2.4690999999999998E-6</v>
      </c>
      <c r="D81" s="4">
        <v>8.7000000000000001E-5</v>
      </c>
      <c r="E81" s="4">
        <v>2</v>
      </c>
      <c r="F81" s="4" t="s">
        <v>9</v>
      </c>
      <c r="G81" t="s">
        <v>602</v>
      </c>
      <c r="H81" t="s">
        <v>602</v>
      </c>
    </row>
    <row r="82" spans="1:8">
      <c r="A82" s="6" t="s">
        <v>87</v>
      </c>
      <c r="B82" s="7">
        <v>9.8410000000000008E-3</v>
      </c>
      <c r="C82" s="7">
        <v>4.8641E-4</v>
      </c>
      <c r="D82" s="6">
        <v>8.1419999999999999E-3</v>
      </c>
      <c r="E82" s="6">
        <v>1</v>
      </c>
      <c r="F82" s="6" t="s">
        <v>9</v>
      </c>
      <c r="G82" t="s">
        <v>602</v>
      </c>
      <c r="H82" t="s">
        <v>602</v>
      </c>
    </row>
    <row r="83" spans="1:8">
      <c r="A83" t="s">
        <v>89</v>
      </c>
      <c r="B83" s="1">
        <v>1.0208E-2</v>
      </c>
      <c r="C83" s="1">
        <v>2.4690999999999998E-6</v>
      </c>
      <c r="D83">
        <v>8.7000000000000001E-5</v>
      </c>
      <c r="E83">
        <v>2</v>
      </c>
      <c r="F83" t="s">
        <v>9</v>
      </c>
      <c r="G83" t="s">
        <v>602</v>
      </c>
      <c r="H83" t="s">
        <v>602</v>
      </c>
    </row>
    <row r="84" spans="1:8">
      <c r="A84" t="s">
        <v>90</v>
      </c>
      <c r="B84" s="1">
        <v>1.0323000000000001E-2</v>
      </c>
      <c r="C84" s="1">
        <v>3.4319999999999999E-4</v>
      </c>
      <c r="D84">
        <v>6.313E-3</v>
      </c>
      <c r="E84">
        <v>4</v>
      </c>
      <c r="F84" t="s">
        <v>9</v>
      </c>
      <c r="G84" t="s">
        <v>602</v>
      </c>
      <c r="H84" t="s">
        <v>602</v>
      </c>
    </row>
    <row r="85" spans="1:8">
      <c r="A85" t="s">
        <v>91</v>
      </c>
      <c r="B85" s="1">
        <v>1.0352E-2</v>
      </c>
      <c r="C85" s="1">
        <v>4.1974000000000002E-5</v>
      </c>
      <c r="D85">
        <v>1.0020000000000001E-3</v>
      </c>
      <c r="E85">
        <v>4</v>
      </c>
      <c r="F85" t="s">
        <v>6</v>
      </c>
      <c r="G85" t="s">
        <v>602</v>
      </c>
      <c r="H85" t="s">
        <v>602</v>
      </c>
    </row>
    <row r="86" spans="1:8">
      <c r="A86" t="s">
        <v>92</v>
      </c>
      <c r="B86" s="1">
        <v>1.0444999999999999E-2</v>
      </c>
      <c r="C86" s="1">
        <v>7.4072E-6</v>
      </c>
      <c r="D86">
        <v>2.0900000000000001E-4</v>
      </c>
      <c r="E86">
        <v>2</v>
      </c>
      <c r="F86" t="s">
        <v>6</v>
      </c>
      <c r="G86" t="s">
        <v>602</v>
      </c>
      <c r="H86" t="s">
        <v>602</v>
      </c>
    </row>
    <row r="87" spans="1:8">
      <c r="A87" t="s">
        <v>93</v>
      </c>
      <c r="B87" s="1">
        <v>1.0907999999999999E-2</v>
      </c>
      <c r="C87" s="1">
        <v>5.6789000000000001E-5</v>
      </c>
      <c r="D87">
        <v>1.3240000000000001E-3</v>
      </c>
      <c r="E87">
        <v>4</v>
      </c>
      <c r="F87" t="s">
        <v>6</v>
      </c>
      <c r="G87" t="s">
        <v>602</v>
      </c>
      <c r="H87" t="s">
        <v>602</v>
      </c>
    </row>
    <row r="88" spans="1:8">
      <c r="A88" t="s">
        <v>94</v>
      </c>
      <c r="B88" s="1">
        <v>1.0976E-2</v>
      </c>
      <c r="C88" s="1">
        <v>6.1727E-5</v>
      </c>
      <c r="D88">
        <v>1.423E-3</v>
      </c>
      <c r="E88">
        <v>3</v>
      </c>
      <c r="F88" t="s">
        <v>6</v>
      </c>
      <c r="G88" t="s">
        <v>602</v>
      </c>
      <c r="H88" t="s">
        <v>602</v>
      </c>
    </row>
    <row r="89" spans="1:8">
      <c r="A89" t="s">
        <v>95</v>
      </c>
      <c r="B89" s="1">
        <v>1.1025E-2</v>
      </c>
      <c r="C89" s="1">
        <v>7.4072E-6</v>
      </c>
      <c r="D89">
        <v>2.0900000000000001E-4</v>
      </c>
      <c r="E89">
        <v>3</v>
      </c>
      <c r="F89" t="s">
        <v>9</v>
      </c>
      <c r="G89" t="s">
        <v>602</v>
      </c>
      <c r="H89" t="s">
        <v>602</v>
      </c>
    </row>
    <row r="90" spans="1:8">
      <c r="A90" t="s">
        <v>96</v>
      </c>
      <c r="B90" s="1">
        <v>1.1096E-2</v>
      </c>
      <c r="C90" s="1">
        <v>7.4072E-6</v>
      </c>
      <c r="D90">
        <v>2.0900000000000001E-4</v>
      </c>
      <c r="E90">
        <v>2</v>
      </c>
      <c r="F90" t="s">
        <v>9</v>
      </c>
      <c r="G90" t="s">
        <v>602</v>
      </c>
      <c r="H90" t="s">
        <v>602</v>
      </c>
    </row>
    <row r="91" spans="1:8">
      <c r="A91" t="s">
        <v>97</v>
      </c>
      <c r="B91" s="1">
        <v>1.1653E-2</v>
      </c>
      <c r="C91" s="1">
        <v>9.6293999999999997E-5</v>
      </c>
      <c r="D91">
        <v>2.032E-3</v>
      </c>
      <c r="E91">
        <v>4</v>
      </c>
      <c r="F91" t="s">
        <v>9</v>
      </c>
      <c r="G91" t="s">
        <v>602</v>
      </c>
      <c r="H91" t="s">
        <v>602</v>
      </c>
    </row>
    <row r="92" spans="1:8">
      <c r="A92" t="s">
        <v>98</v>
      </c>
      <c r="B92" s="1">
        <v>1.1717999999999999E-2</v>
      </c>
      <c r="C92" s="1">
        <v>2.4690999999999998E-6</v>
      </c>
      <c r="D92">
        <v>8.7000000000000001E-5</v>
      </c>
      <c r="E92">
        <v>2</v>
      </c>
      <c r="F92" t="s">
        <v>6</v>
      </c>
      <c r="G92" t="s">
        <v>602</v>
      </c>
      <c r="H92" t="s">
        <v>602</v>
      </c>
    </row>
    <row r="93" spans="1:8">
      <c r="A93" t="s">
        <v>99</v>
      </c>
      <c r="B93" s="1">
        <v>1.1724999999999999E-2</v>
      </c>
      <c r="C93" s="1">
        <v>1.0616999999999999E-4</v>
      </c>
      <c r="D93">
        <v>2.1949999999999999E-3</v>
      </c>
      <c r="E93">
        <v>4</v>
      </c>
      <c r="F93" t="s">
        <v>6</v>
      </c>
      <c r="G93" t="s">
        <v>602</v>
      </c>
      <c r="H93" t="s">
        <v>602</v>
      </c>
    </row>
    <row r="94" spans="1:8">
      <c r="A94" t="s">
        <v>100</v>
      </c>
      <c r="B94" s="1">
        <v>1.2414E-2</v>
      </c>
      <c r="C94" s="1">
        <v>1.3086E-4</v>
      </c>
      <c r="D94">
        <v>2.65E-3</v>
      </c>
      <c r="E94">
        <v>4</v>
      </c>
      <c r="F94" t="s">
        <v>9</v>
      </c>
      <c r="G94" t="s">
        <v>602</v>
      </c>
      <c r="H94" t="s">
        <v>602</v>
      </c>
    </row>
    <row r="95" spans="1:8">
      <c r="A95" t="s">
        <v>101</v>
      </c>
      <c r="B95" s="1">
        <v>1.2452E-2</v>
      </c>
      <c r="C95" s="1">
        <v>1.8592000000000001E-3</v>
      </c>
      <c r="D95">
        <v>1.8454000000000002E-2</v>
      </c>
      <c r="E95">
        <v>5</v>
      </c>
      <c r="F95" t="s">
        <v>9</v>
      </c>
      <c r="G95" t="s">
        <v>602</v>
      </c>
      <c r="H95" t="s">
        <v>602</v>
      </c>
    </row>
    <row r="96" spans="1:8">
      <c r="A96" t="s">
        <v>102</v>
      </c>
      <c r="B96" s="1">
        <v>1.2519000000000001E-2</v>
      </c>
      <c r="C96" s="1">
        <v>1.3086E-4</v>
      </c>
      <c r="D96">
        <v>2.65E-3</v>
      </c>
      <c r="E96">
        <v>3</v>
      </c>
      <c r="F96" t="s">
        <v>9</v>
      </c>
      <c r="G96" t="s">
        <v>602</v>
      </c>
      <c r="H96" t="s">
        <v>602</v>
      </c>
    </row>
    <row r="97" spans="1:8">
      <c r="A97" t="s">
        <v>103</v>
      </c>
      <c r="B97" s="1">
        <v>1.2566000000000001E-2</v>
      </c>
      <c r="C97" s="1">
        <v>6.3455E-4</v>
      </c>
      <c r="D97">
        <v>1.0178E-2</v>
      </c>
      <c r="E97">
        <v>4</v>
      </c>
      <c r="F97" t="s">
        <v>9</v>
      </c>
      <c r="G97" t="s">
        <v>602</v>
      </c>
      <c r="H97" t="s">
        <v>602</v>
      </c>
    </row>
    <row r="98" spans="1:8">
      <c r="A98" t="s">
        <v>104</v>
      </c>
      <c r="B98" s="1">
        <v>1.2675000000000001E-2</v>
      </c>
      <c r="C98" s="1">
        <v>4.8641E-4</v>
      </c>
      <c r="D98">
        <v>8.1419999999999999E-3</v>
      </c>
      <c r="E98">
        <v>1</v>
      </c>
      <c r="F98" t="s">
        <v>6</v>
      </c>
      <c r="G98" t="s">
        <v>602</v>
      </c>
      <c r="H98" t="s">
        <v>602</v>
      </c>
    </row>
    <row r="99" spans="1:8">
      <c r="A99" t="s">
        <v>105</v>
      </c>
      <c r="B99" s="1">
        <v>1.2681E-2</v>
      </c>
      <c r="C99" s="1">
        <v>1.3579999999999999E-4</v>
      </c>
      <c r="D99">
        <v>2.7230000000000002E-3</v>
      </c>
      <c r="E99">
        <v>3</v>
      </c>
      <c r="F99" t="s">
        <v>9</v>
      </c>
      <c r="G99" t="s">
        <v>602</v>
      </c>
      <c r="H99" t="s">
        <v>602</v>
      </c>
    </row>
    <row r="100" spans="1:8">
      <c r="A100" t="s">
        <v>106</v>
      </c>
      <c r="B100" s="1">
        <v>1.2977000000000001E-2</v>
      </c>
      <c r="C100" s="1">
        <v>1.5061E-4</v>
      </c>
      <c r="D100">
        <v>2.99E-3</v>
      </c>
      <c r="E100">
        <v>3</v>
      </c>
      <c r="F100" t="s">
        <v>6</v>
      </c>
      <c r="G100" t="s">
        <v>602</v>
      </c>
      <c r="H100" t="s">
        <v>602</v>
      </c>
    </row>
    <row r="101" spans="1:8">
      <c r="A101" t="s">
        <v>107</v>
      </c>
      <c r="B101" s="1">
        <v>1.3025999999999999E-2</v>
      </c>
      <c r="C101" s="1">
        <v>2.4690999999999998E-6</v>
      </c>
      <c r="D101">
        <v>8.7000000000000001E-5</v>
      </c>
      <c r="E101">
        <v>2</v>
      </c>
      <c r="F101" t="s">
        <v>9</v>
      </c>
      <c r="G101" t="s">
        <v>602</v>
      </c>
      <c r="H101" t="s">
        <v>602</v>
      </c>
    </row>
    <row r="102" spans="1:8">
      <c r="A102" t="s">
        <v>108</v>
      </c>
      <c r="B102" s="1">
        <v>1.3109000000000001E-2</v>
      </c>
      <c r="C102" s="1">
        <v>7.4072E-6</v>
      </c>
      <c r="D102">
        <v>2.0900000000000001E-4</v>
      </c>
      <c r="E102">
        <v>3</v>
      </c>
      <c r="F102" t="s">
        <v>6</v>
      </c>
      <c r="G102" t="s">
        <v>602</v>
      </c>
      <c r="H102" t="s">
        <v>602</v>
      </c>
    </row>
    <row r="103" spans="1:8">
      <c r="A103" t="s">
        <v>109</v>
      </c>
      <c r="B103" s="1">
        <v>1.3162E-2</v>
      </c>
      <c r="C103" s="1">
        <v>7.4072E-6</v>
      </c>
      <c r="D103">
        <v>2.0900000000000001E-4</v>
      </c>
      <c r="E103">
        <v>3</v>
      </c>
      <c r="F103" t="s">
        <v>9</v>
      </c>
      <c r="G103" t="s">
        <v>602</v>
      </c>
      <c r="H103" t="s">
        <v>602</v>
      </c>
    </row>
    <row r="104" spans="1:8">
      <c r="A104" t="s">
        <v>110</v>
      </c>
      <c r="B104" s="1">
        <v>1.3266999999999999E-2</v>
      </c>
      <c r="C104" s="1">
        <v>7.4072E-6</v>
      </c>
      <c r="D104">
        <v>2.0900000000000001E-4</v>
      </c>
      <c r="E104">
        <v>3</v>
      </c>
      <c r="F104" t="s">
        <v>9</v>
      </c>
      <c r="G104" t="s">
        <v>602</v>
      </c>
      <c r="H104" t="s">
        <v>602</v>
      </c>
    </row>
    <row r="105" spans="1:8">
      <c r="A105" t="s">
        <v>111</v>
      </c>
      <c r="B105" s="1">
        <v>1.3424E-2</v>
      </c>
      <c r="C105" s="1">
        <v>1.6542999999999999E-4</v>
      </c>
      <c r="D105">
        <v>3.2200000000000002E-3</v>
      </c>
      <c r="E105">
        <v>2</v>
      </c>
      <c r="F105" t="s">
        <v>6</v>
      </c>
      <c r="G105" t="s">
        <v>602</v>
      </c>
      <c r="H105" t="s">
        <v>602</v>
      </c>
    </row>
    <row r="106" spans="1:8">
      <c r="A106" t="s">
        <v>112</v>
      </c>
      <c r="B106" s="1">
        <v>1.383E-2</v>
      </c>
      <c r="C106" s="1">
        <v>1.7530000000000001E-4</v>
      </c>
      <c r="D106">
        <v>3.3800000000000002E-3</v>
      </c>
      <c r="E106">
        <v>4</v>
      </c>
      <c r="F106" t="s">
        <v>9</v>
      </c>
      <c r="G106" t="s">
        <v>602</v>
      </c>
      <c r="H106" t="s">
        <v>602</v>
      </c>
    </row>
    <row r="107" spans="1:8">
      <c r="A107" t="s">
        <v>113</v>
      </c>
      <c r="B107" s="1">
        <v>1.3886000000000001E-2</v>
      </c>
      <c r="C107" s="1">
        <v>7.4072E-6</v>
      </c>
      <c r="D107">
        <v>2.0900000000000001E-4</v>
      </c>
      <c r="E107">
        <v>3</v>
      </c>
      <c r="F107" t="s">
        <v>9</v>
      </c>
      <c r="G107" t="s">
        <v>602</v>
      </c>
      <c r="H107" t="s">
        <v>602</v>
      </c>
    </row>
    <row r="108" spans="1:8">
      <c r="A108" t="s">
        <v>114</v>
      </c>
      <c r="B108" s="1">
        <v>1.3964000000000001E-2</v>
      </c>
      <c r="C108" s="1">
        <v>2.4690999999999998E-6</v>
      </c>
      <c r="D108">
        <v>8.7000000000000001E-5</v>
      </c>
      <c r="E108">
        <v>2</v>
      </c>
      <c r="F108" t="s">
        <v>6</v>
      </c>
      <c r="G108" t="s">
        <v>602</v>
      </c>
      <c r="H108" t="s">
        <v>602</v>
      </c>
    </row>
    <row r="109" spans="1:8">
      <c r="A109" t="s">
        <v>115</v>
      </c>
      <c r="B109" s="1">
        <v>1.4128999999999999E-2</v>
      </c>
      <c r="C109" s="1">
        <v>9.1109000000000003E-4</v>
      </c>
      <c r="D109">
        <v>1.3141999999999999E-2</v>
      </c>
      <c r="E109">
        <v>3</v>
      </c>
      <c r="F109" t="s">
        <v>6</v>
      </c>
      <c r="G109" t="s">
        <v>602</v>
      </c>
      <c r="H109" t="s">
        <v>602</v>
      </c>
    </row>
    <row r="110" spans="1:8">
      <c r="A110" t="s">
        <v>116</v>
      </c>
      <c r="B110" s="1">
        <v>1.448E-2</v>
      </c>
      <c r="C110" s="1">
        <v>1.0296000000000001E-3</v>
      </c>
      <c r="D110">
        <v>1.3831E-2</v>
      </c>
      <c r="E110">
        <v>4</v>
      </c>
      <c r="F110" t="s">
        <v>9</v>
      </c>
      <c r="G110" t="s">
        <v>602</v>
      </c>
      <c r="H110" t="s">
        <v>602</v>
      </c>
    </row>
    <row r="111" spans="1:8">
      <c r="A111" t="s">
        <v>117</v>
      </c>
      <c r="B111" s="1">
        <v>1.4921E-2</v>
      </c>
      <c r="C111" s="1">
        <v>1.0938E-3</v>
      </c>
      <c r="D111">
        <v>1.3831E-2</v>
      </c>
      <c r="E111">
        <v>4</v>
      </c>
      <c r="F111" t="s">
        <v>9</v>
      </c>
      <c r="G111" t="s">
        <v>602</v>
      </c>
      <c r="H111" t="s">
        <v>602</v>
      </c>
    </row>
    <row r="112" spans="1:8">
      <c r="A112" t="s">
        <v>118</v>
      </c>
      <c r="B112" s="1">
        <v>1.5509E-2</v>
      </c>
      <c r="C112" s="1">
        <v>4.8641E-4</v>
      </c>
      <c r="D112">
        <v>8.1419999999999999E-3</v>
      </c>
      <c r="E112">
        <v>1</v>
      </c>
      <c r="F112" t="s">
        <v>6</v>
      </c>
      <c r="G112" t="s">
        <v>602</v>
      </c>
      <c r="H112" t="s">
        <v>602</v>
      </c>
    </row>
    <row r="113" spans="1:8">
      <c r="A113" t="s">
        <v>119</v>
      </c>
      <c r="B113" s="1">
        <v>1.5807999999999999E-2</v>
      </c>
      <c r="C113" s="1">
        <v>2.4690999999999998E-6</v>
      </c>
      <c r="D113">
        <v>8.7000000000000001E-5</v>
      </c>
      <c r="E113">
        <v>2</v>
      </c>
      <c r="F113" t="s">
        <v>6</v>
      </c>
      <c r="G113" t="s">
        <v>602</v>
      </c>
      <c r="H113" t="s">
        <v>602</v>
      </c>
    </row>
    <row r="114" spans="1:8">
      <c r="A114" t="s">
        <v>120</v>
      </c>
      <c r="B114" s="1">
        <v>1.6204E-2</v>
      </c>
      <c r="C114" s="1">
        <v>3.2839000000000002E-4</v>
      </c>
      <c r="D114">
        <v>6.0959999999999999E-3</v>
      </c>
      <c r="E114">
        <v>3</v>
      </c>
      <c r="F114" t="s">
        <v>6</v>
      </c>
      <c r="G114" t="s">
        <v>602</v>
      </c>
      <c r="H114" t="s">
        <v>602</v>
      </c>
    </row>
    <row r="115" spans="1:8">
      <c r="A115" t="s">
        <v>121</v>
      </c>
      <c r="B115" s="1">
        <v>1.6246E-2</v>
      </c>
      <c r="C115" s="1">
        <v>7.4072E-6</v>
      </c>
      <c r="D115">
        <v>2.0900000000000001E-4</v>
      </c>
      <c r="E115">
        <v>3</v>
      </c>
      <c r="F115" t="s">
        <v>6</v>
      </c>
      <c r="G115" t="s">
        <v>602</v>
      </c>
      <c r="H115" t="s">
        <v>602</v>
      </c>
    </row>
    <row r="116" spans="1:8">
      <c r="A116" t="s">
        <v>122</v>
      </c>
      <c r="B116" s="1">
        <v>1.6428000000000002E-2</v>
      </c>
      <c r="C116" s="1">
        <v>7.4072E-6</v>
      </c>
      <c r="D116">
        <v>2.0900000000000001E-4</v>
      </c>
      <c r="E116">
        <v>3</v>
      </c>
      <c r="F116" t="s">
        <v>9</v>
      </c>
      <c r="G116" t="s">
        <v>602</v>
      </c>
      <c r="H116" t="s">
        <v>602</v>
      </c>
    </row>
    <row r="117" spans="1:8">
      <c r="A117" t="s">
        <v>123</v>
      </c>
      <c r="B117" s="1">
        <v>1.6643000000000002E-2</v>
      </c>
      <c r="C117" s="1">
        <v>7.4072E-6</v>
      </c>
      <c r="D117">
        <v>2.0900000000000001E-4</v>
      </c>
      <c r="E117">
        <v>3</v>
      </c>
      <c r="F117" t="s">
        <v>6</v>
      </c>
      <c r="G117" t="s">
        <v>602</v>
      </c>
      <c r="H117" t="s">
        <v>602</v>
      </c>
    </row>
    <row r="118" spans="1:8">
      <c r="A118" t="s">
        <v>124</v>
      </c>
      <c r="B118" s="1">
        <v>1.6673E-2</v>
      </c>
      <c r="C118" s="1">
        <v>1.4986999999999999E-3</v>
      </c>
      <c r="D118">
        <v>1.5816E-2</v>
      </c>
      <c r="E118">
        <v>4</v>
      </c>
      <c r="F118" t="s">
        <v>9</v>
      </c>
      <c r="G118" t="s">
        <v>602</v>
      </c>
      <c r="H118" t="s">
        <v>602</v>
      </c>
    </row>
    <row r="119" spans="1:8">
      <c r="A119" t="s">
        <v>125</v>
      </c>
      <c r="B119" s="1">
        <v>1.7399000000000001E-2</v>
      </c>
      <c r="C119" s="1">
        <v>4.8641E-4</v>
      </c>
      <c r="D119">
        <v>8.1419999999999999E-3</v>
      </c>
      <c r="E119">
        <v>1</v>
      </c>
      <c r="F119" t="s">
        <v>9</v>
      </c>
      <c r="G119" t="s">
        <v>602</v>
      </c>
      <c r="H119" t="s">
        <v>602</v>
      </c>
    </row>
    <row r="120" spans="1:8">
      <c r="A120" t="s">
        <v>126</v>
      </c>
      <c r="B120" s="1">
        <v>1.7401E-2</v>
      </c>
      <c r="C120" s="1">
        <v>1.1037E-3</v>
      </c>
      <c r="D120">
        <v>1.3831E-2</v>
      </c>
      <c r="E120">
        <v>1</v>
      </c>
      <c r="F120" t="s">
        <v>9</v>
      </c>
      <c r="G120" t="s">
        <v>602</v>
      </c>
      <c r="H120" t="s">
        <v>602</v>
      </c>
    </row>
    <row r="121" spans="1:8">
      <c r="A121" t="s">
        <v>127</v>
      </c>
      <c r="B121" s="1">
        <v>1.7713E-2</v>
      </c>
      <c r="C121" s="1">
        <v>1.1037E-3</v>
      </c>
      <c r="D121">
        <v>1.3831E-2</v>
      </c>
      <c r="E121">
        <v>2</v>
      </c>
      <c r="F121" t="s">
        <v>9</v>
      </c>
      <c r="G121" t="s">
        <v>602</v>
      </c>
      <c r="H121" t="s">
        <v>602</v>
      </c>
    </row>
    <row r="122" spans="1:8">
      <c r="A122" t="s">
        <v>128</v>
      </c>
      <c r="B122" s="1">
        <v>1.7809999999999999E-2</v>
      </c>
      <c r="C122" s="1">
        <v>1.4511E-2</v>
      </c>
      <c r="D122">
        <v>9.4156000000000004E-2</v>
      </c>
      <c r="E122">
        <v>5</v>
      </c>
      <c r="F122" t="s">
        <v>9</v>
      </c>
      <c r="G122" t="s">
        <v>602</v>
      </c>
      <c r="H122" t="s">
        <v>602</v>
      </c>
    </row>
    <row r="123" spans="1:8">
      <c r="A123" t="s">
        <v>129</v>
      </c>
      <c r="B123" s="1">
        <v>1.7965999999999999E-2</v>
      </c>
      <c r="C123" s="1">
        <v>4.8147000000000001E-4</v>
      </c>
      <c r="D123">
        <v>8.1419999999999999E-3</v>
      </c>
      <c r="E123">
        <v>3</v>
      </c>
      <c r="F123" t="s">
        <v>9</v>
      </c>
      <c r="G123" t="s">
        <v>602</v>
      </c>
      <c r="H123" t="s">
        <v>602</v>
      </c>
    </row>
    <row r="124" spans="1:8">
      <c r="A124" t="s">
        <v>130</v>
      </c>
      <c r="B124" s="1">
        <v>1.8280999999999999E-2</v>
      </c>
      <c r="C124" s="1">
        <v>0.58703000000000005</v>
      </c>
      <c r="D124">
        <v>1</v>
      </c>
      <c r="E124">
        <v>11</v>
      </c>
      <c r="F124" t="s">
        <v>17</v>
      </c>
      <c r="G124" t="s">
        <v>602</v>
      </c>
      <c r="H124" t="s">
        <v>602</v>
      </c>
    </row>
    <row r="125" spans="1:8">
      <c r="A125" t="s">
        <v>131</v>
      </c>
      <c r="B125" s="1">
        <v>1.8426999999999999E-2</v>
      </c>
      <c r="C125" s="1">
        <v>1.7283999999999999E-5</v>
      </c>
      <c r="D125">
        <v>4.5600000000000003E-4</v>
      </c>
      <c r="E125">
        <v>3</v>
      </c>
      <c r="F125" t="s">
        <v>9</v>
      </c>
      <c r="G125" t="s">
        <v>602</v>
      </c>
      <c r="H125" t="s">
        <v>602</v>
      </c>
    </row>
    <row r="126" spans="1:8">
      <c r="A126" t="s">
        <v>132</v>
      </c>
      <c r="B126" s="1">
        <v>1.8485000000000001E-2</v>
      </c>
      <c r="C126" s="1">
        <v>1.7283999999999999E-5</v>
      </c>
      <c r="D126">
        <v>4.5600000000000003E-4</v>
      </c>
      <c r="E126">
        <v>2</v>
      </c>
      <c r="F126" t="s">
        <v>9</v>
      </c>
      <c r="G126" t="s">
        <v>602</v>
      </c>
      <c r="H126" t="s">
        <v>602</v>
      </c>
    </row>
    <row r="127" spans="1:8">
      <c r="A127" t="s">
        <v>133</v>
      </c>
      <c r="B127" s="1">
        <v>1.8723E-2</v>
      </c>
      <c r="C127" s="1">
        <v>5.9011000000000003E-4</v>
      </c>
      <c r="D127">
        <v>9.6190000000000008E-3</v>
      </c>
      <c r="E127">
        <v>3</v>
      </c>
      <c r="F127" t="s">
        <v>9</v>
      </c>
      <c r="G127" t="s">
        <v>602</v>
      </c>
      <c r="H127" t="s">
        <v>602</v>
      </c>
    </row>
    <row r="128" spans="1:8">
      <c r="A128" t="s">
        <v>134</v>
      </c>
      <c r="B128" s="1">
        <v>1.883E-2</v>
      </c>
      <c r="C128" s="1">
        <v>1.1037E-3</v>
      </c>
      <c r="D128">
        <v>1.3831E-2</v>
      </c>
      <c r="E128">
        <v>2</v>
      </c>
      <c r="F128" t="s">
        <v>6</v>
      </c>
      <c r="G128" t="s">
        <v>602</v>
      </c>
      <c r="H128" t="s">
        <v>602</v>
      </c>
    </row>
    <row r="129" spans="1:8">
      <c r="A129" t="s">
        <v>135</v>
      </c>
      <c r="B129" s="1">
        <v>1.9765000000000001E-2</v>
      </c>
      <c r="C129" s="1">
        <v>2.4864000000000002E-3</v>
      </c>
      <c r="D129">
        <v>2.2762999999999999E-2</v>
      </c>
      <c r="E129">
        <v>5</v>
      </c>
      <c r="F129" t="s">
        <v>9</v>
      </c>
      <c r="G129" t="s">
        <v>602</v>
      </c>
      <c r="H129" t="s">
        <v>602</v>
      </c>
    </row>
    <row r="130" spans="1:8">
      <c r="A130" t="s">
        <v>136</v>
      </c>
      <c r="B130" s="1">
        <v>2.1462999999999999E-2</v>
      </c>
      <c r="C130" s="1">
        <v>3.1332999999999999E-3</v>
      </c>
      <c r="D130">
        <v>2.6846999999999999E-2</v>
      </c>
      <c r="E130">
        <v>3</v>
      </c>
      <c r="F130" t="s">
        <v>6</v>
      </c>
      <c r="G130" t="s">
        <v>602</v>
      </c>
      <c r="H130" t="s">
        <v>602</v>
      </c>
    </row>
    <row r="131" spans="1:8">
      <c r="A131" t="s">
        <v>137</v>
      </c>
      <c r="B131" s="1">
        <v>2.1465999999999999E-2</v>
      </c>
      <c r="C131" s="1">
        <v>1.1086E-3</v>
      </c>
      <c r="D131">
        <v>1.3831E-2</v>
      </c>
      <c r="E131">
        <v>2</v>
      </c>
      <c r="F131" t="s">
        <v>9</v>
      </c>
      <c r="G131" t="s">
        <v>602</v>
      </c>
      <c r="H131" t="s">
        <v>602</v>
      </c>
    </row>
    <row r="132" spans="1:8">
      <c r="A132" t="s">
        <v>138</v>
      </c>
      <c r="B132" s="1">
        <v>2.1485000000000001E-2</v>
      </c>
      <c r="C132" s="1">
        <v>9.8021999999999996E-4</v>
      </c>
      <c r="D132">
        <v>1.3831E-2</v>
      </c>
      <c r="E132">
        <v>3</v>
      </c>
      <c r="F132" t="s">
        <v>9</v>
      </c>
      <c r="G132" t="s">
        <v>602</v>
      </c>
      <c r="H132" t="s">
        <v>602</v>
      </c>
    </row>
    <row r="133" spans="1:8">
      <c r="A133" t="s">
        <v>139</v>
      </c>
      <c r="B133" s="1">
        <v>2.1752000000000001E-2</v>
      </c>
      <c r="C133" s="1">
        <v>3.2271000000000001E-3</v>
      </c>
      <c r="D133">
        <v>2.7383999999999999E-2</v>
      </c>
      <c r="E133">
        <v>4</v>
      </c>
      <c r="F133" t="s">
        <v>6</v>
      </c>
      <c r="G133" t="s">
        <v>602</v>
      </c>
      <c r="H133" t="s">
        <v>602</v>
      </c>
    </row>
    <row r="134" spans="1:8">
      <c r="A134" t="s">
        <v>140</v>
      </c>
      <c r="B134" s="1">
        <v>2.2161E-2</v>
      </c>
      <c r="C134" s="1">
        <v>3.4394E-3</v>
      </c>
      <c r="D134">
        <v>2.8261999999999999E-2</v>
      </c>
      <c r="E134">
        <v>4</v>
      </c>
      <c r="F134" t="s">
        <v>6</v>
      </c>
      <c r="G134" t="s">
        <v>602</v>
      </c>
      <c r="H134" t="s">
        <v>602</v>
      </c>
    </row>
    <row r="135" spans="1:8">
      <c r="A135" t="s">
        <v>141</v>
      </c>
      <c r="B135" s="1">
        <v>2.2239999999999999E-2</v>
      </c>
      <c r="C135" s="1">
        <v>2.5824E-2</v>
      </c>
      <c r="D135">
        <v>0.149645</v>
      </c>
      <c r="E135">
        <v>6</v>
      </c>
      <c r="F135" t="s">
        <v>6</v>
      </c>
      <c r="G135" t="s">
        <v>602</v>
      </c>
      <c r="H135" t="s">
        <v>602</v>
      </c>
    </row>
    <row r="136" spans="1:8">
      <c r="A136" t="s">
        <v>142</v>
      </c>
      <c r="B136" s="1">
        <v>2.2332999999999999E-2</v>
      </c>
      <c r="C136" s="1">
        <v>7.6540999999999998E-5</v>
      </c>
      <c r="D136">
        <v>1.7240000000000001E-3</v>
      </c>
      <c r="E136">
        <v>3</v>
      </c>
      <c r="F136" t="s">
        <v>6</v>
      </c>
      <c r="G136" t="s">
        <v>602</v>
      </c>
      <c r="H136" t="s">
        <v>602</v>
      </c>
    </row>
    <row r="137" spans="1:8">
      <c r="A137" t="s">
        <v>143</v>
      </c>
      <c r="B137" s="1">
        <v>2.2481999999999999E-2</v>
      </c>
      <c r="C137" s="1">
        <v>1.0189999999999999E-2</v>
      </c>
      <c r="D137">
        <v>7.0208999999999994E-2</v>
      </c>
      <c r="E137">
        <v>4</v>
      </c>
      <c r="F137" t="s">
        <v>6</v>
      </c>
      <c r="G137" t="s">
        <v>602</v>
      </c>
      <c r="H137" t="s">
        <v>602</v>
      </c>
    </row>
    <row r="138" spans="1:8">
      <c r="A138" t="s">
        <v>144</v>
      </c>
      <c r="B138" s="1">
        <v>2.2758E-2</v>
      </c>
      <c r="C138" s="1">
        <v>8.1478999999999997E-5</v>
      </c>
      <c r="D138">
        <v>1.7949999999999999E-3</v>
      </c>
      <c r="E138">
        <v>3</v>
      </c>
      <c r="F138" t="s">
        <v>9</v>
      </c>
      <c r="G138" t="s">
        <v>602</v>
      </c>
      <c r="H138" t="s">
        <v>602</v>
      </c>
    </row>
    <row r="139" spans="1:8">
      <c r="A139" t="s">
        <v>145</v>
      </c>
      <c r="B139" s="1">
        <v>2.3009999999999999E-2</v>
      </c>
      <c r="C139" s="1">
        <v>3.7950000000000002E-3</v>
      </c>
      <c r="D139">
        <v>3.0314000000000001E-2</v>
      </c>
      <c r="E139">
        <v>5</v>
      </c>
      <c r="F139" t="s">
        <v>6</v>
      </c>
      <c r="G139" t="s">
        <v>602</v>
      </c>
      <c r="H139" t="s">
        <v>602</v>
      </c>
    </row>
    <row r="140" spans="1:8">
      <c r="A140" t="s">
        <v>146</v>
      </c>
      <c r="B140" s="1">
        <v>2.3144999999999999E-2</v>
      </c>
      <c r="C140" s="1">
        <v>8.6417999999999998E-5</v>
      </c>
      <c r="D140">
        <v>1.8829999999999999E-3</v>
      </c>
      <c r="E140">
        <v>3</v>
      </c>
      <c r="F140" t="s">
        <v>6</v>
      </c>
      <c r="G140" t="s">
        <v>602</v>
      </c>
      <c r="H140" t="s">
        <v>602</v>
      </c>
    </row>
    <row r="141" spans="1:8">
      <c r="A141" t="s">
        <v>147</v>
      </c>
      <c r="B141" s="1">
        <v>2.3254E-2</v>
      </c>
      <c r="C141" s="1">
        <v>1.1192000000000001E-2</v>
      </c>
      <c r="D141">
        <v>7.5303999999999996E-2</v>
      </c>
      <c r="E141">
        <v>5</v>
      </c>
      <c r="F141" t="s">
        <v>9</v>
      </c>
      <c r="G141" t="s">
        <v>602</v>
      </c>
      <c r="H141" t="s">
        <v>602</v>
      </c>
    </row>
    <row r="142" spans="1:8">
      <c r="A142" t="s">
        <v>148</v>
      </c>
      <c r="B142" s="1">
        <v>2.3259999999999999E-2</v>
      </c>
      <c r="C142" s="1">
        <v>1.1192000000000001E-2</v>
      </c>
      <c r="D142">
        <v>7.5303999999999996E-2</v>
      </c>
      <c r="E142">
        <v>4</v>
      </c>
      <c r="F142" t="s">
        <v>9</v>
      </c>
      <c r="G142" t="s">
        <v>602</v>
      </c>
      <c r="H142" t="s">
        <v>602</v>
      </c>
    </row>
    <row r="143" spans="1:8">
      <c r="A143" t="s">
        <v>149</v>
      </c>
      <c r="B143" s="1">
        <v>2.3696999999999999E-2</v>
      </c>
      <c r="C143" s="1">
        <v>4.8641E-4</v>
      </c>
      <c r="D143">
        <v>8.1419999999999999E-3</v>
      </c>
      <c r="E143">
        <v>1</v>
      </c>
      <c r="F143" t="s">
        <v>6</v>
      </c>
      <c r="G143" t="s">
        <v>602</v>
      </c>
      <c r="H143" t="s">
        <v>602</v>
      </c>
    </row>
    <row r="144" spans="1:8">
      <c r="A144" t="s">
        <v>150</v>
      </c>
      <c r="B144" s="1">
        <v>2.4157000000000001E-2</v>
      </c>
      <c r="C144" s="1">
        <v>1.2496E-2</v>
      </c>
      <c r="D144">
        <v>8.2687999999999998E-2</v>
      </c>
      <c r="E144">
        <v>6</v>
      </c>
      <c r="F144" t="s">
        <v>6</v>
      </c>
      <c r="G144" t="s">
        <v>602</v>
      </c>
      <c r="H144" t="s">
        <v>602</v>
      </c>
    </row>
    <row r="145" spans="1:8">
      <c r="A145" t="s">
        <v>151</v>
      </c>
      <c r="B145" s="1">
        <v>2.4257000000000001E-2</v>
      </c>
      <c r="C145" s="1">
        <v>1.1086E-3</v>
      </c>
      <c r="D145">
        <v>1.3831E-2</v>
      </c>
      <c r="E145">
        <v>2</v>
      </c>
      <c r="F145" t="s">
        <v>9</v>
      </c>
      <c r="G145" t="s">
        <v>602</v>
      </c>
      <c r="H145" t="s">
        <v>602</v>
      </c>
    </row>
    <row r="146" spans="1:8">
      <c r="A146" t="s">
        <v>152</v>
      </c>
      <c r="B146" s="1">
        <v>2.4653000000000001E-2</v>
      </c>
      <c r="C146" s="1">
        <v>9.1590000000000005E-2</v>
      </c>
      <c r="D146">
        <v>0.41831099999999999</v>
      </c>
      <c r="E146">
        <v>8</v>
      </c>
      <c r="F146" t="s">
        <v>17</v>
      </c>
      <c r="G146" t="s">
        <v>602</v>
      </c>
      <c r="H146" t="s">
        <v>602</v>
      </c>
    </row>
    <row r="147" spans="1:8">
      <c r="A147" t="s">
        <v>153</v>
      </c>
      <c r="B147" s="1">
        <v>2.5048999999999998E-2</v>
      </c>
      <c r="C147" s="1">
        <v>1.3604999999999999E-3</v>
      </c>
      <c r="D147">
        <v>1.4987E-2</v>
      </c>
      <c r="E147">
        <v>2</v>
      </c>
      <c r="F147" t="s">
        <v>9</v>
      </c>
      <c r="G147" t="s">
        <v>602</v>
      </c>
      <c r="H147" t="s">
        <v>602</v>
      </c>
    </row>
    <row r="148" spans="1:8">
      <c r="A148" t="s">
        <v>154</v>
      </c>
      <c r="B148" s="1">
        <v>2.5152000000000001E-2</v>
      </c>
      <c r="C148" s="1">
        <v>1.5629000000000001E-3</v>
      </c>
      <c r="D148">
        <v>1.6407000000000001E-2</v>
      </c>
      <c r="E148">
        <v>4</v>
      </c>
      <c r="F148" t="s">
        <v>9</v>
      </c>
      <c r="G148" t="s">
        <v>602</v>
      </c>
      <c r="H148" t="s">
        <v>602</v>
      </c>
    </row>
    <row r="149" spans="1:8">
      <c r="A149" t="s">
        <v>155</v>
      </c>
      <c r="B149" s="1">
        <v>2.5571E-2</v>
      </c>
      <c r="C149" s="1">
        <v>3.4223999999999997E-2</v>
      </c>
      <c r="D149">
        <v>0.187997</v>
      </c>
      <c r="E149">
        <v>6</v>
      </c>
      <c r="F149" t="s">
        <v>9</v>
      </c>
      <c r="G149" t="s">
        <v>602</v>
      </c>
      <c r="H149" t="s">
        <v>602</v>
      </c>
    </row>
    <row r="150" spans="1:8">
      <c r="A150" t="s">
        <v>156</v>
      </c>
      <c r="B150" s="1">
        <v>2.5588E-2</v>
      </c>
      <c r="C150" s="1">
        <v>1.3703000000000001E-3</v>
      </c>
      <c r="D150">
        <v>1.5014E-2</v>
      </c>
      <c r="E150">
        <v>3</v>
      </c>
      <c r="F150" t="s">
        <v>6</v>
      </c>
      <c r="G150" t="s">
        <v>602</v>
      </c>
      <c r="H150" t="s">
        <v>602</v>
      </c>
    </row>
    <row r="151" spans="1:8">
      <c r="A151" t="s">
        <v>157</v>
      </c>
      <c r="B151" s="1">
        <v>2.6001E-2</v>
      </c>
      <c r="C151" s="1">
        <v>1.3802E-3</v>
      </c>
      <c r="D151">
        <v>1.504E-2</v>
      </c>
      <c r="E151">
        <v>3</v>
      </c>
      <c r="F151" t="s">
        <v>9</v>
      </c>
      <c r="G151" t="s">
        <v>602</v>
      </c>
      <c r="H151" t="s">
        <v>602</v>
      </c>
    </row>
    <row r="152" spans="1:8">
      <c r="A152" t="s">
        <v>158</v>
      </c>
      <c r="B152" s="1">
        <v>2.6499999999999999E-2</v>
      </c>
      <c r="C152" s="1">
        <v>1.8542999999999999E-3</v>
      </c>
      <c r="D152">
        <v>1.8454000000000002E-2</v>
      </c>
      <c r="E152">
        <v>3</v>
      </c>
      <c r="F152" t="s">
        <v>9</v>
      </c>
      <c r="G152" t="s">
        <v>602</v>
      </c>
      <c r="H152" t="s">
        <v>602</v>
      </c>
    </row>
    <row r="153" spans="1:8">
      <c r="A153" t="s">
        <v>159</v>
      </c>
      <c r="B153" s="1">
        <v>2.6574E-2</v>
      </c>
      <c r="C153" s="1">
        <v>0.10598</v>
      </c>
      <c r="D153">
        <v>0.46709400000000001</v>
      </c>
      <c r="E153">
        <v>8</v>
      </c>
      <c r="F153" t="s">
        <v>12</v>
      </c>
      <c r="G153" t="s">
        <v>602</v>
      </c>
      <c r="H153" t="s">
        <v>602</v>
      </c>
    </row>
    <row r="154" spans="1:8">
      <c r="A154" t="s">
        <v>160</v>
      </c>
      <c r="B154" s="1">
        <v>2.6627999999999999E-2</v>
      </c>
      <c r="C154" s="1">
        <v>1.4097999999999999E-3</v>
      </c>
      <c r="D154">
        <v>1.5197E-2</v>
      </c>
      <c r="E154">
        <v>3</v>
      </c>
      <c r="F154" t="s">
        <v>9</v>
      </c>
      <c r="G154" t="s">
        <v>602</v>
      </c>
      <c r="H154" t="s">
        <v>602</v>
      </c>
    </row>
    <row r="155" spans="1:8">
      <c r="A155" t="s">
        <v>161</v>
      </c>
      <c r="B155" s="1">
        <v>2.6668000000000001E-2</v>
      </c>
      <c r="C155" s="1">
        <v>1.9530000000000001E-3</v>
      </c>
      <c r="D155">
        <v>1.9244000000000001E-2</v>
      </c>
      <c r="E155">
        <v>4</v>
      </c>
      <c r="F155" t="s">
        <v>9</v>
      </c>
      <c r="G155" t="s">
        <v>602</v>
      </c>
      <c r="H155" t="s">
        <v>602</v>
      </c>
    </row>
    <row r="156" spans="1:8">
      <c r="A156" t="s">
        <v>162</v>
      </c>
      <c r="B156" s="1">
        <v>2.6855E-2</v>
      </c>
      <c r="C156" s="1">
        <v>1.4345E-3</v>
      </c>
      <c r="D156">
        <v>1.5381000000000001E-2</v>
      </c>
      <c r="E156">
        <v>2</v>
      </c>
      <c r="F156" t="s">
        <v>6</v>
      </c>
      <c r="G156" t="s">
        <v>602</v>
      </c>
      <c r="H156" t="s">
        <v>602</v>
      </c>
    </row>
    <row r="157" spans="1:8">
      <c r="A157" t="s">
        <v>163</v>
      </c>
      <c r="B157" s="1">
        <v>2.6868E-2</v>
      </c>
      <c r="C157" s="1">
        <v>6.0270000000000002E-3</v>
      </c>
      <c r="D157">
        <v>4.4922999999999998E-2</v>
      </c>
      <c r="E157">
        <v>3</v>
      </c>
      <c r="F157" t="s">
        <v>6</v>
      </c>
      <c r="G157" t="s">
        <v>602</v>
      </c>
      <c r="H157" t="s">
        <v>602</v>
      </c>
    </row>
    <row r="158" spans="1:8">
      <c r="A158" t="s">
        <v>164</v>
      </c>
      <c r="B158" s="1">
        <v>2.7022000000000001E-2</v>
      </c>
      <c r="C158" s="1">
        <v>6.1060000000000003E-3</v>
      </c>
      <c r="D158">
        <v>4.5343000000000001E-2</v>
      </c>
      <c r="E158">
        <v>5</v>
      </c>
      <c r="F158" t="s">
        <v>6</v>
      </c>
      <c r="G158" t="s">
        <v>602</v>
      </c>
      <c r="H158" t="s">
        <v>602</v>
      </c>
    </row>
    <row r="159" spans="1:8">
      <c r="A159" t="s">
        <v>165</v>
      </c>
      <c r="B159" s="1">
        <v>2.7136E-2</v>
      </c>
      <c r="C159" s="1">
        <v>1.474E-3</v>
      </c>
      <c r="D159">
        <v>1.5689999999999999E-2</v>
      </c>
      <c r="E159">
        <v>3</v>
      </c>
      <c r="F159" t="s">
        <v>9</v>
      </c>
      <c r="G159" t="s">
        <v>602</v>
      </c>
      <c r="H159" t="s">
        <v>602</v>
      </c>
    </row>
    <row r="160" spans="1:8">
      <c r="A160" t="s">
        <v>166</v>
      </c>
      <c r="B160" s="1">
        <v>2.7359000000000001E-2</v>
      </c>
      <c r="C160" s="1">
        <v>1.1086E-3</v>
      </c>
      <c r="D160">
        <v>1.3831E-2</v>
      </c>
      <c r="E160">
        <v>2</v>
      </c>
      <c r="F160" t="s">
        <v>9</v>
      </c>
      <c r="G160" t="s">
        <v>602</v>
      </c>
      <c r="H160" t="s">
        <v>602</v>
      </c>
    </row>
    <row r="161" spans="1:8">
      <c r="A161" t="s">
        <v>167</v>
      </c>
      <c r="B161" s="1">
        <v>2.7362000000000001E-2</v>
      </c>
      <c r="C161" s="1">
        <v>6.3480000000000003E-3</v>
      </c>
      <c r="D161">
        <v>4.6621999999999997E-2</v>
      </c>
      <c r="E161">
        <v>4</v>
      </c>
      <c r="F161" t="s">
        <v>9</v>
      </c>
      <c r="G161" t="s">
        <v>602</v>
      </c>
      <c r="H161" t="s">
        <v>602</v>
      </c>
    </row>
    <row r="162" spans="1:8">
      <c r="A162" t="s">
        <v>168</v>
      </c>
      <c r="B162" s="1">
        <v>2.7380000000000002E-2</v>
      </c>
      <c r="C162" s="1">
        <v>1.4790000000000001E-3</v>
      </c>
      <c r="D162">
        <v>1.5689999999999999E-2</v>
      </c>
      <c r="E162">
        <v>2</v>
      </c>
      <c r="F162" t="s">
        <v>6</v>
      </c>
      <c r="G162" t="s">
        <v>602</v>
      </c>
      <c r="H162" t="s">
        <v>602</v>
      </c>
    </row>
    <row r="163" spans="1:8">
      <c r="A163" t="s">
        <v>169</v>
      </c>
      <c r="B163" s="1">
        <v>2.7675000000000002E-2</v>
      </c>
      <c r="C163" s="1">
        <v>1.1086E-3</v>
      </c>
      <c r="D163">
        <v>1.3831E-2</v>
      </c>
      <c r="E163">
        <v>2</v>
      </c>
      <c r="F163" t="s">
        <v>6</v>
      </c>
      <c r="G163" t="s">
        <v>602</v>
      </c>
      <c r="H163" t="s">
        <v>602</v>
      </c>
    </row>
    <row r="164" spans="1:8">
      <c r="A164" t="s">
        <v>170</v>
      </c>
      <c r="B164" s="1">
        <v>2.8053000000000002E-2</v>
      </c>
      <c r="C164" s="1">
        <v>0.27063999999999999</v>
      </c>
      <c r="D164">
        <v>0.98661600000000005</v>
      </c>
      <c r="E164">
        <v>7</v>
      </c>
      <c r="F164" t="s">
        <v>17</v>
      </c>
      <c r="G164" t="s">
        <v>602</v>
      </c>
      <c r="H164" t="s">
        <v>602</v>
      </c>
    </row>
    <row r="165" spans="1:8">
      <c r="A165" t="s">
        <v>171</v>
      </c>
      <c r="B165" s="1">
        <v>2.8136000000000001E-2</v>
      </c>
      <c r="C165" s="1">
        <v>0.80913000000000002</v>
      </c>
      <c r="D165">
        <v>1</v>
      </c>
      <c r="E165">
        <v>10</v>
      </c>
      <c r="F165" t="s">
        <v>17</v>
      </c>
      <c r="G165" t="s">
        <v>602</v>
      </c>
      <c r="H165" t="s">
        <v>602</v>
      </c>
    </row>
    <row r="166" spans="1:8">
      <c r="A166" t="s">
        <v>172</v>
      </c>
      <c r="B166" s="1">
        <v>2.8343E-2</v>
      </c>
      <c r="C166" s="1">
        <v>2.4123E-3</v>
      </c>
      <c r="D166">
        <v>2.2391999999999999E-2</v>
      </c>
      <c r="E166">
        <v>3</v>
      </c>
      <c r="F166" t="s">
        <v>9</v>
      </c>
      <c r="G166" t="s">
        <v>602</v>
      </c>
      <c r="H166" t="s">
        <v>602</v>
      </c>
    </row>
    <row r="167" spans="1:8">
      <c r="A167" t="s">
        <v>173</v>
      </c>
      <c r="B167" s="1">
        <v>2.835E-2</v>
      </c>
      <c r="C167" s="1">
        <v>2.4123E-3</v>
      </c>
      <c r="D167">
        <v>2.2391999999999999E-2</v>
      </c>
      <c r="E167">
        <v>2</v>
      </c>
      <c r="F167" t="s">
        <v>6</v>
      </c>
      <c r="G167" t="s">
        <v>602</v>
      </c>
      <c r="H167" t="s">
        <v>602</v>
      </c>
    </row>
    <row r="168" spans="1:8">
      <c r="A168" t="s">
        <v>174</v>
      </c>
      <c r="B168" s="1">
        <v>2.9097999999999999E-2</v>
      </c>
      <c r="C168" s="1">
        <v>2.0930000000000001E-2</v>
      </c>
      <c r="D168">
        <v>0.12912399999999999</v>
      </c>
      <c r="E168">
        <v>5</v>
      </c>
      <c r="F168" t="s">
        <v>9</v>
      </c>
      <c r="G168" t="s">
        <v>602</v>
      </c>
      <c r="H168" t="s">
        <v>602</v>
      </c>
    </row>
    <row r="169" spans="1:8">
      <c r="A169" t="s">
        <v>175</v>
      </c>
      <c r="B169" s="1">
        <v>3.0491000000000001E-2</v>
      </c>
      <c r="C169" s="1">
        <v>3.0839000000000001E-3</v>
      </c>
      <c r="D169">
        <v>2.6792E-2</v>
      </c>
      <c r="E169">
        <v>3</v>
      </c>
      <c r="F169" t="s">
        <v>9</v>
      </c>
      <c r="G169" t="s">
        <v>602</v>
      </c>
      <c r="H169" t="s">
        <v>602</v>
      </c>
    </row>
    <row r="170" spans="1:8">
      <c r="A170" t="s">
        <v>176</v>
      </c>
      <c r="B170" s="1">
        <v>3.0601E-2</v>
      </c>
      <c r="C170" s="1">
        <v>1.7407E-3</v>
      </c>
      <c r="D170">
        <v>1.7538000000000002E-2</v>
      </c>
      <c r="E170">
        <v>3</v>
      </c>
      <c r="F170" t="s">
        <v>9</v>
      </c>
      <c r="G170" t="s">
        <v>602</v>
      </c>
      <c r="H170" t="s">
        <v>602</v>
      </c>
    </row>
    <row r="171" spans="1:8">
      <c r="A171" t="s">
        <v>177</v>
      </c>
      <c r="B171" s="1">
        <v>3.0755000000000001E-2</v>
      </c>
      <c r="C171" s="1">
        <v>0.64553000000000005</v>
      </c>
      <c r="D171">
        <v>1</v>
      </c>
      <c r="E171">
        <v>9</v>
      </c>
      <c r="F171" t="s">
        <v>17</v>
      </c>
      <c r="G171" t="s">
        <v>602</v>
      </c>
      <c r="H171" t="s">
        <v>602</v>
      </c>
    </row>
    <row r="172" spans="1:8">
      <c r="A172" t="s">
        <v>178</v>
      </c>
      <c r="B172" s="1">
        <v>3.0904999999999998E-2</v>
      </c>
      <c r="C172" s="1">
        <v>1.1086E-3</v>
      </c>
      <c r="D172">
        <v>1.3831E-2</v>
      </c>
      <c r="E172">
        <v>2</v>
      </c>
      <c r="F172" t="s">
        <v>6</v>
      </c>
      <c r="G172" t="s">
        <v>602</v>
      </c>
      <c r="H172" t="s">
        <v>602</v>
      </c>
    </row>
    <row r="173" spans="1:8">
      <c r="A173" t="s">
        <v>179</v>
      </c>
      <c r="B173" s="1">
        <v>3.1025E-2</v>
      </c>
      <c r="C173" s="1">
        <v>9.3208000000000006E-3</v>
      </c>
      <c r="D173">
        <v>6.4665E-2</v>
      </c>
      <c r="E173">
        <v>3</v>
      </c>
      <c r="F173" t="s">
        <v>9</v>
      </c>
      <c r="G173" t="s">
        <v>602</v>
      </c>
      <c r="H173" t="s">
        <v>602</v>
      </c>
    </row>
    <row r="174" spans="1:8">
      <c r="A174" t="s">
        <v>180</v>
      </c>
      <c r="B174" s="1">
        <v>3.1052E-2</v>
      </c>
      <c r="C174" s="1">
        <v>2.5241E-2</v>
      </c>
      <c r="D174">
        <v>0.147119</v>
      </c>
      <c r="E174">
        <v>5</v>
      </c>
      <c r="F174" t="s">
        <v>17</v>
      </c>
      <c r="G174" t="s">
        <v>602</v>
      </c>
      <c r="H174" t="s">
        <v>602</v>
      </c>
    </row>
    <row r="175" spans="1:8">
      <c r="A175" t="s">
        <v>181</v>
      </c>
      <c r="B175" s="1">
        <v>3.1254999999999998E-2</v>
      </c>
      <c r="C175" s="1">
        <v>4.9134999999999999E-4</v>
      </c>
      <c r="D175">
        <v>8.1419999999999999E-3</v>
      </c>
      <c r="E175">
        <v>1</v>
      </c>
      <c r="F175" t="s">
        <v>6</v>
      </c>
      <c r="G175" t="s">
        <v>602</v>
      </c>
      <c r="H175" t="s">
        <v>602</v>
      </c>
    </row>
    <row r="176" spans="1:8">
      <c r="A176" t="s">
        <v>182</v>
      </c>
      <c r="B176" s="1">
        <v>3.1591000000000001E-2</v>
      </c>
      <c r="C176" s="1">
        <v>3.3110000000000001E-3</v>
      </c>
      <c r="D176">
        <v>2.7893000000000001E-2</v>
      </c>
      <c r="E176">
        <v>4</v>
      </c>
      <c r="F176" t="s">
        <v>6</v>
      </c>
      <c r="G176" t="s">
        <v>602</v>
      </c>
      <c r="H176" t="s">
        <v>602</v>
      </c>
    </row>
    <row r="177" spans="1:8">
      <c r="A177" t="s">
        <v>183</v>
      </c>
      <c r="B177" s="1">
        <v>3.2064000000000002E-2</v>
      </c>
      <c r="C177" s="1">
        <v>0.81503999999999999</v>
      </c>
      <c r="D177">
        <v>1</v>
      </c>
      <c r="E177">
        <v>14</v>
      </c>
      <c r="F177" t="s">
        <v>12</v>
      </c>
      <c r="G177" t="s">
        <v>602</v>
      </c>
      <c r="H177" t="s">
        <v>602</v>
      </c>
    </row>
    <row r="178" spans="1:8">
      <c r="A178" t="s">
        <v>184</v>
      </c>
      <c r="B178" s="1">
        <v>3.2434999999999999E-2</v>
      </c>
      <c r="C178" s="1">
        <v>1.9678999999999999E-3</v>
      </c>
      <c r="D178">
        <v>1.9247E-2</v>
      </c>
      <c r="E178">
        <v>3</v>
      </c>
      <c r="F178" t="s">
        <v>6</v>
      </c>
      <c r="G178" t="s">
        <v>602</v>
      </c>
      <c r="H178" t="s">
        <v>602</v>
      </c>
    </row>
    <row r="179" spans="1:8">
      <c r="A179" t="s">
        <v>185</v>
      </c>
      <c r="B179" s="1">
        <v>3.2636999999999999E-2</v>
      </c>
      <c r="C179" s="1">
        <v>1.1136E-3</v>
      </c>
      <c r="D179">
        <v>1.3831E-2</v>
      </c>
      <c r="E179">
        <v>2</v>
      </c>
      <c r="F179" t="s">
        <v>6</v>
      </c>
      <c r="G179" t="s">
        <v>602</v>
      </c>
      <c r="H179" t="s">
        <v>602</v>
      </c>
    </row>
    <row r="180" spans="1:8">
      <c r="A180" t="s">
        <v>186</v>
      </c>
      <c r="B180" s="1">
        <v>3.3704999999999999E-2</v>
      </c>
      <c r="C180" s="1">
        <v>0.80481999999999998</v>
      </c>
      <c r="D180">
        <v>1</v>
      </c>
      <c r="E180">
        <v>10</v>
      </c>
      <c r="F180" t="s">
        <v>12</v>
      </c>
      <c r="G180" t="s">
        <v>602</v>
      </c>
      <c r="H180" t="s">
        <v>602</v>
      </c>
    </row>
    <row r="181" spans="1:8">
      <c r="A181" t="s">
        <v>187</v>
      </c>
      <c r="B181" s="1">
        <v>3.3850999999999999E-2</v>
      </c>
      <c r="C181" s="1">
        <v>1.1136E-3</v>
      </c>
      <c r="D181">
        <v>1.3831E-2</v>
      </c>
      <c r="E181">
        <v>2</v>
      </c>
      <c r="F181" t="s">
        <v>9</v>
      </c>
      <c r="G181" t="s">
        <v>602</v>
      </c>
      <c r="H181" t="s">
        <v>602</v>
      </c>
    </row>
    <row r="182" spans="1:8">
      <c r="A182" t="s">
        <v>188</v>
      </c>
      <c r="B182" s="1">
        <v>3.4278000000000003E-2</v>
      </c>
      <c r="C182" s="1">
        <v>2.1356999999999999E-3</v>
      </c>
      <c r="D182">
        <v>2.0580000000000001E-2</v>
      </c>
      <c r="E182">
        <v>2</v>
      </c>
      <c r="F182" t="s">
        <v>9</v>
      </c>
      <c r="G182" t="s">
        <v>602</v>
      </c>
      <c r="H182" t="s">
        <v>602</v>
      </c>
    </row>
    <row r="183" spans="1:8">
      <c r="A183" t="s">
        <v>189</v>
      </c>
      <c r="B183" s="1">
        <v>3.4398999999999999E-2</v>
      </c>
      <c r="C183" s="1">
        <v>2.1554999999999999E-3</v>
      </c>
      <c r="D183">
        <v>2.0580000000000001E-2</v>
      </c>
      <c r="E183">
        <v>3</v>
      </c>
      <c r="F183" t="s">
        <v>9</v>
      </c>
      <c r="G183" t="s">
        <v>602</v>
      </c>
      <c r="H183" t="s">
        <v>602</v>
      </c>
    </row>
    <row r="184" spans="1:8">
      <c r="A184" t="s">
        <v>190</v>
      </c>
      <c r="B184" s="1">
        <v>3.4495999999999999E-2</v>
      </c>
      <c r="C184" s="1">
        <v>1.2422000000000001E-2</v>
      </c>
      <c r="D184">
        <v>8.2470000000000002E-2</v>
      </c>
      <c r="E184">
        <v>4</v>
      </c>
      <c r="F184" t="s">
        <v>6</v>
      </c>
      <c r="G184" t="s">
        <v>602</v>
      </c>
      <c r="H184" t="s">
        <v>602</v>
      </c>
    </row>
    <row r="185" spans="1:8">
      <c r="A185" t="s">
        <v>191</v>
      </c>
      <c r="B185" s="1">
        <v>3.4561000000000001E-2</v>
      </c>
      <c r="C185" s="1">
        <v>4.9134999999999999E-4</v>
      </c>
      <c r="D185">
        <v>8.1419999999999999E-3</v>
      </c>
      <c r="E185">
        <v>1</v>
      </c>
      <c r="F185" t="s">
        <v>9</v>
      </c>
      <c r="G185" t="s">
        <v>602</v>
      </c>
      <c r="H185" t="s">
        <v>602</v>
      </c>
    </row>
    <row r="186" spans="1:8">
      <c r="A186" t="s">
        <v>192</v>
      </c>
      <c r="B186" s="1">
        <v>3.5113999999999999E-2</v>
      </c>
      <c r="C186" s="1">
        <v>1.1136E-3</v>
      </c>
      <c r="D186">
        <v>1.3831E-2</v>
      </c>
      <c r="E186">
        <v>2</v>
      </c>
      <c r="F186" t="s">
        <v>6</v>
      </c>
      <c r="G186" t="s">
        <v>602</v>
      </c>
      <c r="H186" t="s">
        <v>602</v>
      </c>
    </row>
    <row r="187" spans="1:8">
      <c r="A187" t="s">
        <v>193</v>
      </c>
      <c r="B187" s="1">
        <v>3.5299999999999998E-2</v>
      </c>
      <c r="C187" s="1">
        <v>6.5059999999999996E-3</v>
      </c>
      <c r="D187">
        <v>4.7434999999999998E-2</v>
      </c>
      <c r="E187">
        <v>4</v>
      </c>
      <c r="F187" t="s">
        <v>6</v>
      </c>
      <c r="G187" t="s">
        <v>602</v>
      </c>
      <c r="H187" t="s">
        <v>602</v>
      </c>
    </row>
    <row r="188" spans="1:8">
      <c r="A188" t="s">
        <v>194</v>
      </c>
      <c r="B188" s="1">
        <v>3.5770999999999997E-2</v>
      </c>
      <c r="C188" s="1">
        <v>6.6639999999999998E-3</v>
      </c>
      <c r="D188">
        <v>4.8411000000000003E-2</v>
      </c>
      <c r="E188">
        <v>4</v>
      </c>
      <c r="F188" t="s">
        <v>9</v>
      </c>
      <c r="G188" t="s">
        <v>602</v>
      </c>
      <c r="H188" t="s">
        <v>602</v>
      </c>
    </row>
    <row r="189" spans="1:8">
      <c r="A189" t="s">
        <v>195</v>
      </c>
      <c r="B189" s="1">
        <v>3.5920000000000001E-2</v>
      </c>
      <c r="C189" s="1">
        <v>2.3628999999999998E-3</v>
      </c>
      <c r="D189">
        <v>2.2138000000000001E-2</v>
      </c>
      <c r="E189">
        <v>3</v>
      </c>
      <c r="F189" t="s">
        <v>6</v>
      </c>
      <c r="G189" t="s">
        <v>602</v>
      </c>
      <c r="H189" t="s">
        <v>602</v>
      </c>
    </row>
    <row r="190" spans="1:8">
      <c r="A190" t="s">
        <v>196</v>
      </c>
      <c r="B190" s="1">
        <v>3.6213000000000002E-2</v>
      </c>
      <c r="C190" s="1">
        <v>6.8072000000000002E-3</v>
      </c>
      <c r="D190">
        <v>4.9272999999999997E-2</v>
      </c>
      <c r="E190">
        <v>4</v>
      </c>
      <c r="F190" t="s">
        <v>9</v>
      </c>
      <c r="G190" t="s">
        <v>602</v>
      </c>
      <c r="H190" t="s">
        <v>602</v>
      </c>
    </row>
    <row r="191" spans="1:8">
      <c r="A191" t="s">
        <v>197</v>
      </c>
      <c r="B191" s="1">
        <v>3.6344000000000001E-2</v>
      </c>
      <c r="C191" s="1">
        <v>6.9206000000000004E-2</v>
      </c>
      <c r="D191">
        <v>0.33037499999999997</v>
      </c>
      <c r="E191">
        <v>5</v>
      </c>
      <c r="F191" t="s">
        <v>6</v>
      </c>
      <c r="G191" t="s">
        <v>602</v>
      </c>
      <c r="H191" t="s">
        <v>602</v>
      </c>
    </row>
    <row r="192" spans="1:8">
      <c r="A192" t="s">
        <v>198</v>
      </c>
      <c r="B192" s="1">
        <v>3.6665000000000003E-2</v>
      </c>
      <c r="C192" s="1">
        <v>7.0146000000000002E-3</v>
      </c>
      <c r="D192">
        <v>5.0444999999999997E-2</v>
      </c>
      <c r="E192">
        <v>4</v>
      </c>
      <c r="F192" t="s">
        <v>9</v>
      </c>
      <c r="G192" t="s">
        <v>602</v>
      </c>
      <c r="H192" t="s">
        <v>602</v>
      </c>
    </row>
    <row r="193" spans="1:8">
      <c r="A193" t="s">
        <v>199</v>
      </c>
      <c r="B193" s="1">
        <v>3.7082999999999998E-2</v>
      </c>
      <c r="C193" s="1">
        <v>7.1380999999999997E-3</v>
      </c>
      <c r="D193">
        <v>5.1114E-2</v>
      </c>
      <c r="E193">
        <v>3</v>
      </c>
      <c r="F193" t="s">
        <v>9</v>
      </c>
      <c r="G193" t="s">
        <v>602</v>
      </c>
      <c r="H193" t="s">
        <v>602</v>
      </c>
    </row>
    <row r="194" spans="1:8">
      <c r="A194" t="s">
        <v>200</v>
      </c>
      <c r="B194" s="1">
        <v>3.7479999999999999E-2</v>
      </c>
      <c r="C194" s="1">
        <v>7.2023E-3</v>
      </c>
      <c r="D194">
        <v>5.1389999999999998E-2</v>
      </c>
      <c r="E194">
        <v>3</v>
      </c>
      <c r="F194" t="s">
        <v>6</v>
      </c>
      <c r="G194" t="s">
        <v>602</v>
      </c>
      <c r="H194" t="s">
        <v>602</v>
      </c>
    </row>
    <row r="195" spans="1:8">
      <c r="A195" t="s">
        <v>201</v>
      </c>
      <c r="B195" s="1">
        <v>3.7657000000000003E-2</v>
      </c>
      <c r="C195" s="1">
        <v>4.1048000000000001E-2</v>
      </c>
      <c r="D195">
        <v>0.214888</v>
      </c>
      <c r="E195">
        <v>4</v>
      </c>
      <c r="F195" t="s">
        <v>9</v>
      </c>
      <c r="G195" t="s">
        <v>602</v>
      </c>
      <c r="H195" t="s">
        <v>602</v>
      </c>
    </row>
    <row r="196" spans="1:8">
      <c r="A196" t="s">
        <v>202</v>
      </c>
      <c r="B196" s="1">
        <v>3.7808000000000001E-2</v>
      </c>
      <c r="C196" s="1">
        <v>1.6050999999999999E-2</v>
      </c>
      <c r="D196">
        <v>0.10315100000000001</v>
      </c>
      <c r="E196">
        <v>5</v>
      </c>
      <c r="F196" t="s">
        <v>6</v>
      </c>
      <c r="G196" t="s">
        <v>602</v>
      </c>
      <c r="H196" t="s">
        <v>602</v>
      </c>
    </row>
    <row r="197" spans="1:8">
      <c r="A197" t="s">
        <v>203</v>
      </c>
      <c r="B197" s="1">
        <v>3.7906000000000002E-2</v>
      </c>
      <c r="C197" s="1">
        <v>1.1136E-3</v>
      </c>
      <c r="D197">
        <v>1.3831E-2</v>
      </c>
      <c r="E197">
        <v>2</v>
      </c>
      <c r="F197" t="s">
        <v>9</v>
      </c>
      <c r="G197" t="s">
        <v>602</v>
      </c>
      <c r="H197" t="s">
        <v>602</v>
      </c>
    </row>
    <row r="198" spans="1:8">
      <c r="A198" t="s">
        <v>204</v>
      </c>
      <c r="B198" s="1">
        <v>3.8135000000000002E-2</v>
      </c>
      <c r="C198" s="1">
        <v>1.6396999999999998E-2</v>
      </c>
      <c r="D198">
        <v>0.105036</v>
      </c>
      <c r="E198">
        <v>5</v>
      </c>
      <c r="F198" t="s">
        <v>6</v>
      </c>
      <c r="G198" t="s">
        <v>602</v>
      </c>
      <c r="H198" t="s">
        <v>602</v>
      </c>
    </row>
    <row r="199" spans="1:8">
      <c r="A199" t="s">
        <v>205</v>
      </c>
      <c r="B199" s="1">
        <v>3.8175000000000001E-2</v>
      </c>
      <c r="C199" s="1">
        <v>7.5529000000000004E-3</v>
      </c>
      <c r="D199">
        <v>5.3511000000000003E-2</v>
      </c>
      <c r="E199">
        <v>1</v>
      </c>
      <c r="F199" t="s">
        <v>9</v>
      </c>
      <c r="G199" t="s">
        <v>602</v>
      </c>
      <c r="H199" t="s">
        <v>602</v>
      </c>
    </row>
    <row r="200" spans="1:8">
      <c r="A200" t="s">
        <v>206</v>
      </c>
      <c r="B200" s="1">
        <v>3.8205000000000003E-2</v>
      </c>
      <c r="C200" s="1">
        <v>1.1136E-3</v>
      </c>
      <c r="D200">
        <v>1.3831E-2</v>
      </c>
      <c r="E200">
        <v>2</v>
      </c>
      <c r="F200" t="s">
        <v>6</v>
      </c>
      <c r="G200" t="s">
        <v>602</v>
      </c>
      <c r="H200" t="s">
        <v>602</v>
      </c>
    </row>
    <row r="201" spans="1:8">
      <c r="A201" t="s">
        <v>207</v>
      </c>
      <c r="B201" s="1">
        <v>3.8366999999999998E-2</v>
      </c>
      <c r="C201" s="1">
        <v>1.6698000000000001E-2</v>
      </c>
      <c r="D201">
        <v>0.106625</v>
      </c>
      <c r="E201">
        <v>4</v>
      </c>
      <c r="F201" t="s">
        <v>6</v>
      </c>
      <c r="G201" t="s">
        <v>602</v>
      </c>
      <c r="H201" t="s">
        <v>602</v>
      </c>
    </row>
    <row r="202" spans="1:8">
      <c r="A202" t="s">
        <v>208</v>
      </c>
      <c r="B202" s="1">
        <v>3.8817999999999998E-2</v>
      </c>
      <c r="C202" s="1">
        <v>7.7998E-3</v>
      </c>
      <c r="D202">
        <v>5.5065999999999997E-2</v>
      </c>
      <c r="E202">
        <v>3</v>
      </c>
      <c r="F202" t="s">
        <v>9</v>
      </c>
      <c r="G202" t="s">
        <v>602</v>
      </c>
      <c r="H202" t="s">
        <v>602</v>
      </c>
    </row>
    <row r="203" spans="1:8">
      <c r="A203" t="s">
        <v>209</v>
      </c>
      <c r="B203" s="1">
        <v>3.9283999999999999E-2</v>
      </c>
      <c r="C203" s="1">
        <v>2.8024E-3</v>
      </c>
      <c r="D203">
        <v>2.4861999999999999E-2</v>
      </c>
      <c r="E203">
        <v>2</v>
      </c>
      <c r="F203" t="s">
        <v>6</v>
      </c>
      <c r="G203" t="s">
        <v>602</v>
      </c>
      <c r="H203" t="s">
        <v>602</v>
      </c>
    </row>
    <row r="204" spans="1:8">
      <c r="A204" t="s">
        <v>210</v>
      </c>
      <c r="B204" s="1">
        <v>3.9345999999999999E-2</v>
      </c>
      <c r="C204" s="1">
        <v>1.7853999999999998E-2</v>
      </c>
      <c r="D204">
        <v>0.11328199999999999</v>
      </c>
      <c r="E204">
        <v>3</v>
      </c>
      <c r="F204" t="s">
        <v>9</v>
      </c>
      <c r="G204" t="s">
        <v>602</v>
      </c>
      <c r="H204" t="s">
        <v>602</v>
      </c>
    </row>
    <row r="205" spans="1:8">
      <c r="A205" t="s">
        <v>211</v>
      </c>
      <c r="B205" s="1">
        <v>3.9636999999999999E-2</v>
      </c>
      <c r="C205" s="1">
        <v>1.8165000000000001E-2</v>
      </c>
      <c r="D205">
        <v>0.11489199999999999</v>
      </c>
      <c r="E205">
        <v>5</v>
      </c>
      <c r="F205" t="s">
        <v>6</v>
      </c>
      <c r="G205" t="s">
        <v>602</v>
      </c>
      <c r="H205" t="s">
        <v>602</v>
      </c>
    </row>
    <row r="206" spans="1:8">
      <c r="A206" t="s">
        <v>212</v>
      </c>
      <c r="B206" s="1">
        <v>3.9641000000000003E-2</v>
      </c>
      <c r="C206" s="1">
        <v>2.8617E-3</v>
      </c>
      <c r="D206">
        <v>2.5276E-2</v>
      </c>
      <c r="E206">
        <v>3</v>
      </c>
      <c r="F206" t="s">
        <v>6</v>
      </c>
      <c r="G206" t="s">
        <v>602</v>
      </c>
      <c r="H206" t="s">
        <v>602</v>
      </c>
    </row>
    <row r="207" spans="1:8">
      <c r="A207" t="s">
        <v>213</v>
      </c>
      <c r="B207" s="1">
        <v>4.0364999999999998E-2</v>
      </c>
      <c r="C207" s="1">
        <v>1.1136E-3</v>
      </c>
      <c r="D207">
        <v>1.3831E-2</v>
      </c>
      <c r="E207">
        <v>2</v>
      </c>
      <c r="F207" t="s">
        <v>6</v>
      </c>
      <c r="G207" t="s">
        <v>602</v>
      </c>
      <c r="H207" t="s">
        <v>602</v>
      </c>
    </row>
    <row r="208" spans="1:8">
      <c r="A208" t="s">
        <v>214</v>
      </c>
      <c r="B208" s="1">
        <v>4.0383000000000002E-2</v>
      </c>
      <c r="C208" s="1">
        <v>2.9998999999999998E-3</v>
      </c>
      <c r="D208">
        <v>2.6266000000000001E-2</v>
      </c>
      <c r="E208">
        <v>3</v>
      </c>
      <c r="F208" t="s">
        <v>6</v>
      </c>
      <c r="G208" t="s">
        <v>602</v>
      </c>
      <c r="H208" t="s">
        <v>602</v>
      </c>
    </row>
    <row r="209" spans="1:8">
      <c r="A209" t="s">
        <v>215</v>
      </c>
      <c r="B209" s="1">
        <v>4.045E-2</v>
      </c>
      <c r="C209" s="1">
        <v>8.6739E-3</v>
      </c>
      <c r="D209">
        <v>6.1020999999999999E-2</v>
      </c>
      <c r="E209">
        <v>3</v>
      </c>
      <c r="F209" t="s">
        <v>9</v>
      </c>
      <c r="G209" t="s">
        <v>602</v>
      </c>
      <c r="H209" t="s">
        <v>602</v>
      </c>
    </row>
    <row r="210" spans="1:8">
      <c r="A210" t="s">
        <v>216</v>
      </c>
      <c r="B210" s="1">
        <v>4.0729000000000001E-2</v>
      </c>
      <c r="C210" s="1">
        <v>2.1617000000000001E-2</v>
      </c>
      <c r="D210">
        <v>0.13124</v>
      </c>
      <c r="E210">
        <v>5</v>
      </c>
      <c r="F210" t="s">
        <v>6</v>
      </c>
      <c r="G210" t="s">
        <v>602</v>
      </c>
      <c r="H210" t="s">
        <v>602</v>
      </c>
    </row>
    <row r="211" spans="1:8">
      <c r="A211" t="s">
        <v>217</v>
      </c>
      <c r="B211" s="1">
        <v>4.0897999999999997E-2</v>
      </c>
      <c r="C211" s="1">
        <v>2.1824E-2</v>
      </c>
      <c r="D211">
        <v>0.131799</v>
      </c>
      <c r="E211">
        <v>2</v>
      </c>
      <c r="F211" t="s">
        <v>6</v>
      </c>
      <c r="G211" t="s">
        <v>602</v>
      </c>
      <c r="H211" t="s">
        <v>602</v>
      </c>
    </row>
    <row r="212" spans="1:8">
      <c r="A212" t="s">
        <v>218</v>
      </c>
      <c r="B212" s="1">
        <v>4.1035000000000002E-2</v>
      </c>
      <c r="C212" s="1">
        <v>0.14297000000000001</v>
      </c>
      <c r="D212">
        <v>0.58143699999999998</v>
      </c>
      <c r="E212">
        <v>6</v>
      </c>
      <c r="F212" t="s">
        <v>9</v>
      </c>
      <c r="G212" t="s">
        <v>602</v>
      </c>
      <c r="H212" t="s">
        <v>602</v>
      </c>
    </row>
    <row r="213" spans="1:8">
      <c r="A213" t="s">
        <v>219</v>
      </c>
      <c r="B213" s="1">
        <v>4.1072999999999998E-2</v>
      </c>
      <c r="C213" s="1">
        <v>2.2081E-2</v>
      </c>
      <c r="D213">
        <v>0.13295000000000001</v>
      </c>
      <c r="E213">
        <v>3</v>
      </c>
      <c r="F213" t="s">
        <v>9</v>
      </c>
      <c r="G213" t="s">
        <v>602</v>
      </c>
      <c r="H213" t="s">
        <v>602</v>
      </c>
    </row>
    <row r="214" spans="1:8">
      <c r="A214" t="s">
        <v>220</v>
      </c>
      <c r="B214" s="1">
        <v>4.1423000000000001E-2</v>
      </c>
      <c r="C214" s="1">
        <v>2.2609000000000001E-2</v>
      </c>
      <c r="D214">
        <v>0.134515</v>
      </c>
      <c r="E214">
        <v>3</v>
      </c>
      <c r="F214" t="s">
        <v>9</v>
      </c>
      <c r="G214" t="s">
        <v>602</v>
      </c>
      <c r="H214" t="s">
        <v>602</v>
      </c>
    </row>
    <row r="215" spans="1:8">
      <c r="A215" t="s">
        <v>221</v>
      </c>
      <c r="B215" s="1">
        <v>4.1903000000000003E-2</v>
      </c>
      <c r="C215" s="1">
        <v>3.2123E-3</v>
      </c>
      <c r="D215">
        <v>2.7383999999999999E-2</v>
      </c>
      <c r="E215">
        <v>3</v>
      </c>
      <c r="F215" t="s">
        <v>9</v>
      </c>
      <c r="G215" t="s">
        <v>602</v>
      </c>
      <c r="H215" t="s">
        <v>602</v>
      </c>
    </row>
    <row r="216" spans="1:8">
      <c r="A216" t="s">
        <v>222</v>
      </c>
      <c r="B216" s="1">
        <v>4.2708999999999997E-2</v>
      </c>
      <c r="C216" s="1">
        <v>1.1136E-3</v>
      </c>
      <c r="D216">
        <v>1.3831E-2</v>
      </c>
      <c r="E216">
        <v>2</v>
      </c>
      <c r="F216" t="s">
        <v>6</v>
      </c>
      <c r="G216" t="s">
        <v>602</v>
      </c>
      <c r="H216" t="s">
        <v>602</v>
      </c>
    </row>
    <row r="217" spans="1:8">
      <c r="A217" t="s">
        <v>223</v>
      </c>
      <c r="B217" s="1">
        <v>4.2839000000000002E-2</v>
      </c>
      <c r="C217" s="1">
        <v>1.1184999999999999E-3</v>
      </c>
      <c r="D217">
        <v>1.3831E-2</v>
      </c>
      <c r="E217">
        <v>2</v>
      </c>
      <c r="F217" t="s">
        <v>6</v>
      </c>
      <c r="G217" t="s">
        <v>602</v>
      </c>
      <c r="H217" t="s">
        <v>602</v>
      </c>
    </row>
    <row r="218" spans="1:8">
      <c r="A218" t="s">
        <v>224</v>
      </c>
      <c r="B218" s="1">
        <v>4.2854999999999997E-2</v>
      </c>
      <c r="C218" s="1">
        <v>3.3850999999999998E-3</v>
      </c>
      <c r="D218">
        <v>2.8261999999999999E-2</v>
      </c>
      <c r="E218">
        <v>3</v>
      </c>
      <c r="F218" t="s">
        <v>9</v>
      </c>
      <c r="G218" t="s">
        <v>602</v>
      </c>
      <c r="H218" t="s">
        <v>602</v>
      </c>
    </row>
    <row r="219" spans="1:8">
      <c r="A219" t="s">
        <v>225</v>
      </c>
      <c r="B219" s="1">
        <v>4.2923000000000003E-2</v>
      </c>
      <c r="C219" s="1">
        <v>9.8886000000000009E-3</v>
      </c>
      <c r="D219">
        <v>6.8367999999999998E-2</v>
      </c>
      <c r="E219">
        <v>3</v>
      </c>
      <c r="F219" t="s">
        <v>6</v>
      </c>
      <c r="G219" t="s">
        <v>602</v>
      </c>
      <c r="H219" t="s">
        <v>602</v>
      </c>
    </row>
    <row r="220" spans="1:8">
      <c r="A220" t="s">
        <v>226</v>
      </c>
      <c r="B220" s="1">
        <v>4.3022999999999999E-2</v>
      </c>
      <c r="C220" s="1">
        <v>2.4806999999999999E-2</v>
      </c>
      <c r="D220">
        <v>0.14543200000000001</v>
      </c>
      <c r="E220">
        <v>5</v>
      </c>
      <c r="F220" t="s">
        <v>6</v>
      </c>
      <c r="G220" t="s">
        <v>602</v>
      </c>
      <c r="H220" t="s">
        <v>602</v>
      </c>
    </row>
    <row r="221" spans="1:8">
      <c r="A221" t="s">
        <v>227</v>
      </c>
      <c r="B221" s="1">
        <v>4.3137000000000002E-2</v>
      </c>
      <c r="C221" s="1">
        <v>3.4987E-3</v>
      </c>
      <c r="D221">
        <v>2.8632000000000001E-2</v>
      </c>
      <c r="E221">
        <v>2</v>
      </c>
      <c r="F221" t="s">
        <v>6</v>
      </c>
      <c r="G221" t="s">
        <v>602</v>
      </c>
      <c r="H221" t="s">
        <v>602</v>
      </c>
    </row>
    <row r="222" spans="1:8">
      <c r="A222" t="s">
        <v>228</v>
      </c>
      <c r="B222" s="1">
        <v>4.3139999999999998E-2</v>
      </c>
      <c r="C222" s="1">
        <v>1.1184999999999999E-3</v>
      </c>
      <c r="D222">
        <v>1.3831E-2</v>
      </c>
      <c r="E222">
        <v>2</v>
      </c>
      <c r="F222" t="s">
        <v>9</v>
      </c>
      <c r="G222" t="s">
        <v>602</v>
      </c>
      <c r="H222" t="s">
        <v>602</v>
      </c>
    </row>
    <row r="223" spans="1:8">
      <c r="A223" t="s">
        <v>229</v>
      </c>
      <c r="B223" s="1">
        <v>4.3164000000000001E-2</v>
      </c>
      <c r="C223" s="1">
        <v>2.4993999999999999E-2</v>
      </c>
      <c r="D223">
        <v>0.14610500000000001</v>
      </c>
      <c r="E223">
        <v>4</v>
      </c>
      <c r="F223" t="s">
        <v>6</v>
      </c>
      <c r="G223" t="s">
        <v>602</v>
      </c>
      <c r="H223" t="s">
        <v>602</v>
      </c>
    </row>
    <row r="224" spans="1:8">
      <c r="A224" t="s">
        <v>230</v>
      </c>
      <c r="B224" s="1">
        <v>4.3978000000000003E-2</v>
      </c>
      <c r="C224" s="1">
        <v>3.7011000000000001E-3</v>
      </c>
      <c r="D224">
        <v>2.9923000000000002E-2</v>
      </c>
      <c r="E224">
        <v>1</v>
      </c>
      <c r="F224" t="s">
        <v>9</v>
      </c>
      <c r="G224" t="s">
        <v>602</v>
      </c>
      <c r="H224" t="s">
        <v>602</v>
      </c>
    </row>
    <row r="225" spans="1:8">
      <c r="A225" t="s">
        <v>231</v>
      </c>
      <c r="B225" s="1">
        <v>4.4009E-2</v>
      </c>
      <c r="C225" s="1">
        <v>4.9134999999999999E-4</v>
      </c>
      <c r="D225">
        <v>8.1419999999999999E-3</v>
      </c>
      <c r="E225">
        <v>1</v>
      </c>
      <c r="F225" t="s">
        <v>9</v>
      </c>
      <c r="G225" t="s">
        <v>602</v>
      </c>
      <c r="H225" t="s">
        <v>602</v>
      </c>
    </row>
    <row r="226" spans="1:8">
      <c r="A226" t="s">
        <v>232</v>
      </c>
      <c r="B226" s="1">
        <v>4.4456000000000002E-2</v>
      </c>
      <c r="C226" s="1">
        <v>2.7133000000000001E-2</v>
      </c>
      <c r="D226">
        <v>0.15582699999999999</v>
      </c>
      <c r="E226">
        <v>2</v>
      </c>
      <c r="F226" t="s">
        <v>6</v>
      </c>
      <c r="G226" t="s">
        <v>602</v>
      </c>
      <c r="H226" t="s">
        <v>602</v>
      </c>
    </row>
    <row r="227" spans="1:8">
      <c r="A227" t="s">
        <v>233</v>
      </c>
      <c r="B227" s="1">
        <v>4.5116000000000003E-2</v>
      </c>
      <c r="C227" s="1">
        <v>1.1079E-2</v>
      </c>
      <c r="D227">
        <v>7.5298000000000004E-2</v>
      </c>
      <c r="E227">
        <v>4</v>
      </c>
      <c r="F227" t="s">
        <v>6</v>
      </c>
      <c r="G227" t="s">
        <v>602</v>
      </c>
      <c r="H227" t="s">
        <v>602</v>
      </c>
    </row>
    <row r="228" spans="1:8">
      <c r="A228" t="s">
        <v>234</v>
      </c>
      <c r="B228" s="1">
        <v>4.5613000000000001E-2</v>
      </c>
      <c r="C228" s="1">
        <v>1.1375E-2</v>
      </c>
      <c r="D228">
        <v>7.6000999999999999E-2</v>
      </c>
      <c r="E228">
        <v>3</v>
      </c>
      <c r="F228" t="s">
        <v>9</v>
      </c>
      <c r="G228" t="s">
        <v>602</v>
      </c>
      <c r="H228" t="s">
        <v>602</v>
      </c>
    </row>
    <row r="229" spans="1:8">
      <c r="A229" t="s">
        <v>235</v>
      </c>
      <c r="B229" s="1">
        <v>4.5865999999999997E-2</v>
      </c>
      <c r="C229" s="1">
        <v>4.1406000000000004E-3</v>
      </c>
      <c r="D229">
        <v>3.2684999999999999E-2</v>
      </c>
      <c r="E229">
        <v>2</v>
      </c>
      <c r="F229" t="s">
        <v>6</v>
      </c>
      <c r="G229" t="s">
        <v>602</v>
      </c>
      <c r="H229" t="s">
        <v>602</v>
      </c>
    </row>
    <row r="230" spans="1:8">
      <c r="A230" t="s">
        <v>236</v>
      </c>
      <c r="B230" s="1">
        <v>4.5872999999999997E-2</v>
      </c>
      <c r="C230" s="1">
        <v>4.1406000000000004E-3</v>
      </c>
      <c r="D230">
        <v>3.2684999999999999E-2</v>
      </c>
      <c r="E230">
        <v>3</v>
      </c>
      <c r="F230" t="s">
        <v>6</v>
      </c>
      <c r="G230" t="s">
        <v>602</v>
      </c>
      <c r="H230" t="s">
        <v>602</v>
      </c>
    </row>
    <row r="231" spans="1:8">
      <c r="A231" t="s">
        <v>237</v>
      </c>
      <c r="B231" s="1">
        <v>4.6212999999999997E-2</v>
      </c>
      <c r="C231" s="1">
        <v>4.9134999999999999E-4</v>
      </c>
      <c r="D231">
        <v>8.1419999999999999E-3</v>
      </c>
      <c r="E231">
        <v>1</v>
      </c>
      <c r="F231" t="s">
        <v>9</v>
      </c>
      <c r="G231" t="s">
        <v>602</v>
      </c>
      <c r="H231" t="s">
        <v>602</v>
      </c>
    </row>
    <row r="232" spans="1:8">
      <c r="A232" t="s">
        <v>238</v>
      </c>
      <c r="B232" s="1">
        <v>4.6771E-2</v>
      </c>
      <c r="C232" s="1">
        <v>6.4692E-2</v>
      </c>
      <c r="D232">
        <v>0.31104999999999999</v>
      </c>
      <c r="E232">
        <v>6</v>
      </c>
      <c r="F232" t="s">
        <v>9</v>
      </c>
      <c r="G232" t="s">
        <v>602</v>
      </c>
      <c r="H232" t="s">
        <v>602</v>
      </c>
    </row>
    <row r="233" spans="1:8">
      <c r="A233" t="s">
        <v>239</v>
      </c>
      <c r="B233" s="1">
        <v>4.7403000000000001E-2</v>
      </c>
      <c r="C233" s="1">
        <v>4.4814E-3</v>
      </c>
      <c r="D233">
        <v>3.4692000000000001E-2</v>
      </c>
      <c r="E233">
        <v>3</v>
      </c>
      <c r="F233" t="s">
        <v>6</v>
      </c>
      <c r="G233" t="s">
        <v>602</v>
      </c>
      <c r="H233" t="s">
        <v>602</v>
      </c>
    </row>
    <row r="234" spans="1:8">
      <c r="A234" t="s">
        <v>240</v>
      </c>
      <c r="B234" s="1">
        <v>4.8000000000000001E-2</v>
      </c>
      <c r="C234" s="1">
        <v>0.11998</v>
      </c>
      <c r="D234">
        <v>0.51513799999999998</v>
      </c>
      <c r="E234">
        <v>6</v>
      </c>
      <c r="F234" t="s">
        <v>9</v>
      </c>
      <c r="G234" t="s">
        <v>602</v>
      </c>
      <c r="H234" t="s">
        <v>602</v>
      </c>
    </row>
    <row r="235" spans="1:8">
      <c r="A235" t="s">
        <v>241</v>
      </c>
      <c r="B235" s="1">
        <v>4.8304E-2</v>
      </c>
      <c r="C235" s="1">
        <v>0.86848999999999998</v>
      </c>
      <c r="D235">
        <v>1</v>
      </c>
      <c r="E235">
        <v>10</v>
      </c>
      <c r="F235" t="s">
        <v>12</v>
      </c>
      <c r="G235" t="s">
        <v>602</v>
      </c>
      <c r="H235" t="s">
        <v>602</v>
      </c>
    </row>
    <row r="236" spans="1:8">
      <c r="A236" t="s">
        <v>242</v>
      </c>
      <c r="B236" s="1">
        <v>4.8342000000000003E-2</v>
      </c>
      <c r="C236" s="1">
        <v>4.7530000000000003E-3</v>
      </c>
      <c r="D236">
        <v>3.6652999999999998E-2</v>
      </c>
      <c r="E236">
        <v>2</v>
      </c>
      <c r="F236" t="s">
        <v>9</v>
      </c>
      <c r="G236" t="s">
        <v>602</v>
      </c>
      <c r="H236" t="s">
        <v>602</v>
      </c>
    </row>
    <row r="237" spans="1:8">
      <c r="A237" t="s">
        <v>243</v>
      </c>
      <c r="B237" s="1">
        <v>4.8592000000000003E-2</v>
      </c>
      <c r="C237" s="1">
        <v>1.3547999999999999E-2</v>
      </c>
      <c r="D237">
        <v>8.906E-2</v>
      </c>
      <c r="E237">
        <v>3</v>
      </c>
      <c r="F237" t="s">
        <v>9</v>
      </c>
      <c r="G237" t="s">
        <v>602</v>
      </c>
      <c r="H237" t="s">
        <v>602</v>
      </c>
    </row>
    <row r="238" spans="1:8">
      <c r="A238" t="s">
        <v>244</v>
      </c>
      <c r="B238" s="1">
        <v>4.9092999999999998E-2</v>
      </c>
      <c r="C238" s="1">
        <v>4.8862999999999997E-3</v>
      </c>
      <c r="D238">
        <v>3.7537000000000001E-2</v>
      </c>
      <c r="E238">
        <v>3</v>
      </c>
      <c r="F238" t="s">
        <v>9</v>
      </c>
      <c r="G238" t="s">
        <v>602</v>
      </c>
      <c r="H238" t="s">
        <v>602</v>
      </c>
    </row>
    <row r="239" spans="1:8">
      <c r="A239" t="s">
        <v>245</v>
      </c>
      <c r="B239" s="1">
        <v>4.9757999999999997E-2</v>
      </c>
      <c r="C239" s="1">
        <v>3.6545000000000001E-2</v>
      </c>
      <c r="D239">
        <v>0.196968</v>
      </c>
      <c r="E239">
        <v>3</v>
      </c>
      <c r="F239" t="s">
        <v>9</v>
      </c>
      <c r="G239" t="s">
        <v>602</v>
      </c>
      <c r="H239" t="s">
        <v>602</v>
      </c>
    </row>
    <row r="240" spans="1:8">
      <c r="A240" t="s">
        <v>246</v>
      </c>
      <c r="B240" s="1">
        <v>5.0208999999999997E-2</v>
      </c>
      <c r="C240" s="1">
        <v>5.2468000000000002E-3</v>
      </c>
      <c r="D240">
        <v>3.9999E-2</v>
      </c>
      <c r="E240">
        <v>2</v>
      </c>
      <c r="F240" t="s">
        <v>6</v>
      </c>
      <c r="G240" t="s">
        <v>602</v>
      </c>
      <c r="H240" t="s">
        <v>602</v>
      </c>
    </row>
    <row r="241" spans="1:8">
      <c r="A241" t="s">
        <v>247</v>
      </c>
      <c r="B241" s="1">
        <v>5.0237999999999998E-2</v>
      </c>
      <c r="C241" s="1">
        <v>1.1284000000000001E-3</v>
      </c>
      <c r="D241">
        <v>1.3831E-2</v>
      </c>
      <c r="E241">
        <v>2</v>
      </c>
      <c r="F241" t="s">
        <v>6</v>
      </c>
      <c r="G241" t="s">
        <v>602</v>
      </c>
      <c r="H241" t="s">
        <v>602</v>
      </c>
    </row>
    <row r="242" spans="1:8">
      <c r="A242" t="s">
        <v>248</v>
      </c>
      <c r="B242" s="1">
        <v>5.0812000000000003E-2</v>
      </c>
      <c r="C242" s="1">
        <v>3.8639E-2</v>
      </c>
      <c r="D242">
        <v>0.20440700000000001</v>
      </c>
      <c r="E242">
        <v>5</v>
      </c>
      <c r="F242" t="s">
        <v>9</v>
      </c>
      <c r="G242" t="s">
        <v>602</v>
      </c>
      <c r="H242" t="s">
        <v>602</v>
      </c>
    </row>
    <row r="243" spans="1:8">
      <c r="A243" t="s">
        <v>249</v>
      </c>
      <c r="B243" s="1">
        <v>5.1560000000000002E-2</v>
      </c>
      <c r="C243" s="1">
        <v>1.5493E-2</v>
      </c>
      <c r="D243">
        <v>9.9885000000000002E-2</v>
      </c>
      <c r="E243">
        <v>3</v>
      </c>
      <c r="F243" t="s">
        <v>9</v>
      </c>
      <c r="G243" t="s">
        <v>602</v>
      </c>
      <c r="H243" t="s">
        <v>602</v>
      </c>
    </row>
    <row r="244" spans="1:8">
      <c r="A244" t="s">
        <v>250</v>
      </c>
      <c r="B244" s="1">
        <v>5.2086E-2</v>
      </c>
      <c r="C244" s="1">
        <v>4.1320000000000003E-2</v>
      </c>
      <c r="D244">
        <v>0.21518599999999999</v>
      </c>
      <c r="E244">
        <v>4</v>
      </c>
      <c r="F244" t="s">
        <v>6</v>
      </c>
      <c r="G244" t="s">
        <v>602</v>
      </c>
      <c r="H244" t="s">
        <v>602</v>
      </c>
    </row>
    <row r="245" spans="1:8">
      <c r="A245" t="s">
        <v>251</v>
      </c>
      <c r="B245" s="1">
        <v>5.2234000000000003E-2</v>
      </c>
      <c r="C245" s="1">
        <v>1.1333000000000001E-3</v>
      </c>
      <c r="D245">
        <v>1.3831E-2</v>
      </c>
      <c r="E245">
        <v>2</v>
      </c>
      <c r="F245" t="s">
        <v>9</v>
      </c>
      <c r="G245" t="s">
        <v>602</v>
      </c>
      <c r="H245" t="s">
        <v>602</v>
      </c>
    </row>
    <row r="246" spans="1:8">
      <c r="A246" t="s">
        <v>252</v>
      </c>
      <c r="B246" s="1">
        <v>5.2984000000000003E-2</v>
      </c>
      <c r="C246" s="1">
        <v>4.9134999999999999E-4</v>
      </c>
      <c r="D246">
        <v>8.1419999999999999E-3</v>
      </c>
      <c r="E246">
        <v>1</v>
      </c>
      <c r="F246" t="s">
        <v>6</v>
      </c>
      <c r="G246" t="s">
        <v>602</v>
      </c>
      <c r="H246" t="s">
        <v>602</v>
      </c>
    </row>
    <row r="247" spans="1:8">
      <c r="A247" t="s">
        <v>253</v>
      </c>
      <c r="B247" s="1">
        <v>5.3246000000000002E-2</v>
      </c>
      <c r="C247" s="1">
        <v>1.1382E-3</v>
      </c>
      <c r="D247">
        <v>1.3831E-2</v>
      </c>
      <c r="E247">
        <v>2</v>
      </c>
      <c r="F247" t="s">
        <v>6</v>
      </c>
      <c r="G247" t="s">
        <v>602</v>
      </c>
      <c r="H247" t="s">
        <v>602</v>
      </c>
    </row>
    <row r="248" spans="1:8">
      <c r="A248" t="s">
        <v>254</v>
      </c>
      <c r="B248" s="1">
        <v>5.3846999999999999E-2</v>
      </c>
      <c r="C248" s="1">
        <v>8.8647000000000004E-2</v>
      </c>
      <c r="D248">
        <v>0.40859200000000001</v>
      </c>
      <c r="E248">
        <v>6</v>
      </c>
      <c r="F248" t="s">
        <v>9</v>
      </c>
      <c r="G248" t="s">
        <v>602</v>
      </c>
      <c r="H248" t="s">
        <v>602</v>
      </c>
    </row>
    <row r="249" spans="1:8">
      <c r="A249" t="s">
        <v>255</v>
      </c>
      <c r="B249" s="1">
        <v>5.4725999999999997E-2</v>
      </c>
      <c r="C249" s="1">
        <v>6.5059999999999996E-3</v>
      </c>
      <c r="D249">
        <v>4.7434999999999998E-2</v>
      </c>
      <c r="E249">
        <v>3</v>
      </c>
      <c r="F249" t="s">
        <v>6</v>
      </c>
      <c r="G249" t="s">
        <v>602</v>
      </c>
      <c r="H249" t="s">
        <v>602</v>
      </c>
    </row>
    <row r="250" spans="1:8">
      <c r="A250" t="s">
        <v>256</v>
      </c>
      <c r="B250" s="1">
        <v>5.4837999999999998E-2</v>
      </c>
      <c r="C250" s="1">
        <v>1.8461000000000002E-2</v>
      </c>
      <c r="D250">
        <v>0.116034</v>
      </c>
      <c r="E250">
        <v>3</v>
      </c>
      <c r="F250" t="s">
        <v>9</v>
      </c>
      <c r="G250" t="s">
        <v>602</v>
      </c>
      <c r="H250" t="s">
        <v>602</v>
      </c>
    </row>
    <row r="251" spans="1:8">
      <c r="A251" t="s">
        <v>257</v>
      </c>
      <c r="B251" s="1">
        <v>5.4872999999999998E-2</v>
      </c>
      <c r="C251" s="1">
        <v>8.3701999999999995E-4</v>
      </c>
      <c r="D251">
        <v>1.2233000000000001E-2</v>
      </c>
      <c r="E251">
        <v>1</v>
      </c>
      <c r="F251" t="s">
        <v>6</v>
      </c>
      <c r="G251" t="s">
        <v>602</v>
      </c>
      <c r="H251" t="s">
        <v>602</v>
      </c>
    </row>
    <row r="252" spans="1:8">
      <c r="A252" t="s">
        <v>258</v>
      </c>
      <c r="B252" s="1">
        <v>5.5798E-2</v>
      </c>
      <c r="C252" s="1">
        <v>9.4858999999999999E-2</v>
      </c>
      <c r="D252">
        <v>0.42842400000000003</v>
      </c>
      <c r="E252">
        <v>4</v>
      </c>
      <c r="F252" t="s">
        <v>6</v>
      </c>
      <c r="G252" t="s">
        <v>602</v>
      </c>
      <c r="H252" t="s">
        <v>602</v>
      </c>
    </row>
    <row r="253" spans="1:8">
      <c r="A253" t="s">
        <v>259</v>
      </c>
      <c r="B253" s="1">
        <v>5.6007000000000001E-2</v>
      </c>
      <c r="C253" s="1">
        <v>0.48780000000000001</v>
      </c>
      <c r="D253">
        <v>1</v>
      </c>
      <c r="E253">
        <v>6</v>
      </c>
      <c r="F253" t="s">
        <v>12</v>
      </c>
      <c r="G253" t="s">
        <v>602</v>
      </c>
      <c r="H253" t="s">
        <v>602</v>
      </c>
    </row>
    <row r="254" spans="1:8">
      <c r="A254" t="s">
        <v>260</v>
      </c>
      <c r="B254" s="1">
        <v>5.6222000000000001E-2</v>
      </c>
      <c r="C254" s="1">
        <v>5.0361999999999997E-2</v>
      </c>
      <c r="D254">
        <v>0.25434600000000002</v>
      </c>
      <c r="E254">
        <v>4</v>
      </c>
      <c r="F254" t="s">
        <v>9</v>
      </c>
      <c r="G254" t="s">
        <v>602</v>
      </c>
      <c r="H254" t="s">
        <v>602</v>
      </c>
    </row>
    <row r="255" spans="1:8">
      <c r="A255" t="s">
        <v>261</v>
      </c>
      <c r="B255" s="1">
        <v>5.6515000000000003E-2</v>
      </c>
      <c r="C255" s="1">
        <v>5.1093E-2</v>
      </c>
      <c r="D255">
        <v>0.25738800000000001</v>
      </c>
      <c r="E255">
        <v>4</v>
      </c>
      <c r="F255" t="s">
        <v>9</v>
      </c>
      <c r="G255" t="s">
        <v>602</v>
      </c>
      <c r="H255" t="s">
        <v>602</v>
      </c>
    </row>
    <row r="256" spans="1:8">
      <c r="A256" t="s">
        <v>262</v>
      </c>
      <c r="B256" s="1">
        <v>5.6763000000000001E-2</v>
      </c>
      <c r="C256" s="1">
        <v>8.3701999999999995E-4</v>
      </c>
      <c r="D256">
        <v>1.2233000000000001E-2</v>
      </c>
      <c r="E256">
        <v>1</v>
      </c>
      <c r="F256" t="s">
        <v>6</v>
      </c>
      <c r="G256" t="s">
        <v>602</v>
      </c>
      <c r="H256" t="s">
        <v>602</v>
      </c>
    </row>
    <row r="257" spans="1:8">
      <c r="A257" t="s">
        <v>263</v>
      </c>
      <c r="B257" s="1">
        <v>5.7318000000000001E-2</v>
      </c>
      <c r="C257" s="1">
        <v>1.1531E-3</v>
      </c>
      <c r="D257">
        <v>1.3927E-2</v>
      </c>
      <c r="E257">
        <v>2</v>
      </c>
      <c r="F257" t="s">
        <v>6</v>
      </c>
      <c r="G257" t="s">
        <v>602</v>
      </c>
      <c r="H257" t="s">
        <v>602</v>
      </c>
    </row>
    <row r="258" spans="1:8">
      <c r="A258" t="s">
        <v>264</v>
      </c>
      <c r="B258" s="1">
        <v>5.8180000000000003E-2</v>
      </c>
      <c r="C258" s="1">
        <v>8.3701999999999995E-4</v>
      </c>
      <c r="D258">
        <v>1.2233000000000001E-2</v>
      </c>
      <c r="E258">
        <v>1</v>
      </c>
      <c r="F258" t="s">
        <v>6</v>
      </c>
      <c r="G258" t="s">
        <v>602</v>
      </c>
      <c r="H258" t="s">
        <v>602</v>
      </c>
    </row>
    <row r="259" spans="1:8">
      <c r="A259" t="s">
        <v>265</v>
      </c>
      <c r="B259" s="1">
        <v>5.8956000000000001E-2</v>
      </c>
      <c r="C259" s="1">
        <v>2.2519999999999998E-2</v>
      </c>
      <c r="D259">
        <v>0.134385</v>
      </c>
      <c r="E259">
        <v>3</v>
      </c>
      <c r="F259" t="s">
        <v>9</v>
      </c>
      <c r="G259" t="s">
        <v>602</v>
      </c>
      <c r="H259" t="s">
        <v>602</v>
      </c>
    </row>
    <row r="260" spans="1:8">
      <c r="A260" t="s">
        <v>266</v>
      </c>
      <c r="B260" s="1">
        <v>5.8966999999999999E-2</v>
      </c>
      <c r="C260" s="1">
        <v>8.3701999999999995E-4</v>
      </c>
      <c r="D260">
        <v>1.2233000000000001E-2</v>
      </c>
      <c r="E260">
        <v>1</v>
      </c>
      <c r="F260" t="s">
        <v>6</v>
      </c>
      <c r="G260" t="s">
        <v>602</v>
      </c>
      <c r="H260" t="s">
        <v>602</v>
      </c>
    </row>
    <row r="261" spans="1:8">
      <c r="A261" t="s">
        <v>267</v>
      </c>
      <c r="B261" s="1">
        <v>5.9235999999999997E-2</v>
      </c>
      <c r="C261" s="1">
        <v>5.7724999999999999E-2</v>
      </c>
      <c r="D261">
        <v>0.28506799999999999</v>
      </c>
      <c r="E261">
        <v>5</v>
      </c>
      <c r="F261" t="s">
        <v>9</v>
      </c>
      <c r="G261" t="s">
        <v>602</v>
      </c>
      <c r="H261" t="s">
        <v>602</v>
      </c>
    </row>
    <row r="262" spans="1:8">
      <c r="A262" t="s">
        <v>268</v>
      </c>
      <c r="B262" s="1">
        <v>5.9282000000000001E-2</v>
      </c>
      <c r="C262" s="1">
        <v>8.3701999999999995E-4</v>
      </c>
      <c r="D262">
        <v>1.2233000000000001E-2</v>
      </c>
      <c r="E262">
        <v>1</v>
      </c>
      <c r="F262" t="s">
        <v>9</v>
      </c>
      <c r="G262" t="s">
        <v>602</v>
      </c>
      <c r="H262" t="s">
        <v>602</v>
      </c>
    </row>
    <row r="263" spans="1:8">
      <c r="A263" t="s">
        <v>269</v>
      </c>
      <c r="B263" s="1">
        <v>6.0838000000000003E-2</v>
      </c>
      <c r="C263" s="1">
        <v>1.2419E-3</v>
      </c>
      <c r="D263">
        <v>1.4734000000000001E-2</v>
      </c>
      <c r="E263">
        <v>2</v>
      </c>
      <c r="F263" t="s">
        <v>9</v>
      </c>
      <c r="G263" t="s">
        <v>602</v>
      </c>
      <c r="H263" t="s">
        <v>602</v>
      </c>
    </row>
    <row r="264" spans="1:8">
      <c r="A264" t="s">
        <v>270</v>
      </c>
      <c r="B264" s="1">
        <v>6.1774999999999997E-2</v>
      </c>
      <c r="C264" s="1">
        <v>6.4188999999999996E-2</v>
      </c>
      <c r="D264">
        <v>0.30936999999999998</v>
      </c>
      <c r="E264">
        <v>3</v>
      </c>
      <c r="F264" t="s">
        <v>9</v>
      </c>
      <c r="G264" t="s">
        <v>602</v>
      </c>
      <c r="H264" t="s">
        <v>602</v>
      </c>
    </row>
    <row r="265" spans="1:8">
      <c r="A265" t="s">
        <v>271</v>
      </c>
      <c r="B265" s="1">
        <v>6.2025999999999998E-2</v>
      </c>
      <c r="C265" s="1">
        <v>6.4865000000000006E-2</v>
      </c>
      <c r="D265">
        <v>0.31113499999999999</v>
      </c>
      <c r="E265">
        <v>4</v>
      </c>
      <c r="F265" t="s">
        <v>9</v>
      </c>
      <c r="G265" t="s">
        <v>602</v>
      </c>
      <c r="H265" t="s">
        <v>602</v>
      </c>
    </row>
    <row r="266" spans="1:8">
      <c r="A266" t="s">
        <v>272</v>
      </c>
      <c r="B266" s="1">
        <v>6.2432000000000001E-2</v>
      </c>
      <c r="C266" s="1">
        <v>0.11906</v>
      </c>
      <c r="D266">
        <v>0.51334999999999997</v>
      </c>
      <c r="E266">
        <v>5</v>
      </c>
      <c r="F266" t="s">
        <v>9</v>
      </c>
      <c r="G266" t="s">
        <v>602</v>
      </c>
      <c r="H266" t="s">
        <v>602</v>
      </c>
    </row>
    <row r="267" spans="1:8">
      <c r="A267" t="s">
        <v>273</v>
      </c>
      <c r="B267" s="1">
        <v>6.2953999999999996E-2</v>
      </c>
      <c r="C267" s="1">
        <v>1.3554999999999999E-3</v>
      </c>
      <c r="D267">
        <v>1.4987E-2</v>
      </c>
      <c r="E267">
        <v>2</v>
      </c>
      <c r="F267" t="s">
        <v>6</v>
      </c>
      <c r="G267" t="s">
        <v>602</v>
      </c>
      <c r="H267" t="s">
        <v>602</v>
      </c>
    </row>
    <row r="268" spans="1:8">
      <c r="A268" t="s">
        <v>274</v>
      </c>
      <c r="B268" s="1">
        <v>6.3030000000000003E-2</v>
      </c>
      <c r="C268" s="1">
        <v>9.0244999999999995E-3</v>
      </c>
      <c r="D268">
        <v>6.3046000000000005E-2</v>
      </c>
      <c r="E268">
        <v>3</v>
      </c>
      <c r="F268" t="s">
        <v>6</v>
      </c>
      <c r="G268" t="s">
        <v>602</v>
      </c>
      <c r="H268" t="s">
        <v>602</v>
      </c>
    </row>
    <row r="269" spans="1:8">
      <c r="A269" t="s">
        <v>275</v>
      </c>
      <c r="B269" s="1">
        <v>6.3033000000000006E-2</v>
      </c>
      <c r="C269" s="1">
        <v>1.3554999999999999E-3</v>
      </c>
      <c r="D269">
        <v>1.4987E-2</v>
      </c>
      <c r="E269">
        <v>2</v>
      </c>
      <c r="F269" t="s">
        <v>6</v>
      </c>
      <c r="G269" t="s">
        <v>602</v>
      </c>
      <c r="H269" t="s">
        <v>602</v>
      </c>
    </row>
    <row r="270" spans="1:8">
      <c r="A270" t="s">
        <v>276</v>
      </c>
      <c r="B270" s="1">
        <v>6.3985E-2</v>
      </c>
      <c r="C270" s="1">
        <v>1.3901E-3</v>
      </c>
      <c r="D270">
        <v>1.5066E-2</v>
      </c>
      <c r="E270">
        <v>2</v>
      </c>
      <c r="F270" t="s">
        <v>6</v>
      </c>
      <c r="G270" t="s">
        <v>602</v>
      </c>
      <c r="H270" t="s">
        <v>602</v>
      </c>
    </row>
    <row r="271" spans="1:8">
      <c r="A271" t="s">
        <v>277</v>
      </c>
      <c r="B271" s="1">
        <v>6.5812999999999997E-2</v>
      </c>
      <c r="C271" s="1">
        <v>1.0303E-2</v>
      </c>
      <c r="D271">
        <v>7.0748000000000005E-2</v>
      </c>
      <c r="E271">
        <v>1</v>
      </c>
      <c r="F271" t="s">
        <v>6</v>
      </c>
      <c r="G271" t="s">
        <v>602</v>
      </c>
      <c r="H271" t="s">
        <v>602</v>
      </c>
    </row>
    <row r="272" spans="1:8">
      <c r="A272" t="s">
        <v>278</v>
      </c>
      <c r="B272" s="1">
        <v>6.6603999999999997E-2</v>
      </c>
      <c r="C272" s="1">
        <v>3.0733E-2</v>
      </c>
      <c r="D272">
        <v>0.17212</v>
      </c>
      <c r="E272">
        <v>3</v>
      </c>
      <c r="F272" t="s">
        <v>9</v>
      </c>
      <c r="G272" t="s">
        <v>602</v>
      </c>
      <c r="H272" t="s">
        <v>602</v>
      </c>
    </row>
    <row r="273" spans="1:8">
      <c r="A273" t="s">
        <v>279</v>
      </c>
      <c r="B273" s="1">
        <v>6.6682000000000005E-2</v>
      </c>
      <c r="C273" s="1">
        <v>8.3701999999999995E-4</v>
      </c>
      <c r="D273">
        <v>1.2233000000000001E-2</v>
      </c>
      <c r="E273">
        <v>1</v>
      </c>
      <c r="F273" t="s">
        <v>9</v>
      </c>
      <c r="G273" t="s">
        <v>602</v>
      </c>
      <c r="H273" t="s">
        <v>602</v>
      </c>
    </row>
    <row r="274" spans="1:8">
      <c r="A274" t="s">
        <v>280</v>
      </c>
      <c r="B274" s="1">
        <v>6.7235000000000003E-2</v>
      </c>
      <c r="C274" s="1">
        <v>1.1153E-2</v>
      </c>
      <c r="D274">
        <v>7.5303999999999996E-2</v>
      </c>
      <c r="E274">
        <v>3</v>
      </c>
      <c r="F274" t="s">
        <v>6</v>
      </c>
      <c r="G274" t="s">
        <v>602</v>
      </c>
      <c r="H274" t="s">
        <v>602</v>
      </c>
    </row>
    <row r="275" spans="1:8">
      <c r="A275" t="s">
        <v>281</v>
      </c>
      <c r="B275" s="1">
        <v>6.7298999999999998E-2</v>
      </c>
      <c r="C275" s="1">
        <v>7.9520999999999994E-2</v>
      </c>
      <c r="D275">
        <v>0.37328800000000001</v>
      </c>
      <c r="E275">
        <v>3</v>
      </c>
      <c r="F275" t="s">
        <v>9</v>
      </c>
      <c r="G275" t="s">
        <v>602</v>
      </c>
      <c r="H275" t="s">
        <v>602</v>
      </c>
    </row>
    <row r="276" spans="1:8">
      <c r="A276" t="s">
        <v>282</v>
      </c>
      <c r="B276" s="1">
        <v>6.7942000000000002E-2</v>
      </c>
      <c r="C276" s="1">
        <v>8.3701999999999995E-4</v>
      </c>
      <c r="D276">
        <v>1.2233000000000001E-2</v>
      </c>
      <c r="E276">
        <v>1</v>
      </c>
      <c r="F276" t="s">
        <v>6</v>
      </c>
      <c r="G276" t="s">
        <v>602</v>
      </c>
      <c r="H276" t="s">
        <v>602</v>
      </c>
    </row>
    <row r="277" spans="1:8">
      <c r="A277" t="s">
        <v>283</v>
      </c>
      <c r="B277" s="1">
        <v>6.8016999999999994E-2</v>
      </c>
      <c r="C277" s="1">
        <v>1.1350000000000001E-2</v>
      </c>
      <c r="D277">
        <v>7.6000999999999999E-2</v>
      </c>
      <c r="E277">
        <v>2</v>
      </c>
      <c r="F277" t="s">
        <v>9</v>
      </c>
      <c r="G277" t="s">
        <v>602</v>
      </c>
      <c r="H277" t="s">
        <v>602</v>
      </c>
    </row>
    <row r="278" spans="1:8">
      <c r="A278" t="s">
        <v>284</v>
      </c>
      <c r="B278" s="1">
        <v>6.8068000000000004E-2</v>
      </c>
      <c r="C278" s="1">
        <v>1.141E-2</v>
      </c>
      <c r="D278">
        <v>7.6000999999999999E-2</v>
      </c>
      <c r="E278">
        <v>2</v>
      </c>
      <c r="F278" t="s">
        <v>6</v>
      </c>
      <c r="G278" t="s">
        <v>602</v>
      </c>
      <c r="H278" t="s">
        <v>602</v>
      </c>
    </row>
    <row r="279" spans="1:8">
      <c r="A279" t="s">
        <v>285</v>
      </c>
      <c r="B279" s="1">
        <v>6.9018999999999997E-2</v>
      </c>
      <c r="C279" s="1">
        <v>1.6765E-3</v>
      </c>
      <c r="D279">
        <v>1.7416999999999998E-2</v>
      </c>
      <c r="E279">
        <v>2</v>
      </c>
      <c r="F279" t="s">
        <v>9</v>
      </c>
      <c r="G279" t="s">
        <v>602</v>
      </c>
      <c r="H279" t="s">
        <v>602</v>
      </c>
    </row>
    <row r="280" spans="1:8">
      <c r="A280" t="s">
        <v>286</v>
      </c>
      <c r="B280" s="1">
        <v>6.9022E-2</v>
      </c>
      <c r="C280" s="1">
        <v>8.3734000000000003E-2</v>
      </c>
      <c r="D280">
        <v>0.38952700000000001</v>
      </c>
      <c r="E280">
        <v>4</v>
      </c>
      <c r="F280" t="s">
        <v>6</v>
      </c>
      <c r="G280" t="s">
        <v>602</v>
      </c>
      <c r="H280" t="s">
        <v>602</v>
      </c>
    </row>
    <row r="281" spans="1:8">
      <c r="A281" t="s">
        <v>287</v>
      </c>
      <c r="B281" s="1">
        <v>6.9293999999999994E-2</v>
      </c>
      <c r="C281" s="1">
        <v>8.4302000000000002E-2</v>
      </c>
      <c r="D281">
        <v>0.39126100000000003</v>
      </c>
      <c r="E281">
        <v>2</v>
      </c>
      <c r="F281" t="s">
        <v>9</v>
      </c>
      <c r="G281" t="s">
        <v>602</v>
      </c>
      <c r="H281" t="s">
        <v>602</v>
      </c>
    </row>
    <row r="282" spans="1:8">
      <c r="A282" t="s">
        <v>288</v>
      </c>
      <c r="B282" s="1">
        <v>7.127E-2</v>
      </c>
      <c r="C282" s="1">
        <v>1.7901E-3</v>
      </c>
      <c r="D282">
        <v>1.7946E-2</v>
      </c>
      <c r="E282">
        <v>2</v>
      </c>
      <c r="F282" t="s">
        <v>9</v>
      </c>
      <c r="G282" t="s">
        <v>602</v>
      </c>
      <c r="H282" t="s">
        <v>602</v>
      </c>
    </row>
    <row r="283" spans="1:8">
      <c r="A283" t="s">
        <v>289</v>
      </c>
      <c r="B283" s="1">
        <v>7.1379999999999999E-2</v>
      </c>
      <c r="C283" s="1">
        <v>3.7004000000000002E-2</v>
      </c>
      <c r="D283">
        <v>0.198377</v>
      </c>
      <c r="E283">
        <v>2</v>
      </c>
      <c r="F283" t="s">
        <v>9</v>
      </c>
      <c r="G283" t="s">
        <v>602</v>
      </c>
      <c r="H283" t="s">
        <v>602</v>
      </c>
    </row>
    <row r="284" spans="1:8">
      <c r="A284" t="s">
        <v>290</v>
      </c>
      <c r="B284" s="1">
        <v>7.1445999999999996E-2</v>
      </c>
      <c r="C284" s="1">
        <v>8.8316000000000006E-2</v>
      </c>
      <c r="D284">
        <v>0.40800500000000001</v>
      </c>
      <c r="E284">
        <v>3</v>
      </c>
      <c r="F284" t="s">
        <v>6</v>
      </c>
      <c r="G284" t="s">
        <v>602</v>
      </c>
      <c r="H284" t="s">
        <v>602</v>
      </c>
    </row>
    <row r="285" spans="1:8">
      <c r="A285" t="s">
        <v>291</v>
      </c>
      <c r="B285" s="1">
        <v>7.1474999999999997E-2</v>
      </c>
      <c r="C285" s="1">
        <v>8.8316000000000006E-2</v>
      </c>
      <c r="D285">
        <v>0.40800500000000001</v>
      </c>
      <c r="E285">
        <v>3</v>
      </c>
      <c r="F285" t="s">
        <v>9</v>
      </c>
      <c r="G285" t="s">
        <v>602</v>
      </c>
      <c r="H285" t="s">
        <v>602</v>
      </c>
    </row>
    <row r="286" spans="1:8">
      <c r="A286" t="s">
        <v>292</v>
      </c>
      <c r="B286" s="1">
        <v>7.1975999999999998E-2</v>
      </c>
      <c r="C286" s="1">
        <v>3.7661E-2</v>
      </c>
      <c r="D286">
        <v>0.20111399999999999</v>
      </c>
      <c r="E286">
        <v>2</v>
      </c>
      <c r="F286" t="s">
        <v>9</v>
      </c>
      <c r="G286" t="s">
        <v>602</v>
      </c>
      <c r="H286" t="s">
        <v>602</v>
      </c>
    </row>
    <row r="287" spans="1:8">
      <c r="A287" t="s">
        <v>293</v>
      </c>
      <c r="B287" s="1">
        <v>7.2122000000000006E-2</v>
      </c>
      <c r="C287" s="1">
        <v>9.0380000000000002E-2</v>
      </c>
      <c r="D287">
        <v>0.41467500000000002</v>
      </c>
      <c r="E287">
        <v>3</v>
      </c>
      <c r="F287" t="s">
        <v>9</v>
      </c>
      <c r="G287" t="s">
        <v>602</v>
      </c>
      <c r="H287" t="s">
        <v>602</v>
      </c>
    </row>
    <row r="288" spans="1:8">
      <c r="A288" t="s">
        <v>294</v>
      </c>
      <c r="B288" s="1">
        <v>7.2197999999999998E-2</v>
      </c>
      <c r="C288" s="1">
        <v>3.7982000000000002E-2</v>
      </c>
      <c r="D288">
        <v>0.20199900000000001</v>
      </c>
      <c r="E288">
        <v>4</v>
      </c>
      <c r="F288" t="s">
        <v>6</v>
      </c>
      <c r="G288" t="s">
        <v>602</v>
      </c>
      <c r="H288" t="s">
        <v>602</v>
      </c>
    </row>
    <row r="289" spans="1:8">
      <c r="A289" t="s">
        <v>295</v>
      </c>
      <c r="B289" s="1">
        <v>7.3393E-2</v>
      </c>
      <c r="C289" s="1">
        <v>1.9580000000000001E-3</v>
      </c>
      <c r="D289">
        <v>1.9244000000000001E-2</v>
      </c>
      <c r="E289">
        <v>2</v>
      </c>
      <c r="F289" t="s">
        <v>6</v>
      </c>
      <c r="G289" t="s">
        <v>602</v>
      </c>
      <c r="H289" t="s">
        <v>602</v>
      </c>
    </row>
    <row r="290" spans="1:8">
      <c r="A290" t="s">
        <v>296</v>
      </c>
      <c r="B290" s="1">
        <v>7.3768E-2</v>
      </c>
      <c r="C290" s="1">
        <v>8.3701999999999995E-4</v>
      </c>
      <c r="D290">
        <v>1.2233000000000001E-2</v>
      </c>
      <c r="E290">
        <v>1</v>
      </c>
      <c r="F290" t="s">
        <v>6</v>
      </c>
      <c r="G290" t="s">
        <v>602</v>
      </c>
      <c r="H290" t="s">
        <v>602</v>
      </c>
    </row>
    <row r="291" spans="1:8">
      <c r="A291" t="s">
        <v>297</v>
      </c>
      <c r="B291" s="1">
        <v>7.4177999999999994E-2</v>
      </c>
      <c r="C291" s="1">
        <v>1.4175E-2</v>
      </c>
      <c r="D291">
        <v>9.2576000000000006E-2</v>
      </c>
      <c r="E291">
        <v>3</v>
      </c>
      <c r="F291" t="s">
        <v>9</v>
      </c>
      <c r="G291" t="s">
        <v>602</v>
      </c>
      <c r="H291" t="s">
        <v>602</v>
      </c>
    </row>
    <row r="292" spans="1:8">
      <c r="A292" t="s">
        <v>298</v>
      </c>
      <c r="B292" s="1">
        <v>7.4512999999999996E-2</v>
      </c>
      <c r="C292" s="1">
        <v>4.1196999999999998E-2</v>
      </c>
      <c r="D292">
        <v>0.21510199999999999</v>
      </c>
      <c r="E292">
        <v>4</v>
      </c>
      <c r="F292" t="s">
        <v>6</v>
      </c>
      <c r="G292" t="s">
        <v>602</v>
      </c>
      <c r="H292" t="s">
        <v>602</v>
      </c>
    </row>
    <row r="293" spans="1:8">
      <c r="A293" t="s">
        <v>299</v>
      </c>
      <c r="B293" s="1">
        <v>7.5523000000000007E-2</v>
      </c>
      <c r="C293" s="1">
        <v>1.4906000000000001E-2</v>
      </c>
      <c r="D293">
        <v>9.6407000000000007E-2</v>
      </c>
      <c r="E293">
        <v>2</v>
      </c>
      <c r="F293" t="s">
        <v>6</v>
      </c>
      <c r="G293" t="s">
        <v>602</v>
      </c>
      <c r="H293" t="s">
        <v>602</v>
      </c>
    </row>
    <row r="294" spans="1:8">
      <c r="A294" t="s">
        <v>300</v>
      </c>
      <c r="B294" s="1">
        <v>7.5815999999999995E-2</v>
      </c>
      <c r="C294" s="1">
        <v>2.1505999999999999E-3</v>
      </c>
      <c r="D294">
        <v>2.0580000000000001E-2</v>
      </c>
      <c r="E294">
        <v>1</v>
      </c>
      <c r="F294" t="s">
        <v>6</v>
      </c>
      <c r="G294" t="s">
        <v>602</v>
      </c>
      <c r="H294" t="s">
        <v>602</v>
      </c>
    </row>
    <row r="295" spans="1:8">
      <c r="A295" t="s">
        <v>301</v>
      </c>
      <c r="B295" s="1">
        <v>7.6119000000000006E-2</v>
      </c>
      <c r="C295" s="1">
        <v>2.1703E-3</v>
      </c>
      <c r="D295">
        <v>2.0618999999999998E-2</v>
      </c>
      <c r="E295">
        <v>2</v>
      </c>
      <c r="F295" t="s">
        <v>9</v>
      </c>
      <c r="G295" t="s">
        <v>602</v>
      </c>
      <c r="H295" t="s">
        <v>602</v>
      </c>
    </row>
    <row r="296" spans="1:8">
      <c r="A296" t="s">
        <v>302</v>
      </c>
      <c r="B296" s="1">
        <v>7.6404E-2</v>
      </c>
      <c r="C296" s="1">
        <v>2.1802000000000002E-3</v>
      </c>
      <c r="D296">
        <v>2.0618999999999998E-2</v>
      </c>
      <c r="E296">
        <v>2</v>
      </c>
      <c r="F296" t="s">
        <v>6</v>
      </c>
      <c r="G296" t="s">
        <v>602</v>
      </c>
      <c r="H296" t="s">
        <v>602</v>
      </c>
    </row>
    <row r="297" spans="1:8">
      <c r="A297" t="s">
        <v>303</v>
      </c>
      <c r="B297" s="1">
        <v>7.7169000000000001E-2</v>
      </c>
      <c r="C297" s="1">
        <v>4.5353999999999998E-2</v>
      </c>
      <c r="D297">
        <v>0.23316799999999999</v>
      </c>
      <c r="E297">
        <v>3</v>
      </c>
      <c r="F297" t="s">
        <v>6</v>
      </c>
      <c r="G297" t="s">
        <v>602</v>
      </c>
      <c r="H297" t="s">
        <v>602</v>
      </c>
    </row>
    <row r="298" spans="1:8">
      <c r="A298" t="s">
        <v>304</v>
      </c>
      <c r="B298" s="1">
        <v>7.8236E-2</v>
      </c>
      <c r="C298" s="1">
        <v>4.7176999999999997E-2</v>
      </c>
      <c r="D298">
        <v>0.23946600000000001</v>
      </c>
      <c r="E298">
        <v>3</v>
      </c>
      <c r="F298" t="s">
        <v>9</v>
      </c>
      <c r="G298" t="s">
        <v>602</v>
      </c>
      <c r="H298" t="s">
        <v>602</v>
      </c>
    </row>
    <row r="299" spans="1:8">
      <c r="A299" t="s">
        <v>305</v>
      </c>
      <c r="B299" s="1">
        <v>7.8292E-2</v>
      </c>
      <c r="C299" s="1">
        <v>0.10603</v>
      </c>
      <c r="D299">
        <v>0.46709400000000001</v>
      </c>
      <c r="E299">
        <v>5</v>
      </c>
      <c r="F299" t="s">
        <v>6</v>
      </c>
      <c r="G299" t="s">
        <v>602</v>
      </c>
      <c r="H299" t="s">
        <v>602</v>
      </c>
    </row>
    <row r="300" spans="1:8">
      <c r="A300" t="s">
        <v>306</v>
      </c>
      <c r="B300" s="1">
        <v>7.9468999999999998E-2</v>
      </c>
      <c r="C300" s="1">
        <v>1.7676000000000001E-2</v>
      </c>
      <c r="D300">
        <v>0.11251</v>
      </c>
      <c r="E300">
        <v>3</v>
      </c>
      <c r="F300" t="s">
        <v>6</v>
      </c>
      <c r="G300" t="s">
        <v>602</v>
      </c>
      <c r="H300" t="s">
        <v>602</v>
      </c>
    </row>
    <row r="301" spans="1:8">
      <c r="A301" t="s">
        <v>307</v>
      </c>
      <c r="B301" s="1">
        <v>8.1050999999999998E-2</v>
      </c>
      <c r="C301" s="1">
        <v>1.8644000000000001E-2</v>
      </c>
      <c r="D301">
        <v>0.116452</v>
      </c>
      <c r="E301">
        <v>3</v>
      </c>
      <c r="F301" t="s">
        <v>9</v>
      </c>
      <c r="G301" t="s">
        <v>602</v>
      </c>
      <c r="H301" t="s">
        <v>602</v>
      </c>
    </row>
    <row r="302" spans="1:8">
      <c r="A302" t="s">
        <v>308</v>
      </c>
      <c r="B302" s="1">
        <v>8.1087000000000006E-2</v>
      </c>
      <c r="C302" s="1">
        <v>2.6691000000000002E-3</v>
      </c>
      <c r="D302">
        <v>2.4105999999999999E-2</v>
      </c>
      <c r="E302">
        <v>2</v>
      </c>
      <c r="F302" t="s">
        <v>6</v>
      </c>
      <c r="G302" t="s">
        <v>602</v>
      </c>
      <c r="H302" t="s">
        <v>602</v>
      </c>
    </row>
    <row r="303" spans="1:8">
      <c r="A303" t="s">
        <v>309</v>
      </c>
      <c r="B303" s="1">
        <v>8.1317E-2</v>
      </c>
      <c r="C303" s="1">
        <v>1.8832000000000002E-2</v>
      </c>
      <c r="D303">
        <v>0.117259</v>
      </c>
      <c r="E303">
        <v>3</v>
      </c>
      <c r="F303" t="s">
        <v>6</v>
      </c>
      <c r="G303" t="s">
        <v>602</v>
      </c>
      <c r="H303" t="s">
        <v>602</v>
      </c>
    </row>
    <row r="304" spans="1:8">
      <c r="A304" t="s">
        <v>310</v>
      </c>
      <c r="B304" s="1">
        <v>8.2647999999999999E-2</v>
      </c>
      <c r="C304" s="1">
        <v>5.4717000000000002E-2</v>
      </c>
      <c r="D304">
        <v>0.27290500000000001</v>
      </c>
      <c r="E304">
        <v>2</v>
      </c>
      <c r="F304" t="s">
        <v>9</v>
      </c>
      <c r="G304" t="s">
        <v>602</v>
      </c>
      <c r="H304" t="s">
        <v>602</v>
      </c>
    </row>
    <row r="305" spans="1:8">
      <c r="A305" t="s">
        <v>311</v>
      </c>
      <c r="B305" s="1">
        <v>8.3373000000000003E-2</v>
      </c>
      <c r="C305" s="1">
        <v>8.4194999999999995E-4</v>
      </c>
      <c r="D305">
        <v>1.2233000000000001E-2</v>
      </c>
      <c r="E305">
        <v>1</v>
      </c>
      <c r="F305" t="s">
        <v>9</v>
      </c>
      <c r="G305" t="s">
        <v>602</v>
      </c>
      <c r="H305" t="s">
        <v>602</v>
      </c>
    </row>
    <row r="306" spans="1:8">
      <c r="A306" t="s">
        <v>312</v>
      </c>
      <c r="B306" s="1">
        <v>8.4329000000000001E-2</v>
      </c>
      <c r="C306" s="1">
        <v>2.1078E-2</v>
      </c>
      <c r="D306">
        <v>0.129243</v>
      </c>
      <c r="E306">
        <v>3</v>
      </c>
      <c r="F306" t="s">
        <v>9</v>
      </c>
      <c r="G306" t="s">
        <v>602</v>
      </c>
      <c r="H306" t="s">
        <v>602</v>
      </c>
    </row>
    <row r="307" spans="1:8">
      <c r="A307" t="s">
        <v>313</v>
      </c>
      <c r="B307" s="1">
        <v>8.4679000000000004E-2</v>
      </c>
      <c r="C307" s="1">
        <v>5.8450000000000002E-2</v>
      </c>
      <c r="D307">
        <v>0.287165</v>
      </c>
      <c r="E307">
        <v>3</v>
      </c>
      <c r="F307" t="s">
        <v>6</v>
      </c>
      <c r="G307" t="s">
        <v>602</v>
      </c>
      <c r="H307" t="s">
        <v>602</v>
      </c>
    </row>
    <row r="308" spans="1:8">
      <c r="A308" t="s">
        <v>314</v>
      </c>
      <c r="B308" s="1">
        <v>8.5163000000000003E-2</v>
      </c>
      <c r="C308" s="1">
        <v>2.1360000000000001E-2</v>
      </c>
      <c r="D308">
        <v>0.13056899999999999</v>
      </c>
      <c r="E308">
        <v>3</v>
      </c>
      <c r="F308" t="s">
        <v>6</v>
      </c>
      <c r="G308" t="s">
        <v>602</v>
      </c>
      <c r="H308" t="s">
        <v>602</v>
      </c>
    </row>
    <row r="309" spans="1:8">
      <c r="A309" t="s">
        <v>315</v>
      </c>
      <c r="B309" s="1">
        <v>8.5535E-2</v>
      </c>
      <c r="C309" s="1">
        <v>2.1666000000000001E-2</v>
      </c>
      <c r="D309">
        <v>0.13124</v>
      </c>
      <c r="E309">
        <v>1</v>
      </c>
      <c r="F309" t="s">
        <v>6</v>
      </c>
      <c r="G309" t="s">
        <v>602</v>
      </c>
      <c r="H309" t="s">
        <v>602</v>
      </c>
    </row>
    <row r="310" spans="1:8">
      <c r="A310" t="s">
        <v>316</v>
      </c>
      <c r="B310" s="1">
        <v>8.5724999999999996E-2</v>
      </c>
      <c r="C310" s="1">
        <v>0.12728999999999999</v>
      </c>
      <c r="D310">
        <v>0.53844499999999995</v>
      </c>
      <c r="E310">
        <v>4</v>
      </c>
      <c r="F310" t="s">
        <v>6</v>
      </c>
      <c r="G310" t="s">
        <v>602</v>
      </c>
      <c r="H310" t="s">
        <v>602</v>
      </c>
    </row>
    <row r="311" spans="1:8">
      <c r="A311" t="s">
        <v>317</v>
      </c>
      <c r="B311" s="1">
        <v>8.5817000000000004E-2</v>
      </c>
      <c r="C311" s="1">
        <v>3.2369999999999999E-3</v>
      </c>
      <c r="D311">
        <v>2.7383999999999999E-2</v>
      </c>
      <c r="E311">
        <v>2</v>
      </c>
      <c r="F311" t="s">
        <v>6</v>
      </c>
      <c r="G311" t="s">
        <v>602</v>
      </c>
      <c r="H311" t="s">
        <v>602</v>
      </c>
    </row>
    <row r="312" spans="1:8">
      <c r="A312" t="s">
        <v>318</v>
      </c>
      <c r="B312" s="1">
        <v>8.6418999999999996E-2</v>
      </c>
      <c r="C312" s="1">
        <v>2.2377000000000001E-2</v>
      </c>
      <c r="D312">
        <v>0.13392899999999999</v>
      </c>
      <c r="E312">
        <v>2</v>
      </c>
      <c r="F312" t="s">
        <v>6</v>
      </c>
      <c r="G312" t="s">
        <v>602</v>
      </c>
      <c r="H312" t="s">
        <v>602</v>
      </c>
    </row>
    <row r="313" spans="1:8">
      <c r="A313" t="s">
        <v>319</v>
      </c>
      <c r="B313" s="1">
        <v>8.6487999999999995E-2</v>
      </c>
      <c r="C313" s="1">
        <v>6.2123999999999999E-2</v>
      </c>
      <c r="D313">
        <v>0.30103600000000003</v>
      </c>
      <c r="E313">
        <v>4</v>
      </c>
      <c r="F313" t="s">
        <v>6</v>
      </c>
      <c r="G313" t="s">
        <v>602</v>
      </c>
      <c r="H313" t="s">
        <v>602</v>
      </c>
    </row>
    <row r="314" spans="1:8">
      <c r="A314" t="s">
        <v>320</v>
      </c>
      <c r="B314" s="1">
        <v>8.8487999999999997E-2</v>
      </c>
      <c r="C314" s="1">
        <v>3.6863E-3</v>
      </c>
      <c r="D314">
        <v>2.9923000000000002E-2</v>
      </c>
      <c r="E314">
        <v>1</v>
      </c>
      <c r="F314" t="s">
        <v>6</v>
      </c>
      <c r="G314" t="s">
        <v>602</v>
      </c>
      <c r="H314" t="s">
        <v>602</v>
      </c>
    </row>
    <row r="315" spans="1:8">
      <c r="A315" t="s">
        <v>321</v>
      </c>
      <c r="B315" s="1">
        <v>8.8511000000000006E-2</v>
      </c>
      <c r="C315" s="1">
        <v>0.13585</v>
      </c>
      <c r="D315">
        <v>0.55934499999999998</v>
      </c>
      <c r="E315">
        <v>4</v>
      </c>
      <c r="F315" t="s">
        <v>9</v>
      </c>
      <c r="G315" t="s">
        <v>602</v>
      </c>
      <c r="H315" t="s">
        <v>602</v>
      </c>
    </row>
    <row r="316" spans="1:8">
      <c r="A316" t="s">
        <v>322</v>
      </c>
      <c r="B316" s="1">
        <v>8.8513999999999995E-2</v>
      </c>
      <c r="C316" s="1">
        <v>3.6863E-3</v>
      </c>
      <c r="D316">
        <v>2.9923000000000002E-2</v>
      </c>
      <c r="E316">
        <v>2</v>
      </c>
      <c r="F316" t="s">
        <v>6</v>
      </c>
      <c r="G316" t="s">
        <v>602</v>
      </c>
      <c r="H316" t="s">
        <v>602</v>
      </c>
    </row>
    <row r="317" spans="1:8">
      <c r="A317" t="s">
        <v>323</v>
      </c>
      <c r="B317" s="1">
        <v>9.0176000000000006E-2</v>
      </c>
      <c r="C317" s="1">
        <v>0.14063999999999999</v>
      </c>
      <c r="D317">
        <v>0.57314100000000001</v>
      </c>
      <c r="E317">
        <v>4</v>
      </c>
      <c r="F317" t="s">
        <v>9</v>
      </c>
      <c r="G317" t="s">
        <v>602</v>
      </c>
      <c r="H317" t="s">
        <v>602</v>
      </c>
    </row>
    <row r="318" spans="1:8">
      <c r="A318" t="s">
        <v>324</v>
      </c>
      <c r="B318" s="1">
        <v>9.0384999999999993E-2</v>
      </c>
      <c r="C318" s="1">
        <v>0.64456000000000002</v>
      </c>
      <c r="D318">
        <v>1</v>
      </c>
      <c r="E318">
        <v>7</v>
      </c>
      <c r="F318" t="s">
        <v>17</v>
      </c>
      <c r="G318" t="s">
        <v>602</v>
      </c>
      <c r="H318" t="s">
        <v>602</v>
      </c>
    </row>
    <row r="319" spans="1:8">
      <c r="A319" t="s">
        <v>325</v>
      </c>
      <c r="B319" s="1">
        <v>9.1492000000000004E-2</v>
      </c>
      <c r="C319" s="1">
        <v>4.3184E-3</v>
      </c>
      <c r="D319">
        <v>3.3689999999999998E-2</v>
      </c>
      <c r="E319">
        <v>1</v>
      </c>
      <c r="F319" t="s">
        <v>6</v>
      </c>
      <c r="G319" t="s">
        <v>602</v>
      </c>
      <c r="H319" t="s">
        <v>602</v>
      </c>
    </row>
    <row r="320" spans="1:8">
      <c r="A320" t="s">
        <v>326</v>
      </c>
      <c r="B320" s="1">
        <v>9.3030000000000002E-2</v>
      </c>
      <c r="C320" s="1">
        <v>0.24587000000000001</v>
      </c>
      <c r="D320">
        <v>0.91291699999999998</v>
      </c>
      <c r="E320">
        <v>6</v>
      </c>
      <c r="F320" t="s">
        <v>9</v>
      </c>
      <c r="G320" t="s">
        <v>602</v>
      </c>
      <c r="H320" t="s">
        <v>602</v>
      </c>
    </row>
    <row r="321" spans="1:8">
      <c r="A321" t="s">
        <v>327</v>
      </c>
      <c r="B321" s="1">
        <v>9.3078999999999995E-2</v>
      </c>
      <c r="C321" s="1">
        <v>2.6980000000000001E-2</v>
      </c>
      <c r="D321">
        <v>0.15582699999999999</v>
      </c>
      <c r="E321">
        <v>3</v>
      </c>
      <c r="F321" t="s">
        <v>6</v>
      </c>
      <c r="G321" t="s">
        <v>602</v>
      </c>
      <c r="H321" t="s">
        <v>602</v>
      </c>
    </row>
    <row r="322" spans="1:8">
      <c r="A322" t="s">
        <v>328</v>
      </c>
      <c r="B322" s="1">
        <v>9.3521999999999994E-2</v>
      </c>
      <c r="C322" s="1">
        <v>2.7202E-2</v>
      </c>
      <c r="D322">
        <v>0.15582699999999999</v>
      </c>
      <c r="E322">
        <v>2</v>
      </c>
      <c r="F322" t="s">
        <v>6</v>
      </c>
      <c r="G322" t="s">
        <v>602</v>
      </c>
      <c r="H322" t="s">
        <v>602</v>
      </c>
    </row>
    <row r="323" spans="1:8">
      <c r="A323" t="s">
        <v>329</v>
      </c>
      <c r="B323" s="1">
        <v>9.3951999999999994E-2</v>
      </c>
      <c r="C323" s="1">
        <v>7.7372999999999997E-2</v>
      </c>
      <c r="D323">
        <v>0.36416399999999999</v>
      </c>
      <c r="E323">
        <v>3</v>
      </c>
      <c r="F323" t="s">
        <v>6</v>
      </c>
      <c r="G323" t="s">
        <v>602</v>
      </c>
      <c r="H323" t="s">
        <v>602</v>
      </c>
    </row>
    <row r="324" spans="1:8">
      <c r="A324" t="s">
        <v>330</v>
      </c>
      <c r="B324" s="1">
        <v>9.4264000000000001E-2</v>
      </c>
      <c r="C324" s="1">
        <v>2.7872999999999998E-2</v>
      </c>
      <c r="D324">
        <v>0.15876699999999999</v>
      </c>
      <c r="E324">
        <v>2</v>
      </c>
      <c r="F324" t="s">
        <v>9</v>
      </c>
      <c r="G324" t="s">
        <v>602</v>
      </c>
      <c r="H324" t="s">
        <v>602</v>
      </c>
    </row>
    <row r="325" spans="1:8">
      <c r="A325" t="s">
        <v>331</v>
      </c>
      <c r="B325" s="1">
        <v>9.4409000000000007E-2</v>
      </c>
      <c r="C325" s="1">
        <v>2.8056000000000001E-2</v>
      </c>
      <c r="D325">
        <v>0.159355</v>
      </c>
      <c r="E325">
        <v>3</v>
      </c>
      <c r="F325" t="s">
        <v>6</v>
      </c>
      <c r="G325" t="s">
        <v>602</v>
      </c>
      <c r="H325" t="s">
        <v>602</v>
      </c>
    </row>
    <row r="326" spans="1:8">
      <c r="A326" t="s">
        <v>332</v>
      </c>
      <c r="B326" s="1">
        <v>9.4805E-2</v>
      </c>
      <c r="C326" s="1">
        <v>5.3702000000000003E-3</v>
      </c>
      <c r="D326">
        <v>4.0631E-2</v>
      </c>
      <c r="E326">
        <v>2</v>
      </c>
      <c r="F326" t="s">
        <v>9</v>
      </c>
      <c r="G326" t="s">
        <v>602</v>
      </c>
      <c r="H326" t="s">
        <v>602</v>
      </c>
    </row>
    <row r="327" spans="1:8">
      <c r="A327" t="s">
        <v>333</v>
      </c>
      <c r="B327" s="1">
        <v>9.5187999999999995E-2</v>
      </c>
      <c r="C327" s="1">
        <v>0.15720000000000001</v>
      </c>
      <c r="D327">
        <v>0.622892</v>
      </c>
      <c r="E327">
        <v>3</v>
      </c>
      <c r="F327" t="s">
        <v>9</v>
      </c>
      <c r="G327" t="s">
        <v>602</v>
      </c>
      <c r="H327" t="s">
        <v>602</v>
      </c>
    </row>
    <row r="328" spans="1:8">
      <c r="A328" t="s">
        <v>334</v>
      </c>
      <c r="B328" s="1">
        <v>9.7185999999999995E-2</v>
      </c>
      <c r="C328" s="1">
        <v>5.9134000000000001E-3</v>
      </c>
      <c r="D328">
        <v>4.4443000000000003E-2</v>
      </c>
      <c r="E328">
        <v>2</v>
      </c>
      <c r="F328" t="s">
        <v>9</v>
      </c>
      <c r="G328" t="s">
        <v>602</v>
      </c>
      <c r="H328" t="s">
        <v>602</v>
      </c>
    </row>
    <row r="329" spans="1:8">
      <c r="A329" t="s">
        <v>335</v>
      </c>
      <c r="B329" s="1">
        <v>9.8803000000000002E-2</v>
      </c>
      <c r="C329" s="1">
        <v>1.3456E-3</v>
      </c>
      <c r="D329">
        <v>1.4987E-2</v>
      </c>
      <c r="E329">
        <v>1</v>
      </c>
      <c r="F329" t="s">
        <v>6</v>
      </c>
      <c r="G329" t="s">
        <v>602</v>
      </c>
      <c r="H329" t="s">
        <v>602</v>
      </c>
    </row>
    <row r="330" spans="1:8">
      <c r="A330" t="s">
        <v>336</v>
      </c>
      <c r="B330" s="1">
        <v>9.9748000000000003E-2</v>
      </c>
      <c r="C330" s="1">
        <v>1.3456E-3</v>
      </c>
      <c r="D330">
        <v>1.4987E-2</v>
      </c>
      <c r="E330">
        <v>1</v>
      </c>
      <c r="F330" t="s">
        <v>9</v>
      </c>
      <c r="G330" t="s">
        <v>602</v>
      </c>
      <c r="H330" t="s">
        <v>602</v>
      </c>
    </row>
    <row r="331" spans="1:8">
      <c r="A331" t="s">
        <v>337</v>
      </c>
      <c r="B331" s="1">
        <v>0.10069</v>
      </c>
      <c r="C331" s="1">
        <v>1.3456E-3</v>
      </c>
      <c r="D331">
        <v>1.4987E-2</v>
      </c>
      <c r="E331">
        <v>1</v>
      </c>
      <c r="F331" t="s">
        <v>9</v>
      </c>
      <c r="G331" t="s">
        <v>602</v>
      </c>
      <c r="H331" t="s">
        <v>602</v>
      </c>
    </row>
    <row r="332" spans="1:8">
      <c r="A332" t="s">
        <v>338</v>
      </c>
      <c r="B332" s="1">
        <v>0.10116</v>
      </c>
      <c r="C332" s="1">
        <v>0.17643</v>
      </c>
      <c r="D332">
        <v>0.69089400000000001</v>
      </c>
      <c r="E332">
        <v>3</v>
      </c>
      <c r="F332" t="s">
        <v>9</v>
      </c>
      <c r="G332" t="s">
        <v>602</v>
      </c>
      <c r="H332" t="s">
        <v>602</v>
      </c>
    </row>
    <row r="333" spans="1:8">
      <c r="A333" t="s">
        <v>339</v>
      </c>
      <c r="B333" s="1">
        <v>0.10179000000000001</v>
      </c>
      <c r="C333" s="1">
        <v>1.3456E-3</v>
      </c>
      <c r="D333">
        <v>1.4987E-2</v>
      </c>
      <c r="E333">
        <v>1</v>
      </c>
      <c r="F333" t="s">
        <v>6</v>
      </c>
      <c r="G333" t="s">
        <v>602</v>
      </c>
      <c r="H333" t="s">
        <v>602</v>
      </c>
    </row>
    <row r="334" spans="1:8">
      <c r="A334" t="s">
        <v>340</v>
      </c>
      <c r="B334" s="1">
        <v>0.1045</v>
      </c>
      <c r="C334" s="1">
        <v>3.7714999999999999E-2</v>
      </c>
      <c r="D334">
        <v>0.20111399999999999</v>
      </c>
      <c r="E334">
        <v>2</v>
      </c>
      <c r="F334" t="s">
        <v>9</v>
      </c>
      <c r="G334" t="s">
        <v>602</v>
      </c>
      <c r="H334" t="s">
        <v>602</v>
      </c>
    </row>
    <row r="335" spans="1:8">
      <c r="A335" t="s">
        <v>341</v>
      </c>
      <c r="B335" s="1">
        <v>0.10465000000000001</v>
      </c>
      <c r="C335" s="1">
        <v>9.1677000000000008E-3</v>
      </c>
      <c r="D335">
        <v>6.3824000000000006E-2</v>
      </c>
      <c r="E335">
        <v>2</v>
      </c>
      <c r="F335" t="s">
        <v>9</v>
      </c>
      <c r="G335" t="s">
        <v>602</v>
      </c>
      <c r="H335" t="s">
        <v>602</v>
      </c>
    </row>
    <row r="336" spans="1:8">
      <c r="A336" t="s">
        <v>342</v>
      </c>
      <c r="B336" s="1">
        <v>0.10473</v>
      </c>
      <c r="C336" s="1">
        <v>0.44485000000000002</v>
      </c>
      <c r="D336">
        <v>1</v>
      </c>
      <c r="E336">
        <v>5</v>
      </c>
      <c r="F336" t="s">
        <v>9</v>
      </c>
      <c r="G336" t="s">
        <v>602</v>
      </c>
      <c r="H336" t="s">
        <v>602</v>
      </c>
    </row>
    <row r="337" spans="1:8">
      <c r="A337" t="s">
        <v>343</v>
      </c>
      <c r="B337" s="1">
        <v>0.10717</v>
      </c>
      <c r="C337" s="1">
        <v>4.0397000000000002E-2</v>
      </c>
      <c r="D337">
        <v>0.213145</v>
      </c>
      <c r="E337">
        <v>2</v>
      </c>
      <c r="F337" t="s">
        <v>6</v>
      </c>
      <c r="G337" t="s">
        <v>602</v>
      </c>
      <c r="H337" t="s">
        <v>602</v>
      </c>
    </row>
    <row r="338" spans="1:8">
      <c r="A338" t="s">
        <v>344</v>
      </c>
      <c r="B338" s="1">
        <v>0.1077</v>
      </c>
      <c r="C338" s="1">
        <v>4.0884999999999998E-2</v>
      </c>
      <c r="D338">
        <v>0.21459500000000001</v>
      </c>
      <c r="E338">
        <v>3</v>
      </c>
      <c r="F338" t="s">
        <v>9</v>
      </c>
      <c r="G338" t="s">
        <v>602</v>
      </c>
      <c r="H338" t="s">
        <v>602</v>
      </c>
    </row>
    <row r="339" spans="1:8">
      <c r="A339" t="s">
        <v>345</v>
      </c>
      <c r="B339" s="1">
        <v>0.10778</v>
      </c>
      <c r="C339" s="1">
        <v>1.3456E-3</v>
      </c>
      <c r="D339">
        <v>1.4987E-2</v>
      </c>
      <c r="E339">
        <v>1</v>
      </c>
      <c r="F339" t="s">
        <v>9</v>
      </c>
      <c r="G339" t="s">
        <v>602</v>
      </c>
      <c r="H339" t="s">
        <v>602</v>
      </c>
    </row>
    <row r="340" spans="1:8">
      <c r="A340" t="s">
        <v>346</v>
      </c>
      <c r="B340" s="1">
        <v>0.10852000000000001</v>
      </c>
      <c r="C340" s="1">
        <v>1.055E-2</v>
      </c>
      <c r="D340">
        <v>7.1951000000000001E-2</v>
      </c>
      <c r="E340">
        <v>1</v>
      </c>
      <c r="F340" t="s">
        <v>9</v>
      </c>
      <c r="G340" t="s">
        <v>602</v>
      </c>
      <c r="H340" t="s">
        <v>602</v>
      </c>
    </row>
    <row r="341" spans="1:8">
      <c r="A341" t="s">
        <v>347</v>
      </c>
      <c r="B341" s="1">
        <v>0.10926</v>
      </c>
      <c r="C341" s="1">
        <v>0.32734999999999997</v>
      </c>
      <c r="D341">
        <v>1</v>
      </c>
      <c r="E341">
        <v>5</v>
      </c>
      <c r="F341" t="s">
        <v>6</v>
      </c>
      <c r="G341" t="s">
        <v>602</v>
      </c>
      <c r="H341" t="s">
        <v>602</v>
      </c>
    </row>
    <row r="342" spans="1:8">
      <c r="A342" t="s">
        <v>348</v>
      </c>
      <c r="B342" s="1">
        <v>0.10942</v>
      </c>
      <c r="C342" s="1">
        <v>0.20710999999999999</v>
      </c>
      <c r="D342">
        <v>0.79095700000000002</v>
      </c>
      <c r="E342">
        <v>2</v>
      </c>
      <c r="F342" t="s">
        <v>9</v>
      </c>
      <c r="G342" t="s">
        <v>602</v>
      </c>
      <c r="H342" t="s">
        <v>602</v>
      </c>
    </row>
    <row r="343" spans="1:8">
      <c r="A343" t="s">
        <v>349</v>
      </c>
      <c r="B343" s="1">
        <v>0.10985</v>
      </c>
      <c r="C343" s="1">
        <v>4.3339999999999997E-2</v>
      </c>
      <c r="D343">
        <v>0.22395899999999999</v>
      </c>
      <c r="E343">
        <v>3</v>
      </c>
      <c r="F343" t="s">
        <v>6</v>
      </c>
      <c r="G343" t="s">
        <v>602</v>
      </c>
      <c r="H343" t="s">
        <v>602</v>
      </c>
    </row>
    <row r="344" spans="1:8">
      <c r="A344" t="s">
        <v>350</v>
      </c>
      <c r="B344" s="1">
        <v>0.11172</v>
      </c>
      <c r="C344" s="1">
        <v>4.5893000000000003E-2</v>
      </c>
      <c r="D344">
        <v>0.234732</v>
      </c>
      <c r="E344">
        <v>2</v>
      </c>
      <c r="F344" t="s">
        <v>9</v>
      </c>
      <c r="G344" t="s">
        <v>602</v>
      </c>
      <c r="H344" t="s">
        <v>602</v>
      </c>
    </row>
    <row r="345" spans="1:8">
      <c r="A345" t="s">
        <v>351</v>
      </c>
      <c r="B345" s="1">
        <v>0.11375</v>
      </c>
      <c r="C345" s="1">
        <v>4.7784E-2</v>
      </c>
      <c r="D345">
        <v>0.24193700000000001</v>
      </c>
      <c r="E345">
        <v>2</v>
      </c>
      <c r="F345" t="s">
        <v>6</v>
      </c>
      <c r="G345" t="s">
        <v>602</v>
      </c>
      <c r="H345" t="s">
        <v>602</v>
      </c>
    </row>
    <row r="346" spans="1:8">
      <c r="A346" t="s">
        <v>352</v>
      </c>
      <c r="B346" s="1">
        <v>0.11471000000000001</v>
      </c>
      <c r="C346" s="1">
        <v>0.12805</v>
      </c>
      <c r="D346">
        <v>0.53938600000000003</v>
      </c>
      <c r="E346">
        <v>3</v>
      </c>
      <c r="F346" t="s">
        <v>6</v>
      </c>
      <c r="G346" t="s">
        <v>602</v>
      </c>
      <c r="H346" t="s">
        <v>602</v>
      </c>
    </row>
    <row r="347" spans="1:8">
      <c r="A347" t="s">
        <v>353</v>
      </c>
      <c r="B347" s="1">
        <v>0.11488</v>
      </c>
      <c r="C347" s="1">
        <v>0.22692999999999999</v>
      </c>
      <c r="D347">
        <v>0.85364899999999999</v>
      </c>
      <c r="E347">
        <v>3</v>
      </c>
      <c r="F347" t="s">
        <v>6</v>
      </c>
      <c r="G347" t="s">
        <v>602</v>
      </c>
      <c r="H347" t="s">
        <v>602</v>
      </c>
    </row>
    <row r="348" spans="1:8">
      <c r="A348" t="s">
        <v>354</v>
      </c>
      <c r="B348" s="1">
        <v>0.11502</v>
      </c>
      <c r="C348" s="1">
        <v>1.3456E-3</v>
      </c>
      <c r="D348">
        <v>1.4987E-2</v>
      </c>
      <c r="E348">
        <v>1</v>
      </c>
      <c r="F348" t="s">
        <v>9</v>
      </c>
      <c r="G348" t="s">
        <v>602</v>
      </c>
      <c r="H348" t="s">
        <v>602</v>
      </c>
    </row>
    <row r="349" spans="1:8">
      <c r="A349" t="s">
        <v>355</v>
      </c>
      <c r="B349" s="1">
        <v>0.11641</v>
      </c>
      <c r="C349" s="1">
        <v>0.13272999999999999</v>
      </c>
      <c r="D349">
        <v>0.55096000000000001</v>
      </c>
      <c r="E349">
        <v>2</v>
      </c>
      <c r="F349" t="s">
        <v>9</v>
      </c>
      <c r="G349" t="s">
        <v>602</v>
      </c>
      <c r="H349" t="s">
        <v>602</v>
      </c>
    </row>
    <row r="350" spans="1:8">
      <c r="A350" t="s">
        <v>356</v>
      </c>
      <c r="B350" s="1">
        <v>0.1166</v>
      </c>
      <c r="C350" s="1">
        <v>1.3456E-3</v>
      </c>
      <c r="D350">
        <v>1.4987E-2</v>
      </c>
      <c r="E350">
        <v>1</v>
      </c>
      <c r="F350" t="s">
        <v>9</v>
      </c>
      <c r="G350" t="s">
        <v>602</v>
      </c>
      <c r="H350" t="s">
        <v>602</v>
      </c>
    </row>
    <row r="351" spans="1:8">
      <c r="A351" t="s">
        <v>357</v>
      </c>
      <c r="B351" s="1">
        <v>0.11695</v>
      </c>
      <c r="C351" s="1">
        <v>0.13381000000000001</v>
      </c>
      <c r="D351">
        <v>0.55318000000000001</v>
      </c>
      <c r="E351">
        <v>3</v>
      </c>
      <c r="F351" t="s">
        <v>6</v>
      </c>
      <c r="G351" t="s">
        <v>602</v>
      </c>
      <c r="H351" t="s">
        <v>602</v>
      </c>
    </row>
    <row r="352" spans="1:8">
      <c r="A352" t="s">
        <v>358</v>
      </c>
      <c r="B352" s="1">
        <v>0.11798</v>
      </c>
      <c r="C352" s="1">
        <v>1.4368000000000001E-2</v>
      </c>
      <c r="D352">
        <v>9.3529000000000001E-2</v>
      </c>
      <c r="E352">
        <v>2</v>
      </c>
      <c r="F352" t="s">
        <v>9</v>
      </c>
      <c r="G352" t="s">
        <v>602</v>
      </c>
      <c r="H352" t="s">
        <v>602</v>
      </c>
    </row>
    <row r="353" spans="1:8">
      <c r="A353" t="s">
        <v>359</v>
      </c>
      <c r="B353" s="1">
        <v>0.11947000000000001</v>
      </c>
      <c r="C353" s="1">
        <v>0.13930000000000001</v>
      </c>
      <c r="D353">
        <v>0.57000399999999996</v>
      </c>
      <c r="E353">
        <v>2</v>
      </c>
      <c r="F353" t="s">
        <v>6</v>
      </c>
      <c r="G353" t="s">
        <v>602</v>
      </c>
      <c r="H353" t="s">
        <v>602</v>
      </c>
    </row>
    <row r="354" spans="1:8">
      <c r="A354" t="s">
        <v>360</v>
      </c>
      <c r="B354" s="1">
        <v>0.11976000000000001</v>
      </c>
      <c r="C354" s="1">
        <v>5.5453000000000002E-2</v>
      </c>
      <c r="D354">
        <v>0.275889</v>
      </c>
      <c r="E354">
        <v>2</v>
      </c>
      <c r="F354" t="s">
        <v>9</v>
      </c>
      <c r="G354" t="s">
        <v>602</v>
      </c>
      <c r="H354" t="s">
        <v>602</v>
      </c>
    </row>
    <row r="355" spans="1:8">
      <c r="A355" t="s">
        <v>361</v>
      </c>
      <c r="B355" s="1">
        <v>0.12198000000000001</v>
      </c>
      <c r="C355" s="1">
        <v>5.8578999999999999E-2</v>
      </c>
      <c r="D355">
        <v>0.287165</v>
      </c>
      <c r="E355">
        <v>1</v>
      </c>
      <c r="F355" t="s">
        <v>9</v>
      </c>
      <c r="G355" t="s">
        <v>602</v>
      </c>
      <c r="H355" t="s">
        <v>602</v>
      </c>
    </row>
    <row r="356" spans="1:8">
      <c r="A356" t="s">
        <v>362</v>
      </c>
      <c r="B356" s="1">
        <v>0.12415</v>
      </c>
      <c r="C356" s="1">
        <v>0.15001999999999999</v>
      </c>
      <c r="D356">
        <v>0.60522500000000001</v>
      </c>
      <c r="E356">
        <v>3</v>
      </c>
      <c r="F356" t="s">
        <v>9</v>
      </c>
      <c r="G356" t="s">
        <v>602</v>
      </c>
      <c r="H356" t="s">
        <v>602</v>
      </c>
    </row>
    <row r="357" spans="1:8">
      <c r="A357" t="s">
        <v>363</v>
      </c>
      <c r="B357" s="1">
        <v>0.12427000000000001</v>
      </c>
      <c r="C357" s="1">
        <v>6.1802999999999997E-2</v>
      </c>
      <c r="D357">
        <v>0.30076700000000001</v>
      </c>
      <c r="E357">
        <v>2</v>
      </c>
      <c r="F357" t="s">
        <v>6</v>
      </c>
      <c r="G357" t="s">
        <v>602</v>
      </c>
      <c r="H357" t="s">
        <v>602</v>
      </c>
    </row>
    <row r="358" spans="1:8">
      <c r="A358" t="s">
        <v>364</v>
      </c>
      <c r="B358" s="1">
        <v>0.12493</v>
      </c>
      <c r="C358" s="1">
        <v>0.15185999999999999</v>
      </c>
      <c r="D358">
        <v>0.60894099999999995</v>
      </c>
      <c r="E358">
        <v>3</v>
      </c>
      <c r="F358" t="s">
        <v>6</v>
      </c>
      <c r="G358" t="s">
        <v>602</v>
      </c>
      <c r="H358" t="s">
        <v>602</v>
      </c>
    </row>
    <row r="359" spans="1:8">
      <c r="A359" t="s">
        <v>365</v>
      </c>
      <c r="B359" s="1">
        <v>0.12499</v>
      </c>
      <c r="C359" s="1">
        <v>0.15185999999999999</v>
      </c>
      <c r="D359">
        <v>0.60894099999999995</v>
      </c>
      <c r="E359">
        <v>2</v>
      </c>
      <c r="F359" t="s">
        <v>6</v>
      </c>
      <c r="G359" t="s">
        <v>602</v>
      </c>
      <c r="H359" t="s">
        <v>602</v>
      </c>
    </row>
    <row r="360" spans="1:8">
      <c r="A360" t="s">
        <v>366</v>
      </c>
      <c r="B360" s="1">
        <v>0.12612999999999999</v>
      </c>
      <c r="C360" s="1">
        <v>0.15515000000000001</v>
      </c>
      <c r="D360">
        <v>0.61967000000000005</v>
      </c>
      <c r="E360">
        <v>3</v>
      </c>
      <c r="F360" t="s">
        <v>9</v>
      </c>
      <c r="G360" t="s">
        <v>602</v>
      </c>
      <c r="H360" t="s">
        <v>602</v>
      </c>
    </row>
    <row r="361" spans="1:8">
      <c r="A361" t="s">
        <v>367</v>
      </c>
      <c r="B361" s="1">
        <v>0.12889</v>
      </c>
      <c r="C361" s="1">
        <v>6.7917000000000005E-2</v>
      </c>
      <c r="D361">
        <v>0.32499600000000001</v>
      </c>
      <c r="E361">
        <v>2</v>
      </c>
      <c r="F361" t="s">
        <v>6</v>
      </c>
      <c r="G361" t="s">
        <v>602</v>
      </c>
      <c r="H361" t="s">
        <v>602</v>
      </c>
    </row>
    <row r="362" spans="1:8">
      <c r="A362" t="s">
        <v>368</v>
      </c>
      <c r="B362" s="1">
        <v>0.12925</v>
      </c>
      <c r="C362" s="1">
        <v>0.43065999999999999</v>
      </c>
      <c r="D362">
        <v>1</v>
      </c>
      <c r="E362">
        <v>4</v>
      </c>
      <c r="F362" t="s">
        <v>6</v>
      </c>
      <c r="G362" t="s">
        <v>602</v>
      </c>
      <c r="H362" t="s">
        <v>602</v>
      </c>
    </row>
    <row r="363" spans="1:8">
      <c r="A363" t="s">
        <v>369</v>
      </c>
      <c r="B363" s="1">
        <v>0.13061</v>
      </c>
      <c r="C363" s="1">
        <v>7.0903999999999995E-2</v>
      </c>
      <c r="D363">
        <v>0.33688000000000001</v>
      </c>
      <c r="E363">
        <v>2</v>
      </c>
      <c r="F363" t="s">
        <v>6</v>
      </c>
      <c r="G363" t="s">
        <v>602</v>
      </c>
      <c r="H363" t="s">
        <v>602</v>
      </c>
    </row>
    <row r="364" spans="1:8">
      <c r="A364" t="s">
        <v>370</v>
      </c>
      <c r="B364" s="1">
        <v>0.13166</v>
      </c>
      <c r="C364" s="1">
        <v>7.2266999999999998E-2</v>
      </c>
      <c r="D364">
        <v>0.34254400000000002</v>
      </c>
      <c r="E364">
        <v>2</v>
      </c>
      <c r="F364" t="s">
        <v>9</v>
      </c>
      <c r="G364" t="s">
        <v>602</v>
      </c>
      <c r="H364" t="s">
        <v>602</v>
      </c>
    </row>
    <row r="365" spans="1:8">
      <c r="A365" t="s">
        <v>371</v>
      </c>
      <c r="B365" s="1">
        <v>0.13235</v>
      </c>
      <c r="C365" s="1">
        <v>2.2970000000000001E-2</v>
      </c>
      <c r="D365">
        <v>0.13625599999999999</v>
      </c>
      <c r="E365">
        <v>2</v>
      </c>
      <c r="F365" t="s">
        <v>6</v>
      </c>
      <c r="G365" t="s">
        <v>602</v>
      </c>
      <c r="H365" t="s">
        <v>602</v>
      </c>
    </row>
    <row r="366" spans="1:8">
      <c r="A366" t="s">
        <v>372</v>
      </c>
      <c r="B366" s="1">
        <v>0.13270000000000001</v>
      </c>
      <c r="C366" s="1">
        <v>2.3102999999999999E-2</v>
      </c>
      <c r="D366">
        <v>0.13664200000000001</v>
      </c>
      <c r="E366">
        <v>2</v>
      </c>
      <c r="F366" t="s">
        <v>6</v>
      </c>
      <c r="G366" t="s">
        <v>602</v>
      </c>
      <c r="H366" t="s">
        <v>602</v>
      </c>
    </row>
    <row r="367" spans="1:8">
      <c r="A367" t="s">
        <v>373</v>
      </c>
      <c r="B367" s="1">
        <v>0.13508000000000001</v>
      </c>
      <c r="C367" s="1">
        <v>2.4511000000000002E-2</v>
      </c>
      <c r="D367">
        <v>0.14454</v>
      </c>
      <c r="E367">
        <v>2</v>
      </c>
      <c r="F367" t="s">
        <v>9</v>
      </c>
      <c r="G367" t="s">
        <v>602</v>
      </c>
      <c r="H367" t="s">
        <v>602</v>
      </c>
    </row>
    <row r="368" spans="1:8">
      <c r="A368" t="s">
        <v>374</v>
      </c>
      <c r="B368" s="1">
        <v>0.13589999999999999</v>
      </c>
      <c r="C368" s="1">
        <v>0.18060999999999999</v>
      </c>
      <c r="D368">
        <v>0.70450199999999996</v>
      </c>
      <c r="E368">
        <v>3</v>
      </c>
      <c r="F368" t="s">
        <v>9</v>
      </c>
      <c r="G368" t="s">
        <v>602</v>
      </c>
      <c r="H368" t="s">
        <v>602</v>
      </c>
    </row>
    <row r="369" spans="1:8">
      <c r="A369" t="s">
        <v>375</v>
      </c>
      <c r="B369" s="1">
        <v>0.13661999999999999</v>
      </c>
      <c r="C369" s="1">
        <v>7.9684000000000005E-2</v>
      </c>
      <c r="D369">
        <v>0.37328800000000001</v>
      </c>
      <c r="E369">
        <v>1</v>
      </c>
      <c r="F369" t="s">
        <v>9</v>
      </c>
      <c r="G369" t="s">
        <v>602</v>
      </c>
      <c r="H369" t="s">
        <v>602</v>
      </c>
    </row>
    <row r="370" spans="1:8">
      <c r="A370" t="s">
        <v>376</v>
      </c>
      <c r="B370" s="1">
        <v>0.13886999999999999</v>
      </c>
      <c r="C370" s="1">
        <v>8.3719000000000002E-2</v>
      </c>
      <c r="D370">
        <v>0.38952700000000001</v>
      </c>
      <c r="E370">
        <v>3</v>
      </c>
      <c r="F370" t="s">
        <v>9</v>
      </c>
      <c r="G370" t="s">
        <v>602</v>
      </c>
      <c r="H370" t="s">
        <v>602</v>
      </c>
    </row>
    <row r="371" spans="1:8">
      <c r="A371" t="s">
        <v>377</v>
      </c>
      <c r="B371" s="1">
        <v>0.14063999999999999</v>
      </c>
      <c r="C371" s="1">
        <v>0.32047999999999999</v>
      </c>
      <c r="D371">
        <v>1</v>
      </c>
      <c r="E371">
        <v>3</v>
      </c>
      <c r="F371" t="s">
        <v>6</v>
      </c>
      <c r="G371" t="s">
        <v>602</v>
      </c>
      <c r="H371" t="s">
        <v>602</v>
      </c>
    </row>
    <row r="372" spans="1:8">
      <c r="A372" t="s">
        <v>378</v>
      </c>
      <c r="B372" s="1">
        <v>0.14191000000000001</v>
      </c>
      <c r="C372" s="1">
        <v>2.9513000000000001E-2</v>
      </c>
      <c r="D372">
        <v>0.167156</v>
      </c>
      <c r="E372">
        <v>2</v>
      </c>
      <c r="F372" t="s">
        <v>6</v>
      </c>
      <c r="G372" t="s">
        <v>602</v>
      </c>
      <c r="H372" t="s">
        <v>602</v>
      </c>
    </row>
    <row r="373" spans="1:8">
      <c r="A373" t="s">
        <v>379</v>
      </c>
      <c r="B373" s="1">
        <v>0.14285999999999999</v>
      </c>
      <c r="C373" s="1">
        <v>0.33067999999999997</v>
      </c>
      <c r="D373">
        <v>1</v>
      </c>
      <c r="E373">
        <v>3</v>
      </c>
      <c r="F373" t="s">
        <v>9</v>
      </c>
      <c r="G373" t="s">
        <v>602</v>
      </c>
      <c r="H373" t="s">
        <v>602</v>
      </c>
    </row>
    <row r="374" spans="1:8">
      <c r="A374" t="s">
        <v>380</v>
      </c>
      <c r="B374" s="1">
        <v>0.14296</v>
      </c>
      <c r="C374" s="1">
        <v>9.0662000000000006E-2</v>
      </c>
      <c r="D374">
        <v>0.41501700000000002</v>
      </c>
      <c r="E374">
        <v>2</v>
      </c>
      <c r="F374" t="s">
        <v>9</v>
      </c>
      <c r="G374" t="s">
        <v>602</v>
      </c>
      <c r="H374" t="s">
        <v>602</v>
      </c>
    </row>
    <row r="375" spans="1:8">
      <c r="A375" t="s">
        <v>381</v>
      </c>
      <c r="B375" s="1">
        <v>0.14501</v>
      </c>
      <c r="C375" s="1">
        <v>3.1364999999999997E-2</v>
      </c>
      <c r="D375">
        <v>0.17516999999999999</v>
      </c>
      <c r="E375">
        <v>2</v>
      </c>
      <c r="F375" t="s">
        <v>6</v>
      </c>
      <c r="G375" t="s">
        <v>602</v>
      </c>
      <c r="H375" t="s">
        <v>602</v>
      </c>
    </row>
    <row r="376" spans="1:8">
      <c r="A376" t="s">
        <v>382</v>
      </c>
      <c r="B376" s="1">
        <v>0.14524999999999999</v>
      </c>
      <c r="C376" s="1">
        <v>1.7308E-3</v>
      </c>
      <c r="D376">
        <v>1.7538000000000002E-2</v>
      </c>
      <c r="E376">
        <v>1</v>
      </c>
      <c r="F376" t="s">
        <v>6</v>
      </c>
      <c r="G376" t="s">
        <v>602</v>
      </c>
      <c r="H376" t="s">
        <v>602</v>
      </c>
    </row>
    <row r="377" spans="1:8">
      <c r="A377" t="s">
        <v>383</v>
      </c>
      <c r="B377" s="1">
        <v>0.14559</v>
      </c>
      <c r="C377" s="1">
        <v>3.1626000000000001E-2</v>
      </c>
      <c r="D377">
        <v>0.17614099999999999</v>
      </c>
      <c r="E377">
        <v>1</v>
      </c>
      <c r="F377" t="s">
        <v>6</v>
      </c>
      <c r="G377" t="s">
        <v>602</v>
      </c>
      <c r="H377" t="s">
        <v>602</v>
      </c>
    </row>
    <row r="378" spans="1:8">
      <c r="A378" t="s">
        <v>384</v>
      </c>
      <c r="B378" s="1">
        <v>0.14601</v>
      </c>
      <c r="C378" s="1">
        <v>9.5956E-2</v>
      </c>
      <c r="D378">
        <v>0.43136999999999998</v>
      </c>
      <c r="E378">
        <v>2</v>
      </c>
      <c r="F378" t="s">
        <v>6</v>
      </c>
      <c r="G378" t="s">
        <v>602</v>
      </c>
      <c r="H378" t="s">
        <v>602</v>
      </c>
    </row>
    <row r="379" spans="1:8">
      <c r="A379" t="s">
        <v>385</v>
      </c>
      <c r="B379" s="1">
        <v>0.14646000000000001</v>
      </c>
      <c r="C379" s="1">
        <v>0.34536</v>
      </c>
      <c r="D379">
        <v>1</v>
      </c>
      <c r="E379">
        <v>5</v>
      </c>
      <c r="F379" t="s">
        <v>9</v>
      </c>
      <c r="G379" t="s">
        <v>602</v>
      </c>
      <c r="H379" t="s">
        <v>602</v>
      </c>
    </row>
    <row r="380" spans="1:8">
      <c r="A380" t="s">
        <v>386</v>
      </c>
      <c r="B380" s="1">
        <v>0.14666999999999999</v>
      </c>
      <c r="C380" s="1">
        <v>1.7358E-3</v>
      </c>
      <c r="D380">
        <v>1.7538000000000002E-2</v>
      </c>
      <c r="E380">
        <v>1</v>
      </c>
      <c r="F380" t="s">
        <v>9</v>
      </c>
      <c r="G380" t="s">
        <v>602</v>
      </c>
      <c r="H380" t="s">
        <v>602</v>
      </c>
    </row>
    <row r="381" spans="1:8">
      <c r="A381" t="s">
        <v>387</v>
      </c>
      <c r="B381" s="1">
        <v>0.14818999999999999</v>
      </c>
      <c r="C381" s="1">
        <v>0.35241</v>
      </c>
      <c r="D381">
        <v>1</v>
      </c>
      <c r="E381">
        <v>3</v>
      </c>
      <c r="F381" t="s">
        <v>6</v>
      </c>
      <c r="G381" t="s">
        <v>602</v>
      </c>
      <c r="H381" t="s">
        <v>602</v>
      </c>
    </row>
    <row r="382" spans="1:8">
      <c r="A382" t="s">
        <v>388</v>
      </c>
      <c r="B382" s="1">
        <v>0.14863000000000001</v>
      </c>
      <c r="C382" s="1">
        <v>3.3334999999999997E-2</v>
      </c>
      <c r="D382">
        <v>0.183617</v>
      </c>
      <c r="E382">
        <v>2</v>
      </c>
      <c r="F382" t="s">
        <v>9</v>
      </c>
      <c r="G382" t="s">
        <v>602</v>
      </c>
      <c r="H382" t="s">
        <v>602</v>
      </c>
    </row>
    <row r="383" spans="1:8">
      <c r="A383" t="s">
        <v>389</v>
      </c>
      <c r="B383" s="1">
        <v>0.14995</v>
      </c>
      <c r="C383" s="1">
        <v>3.4514999999999997E-2</v>
      </c>
      <c r="D383">
        <v>0.188969</v>
      </c>
      <c r="E383">
        <v>2</v>
      </c>
      <c r="F383" t="s">
        <v>6</v>
      </c>
      <c r="G383" t="s">
        <v>602</v>
      </c>
      <c r="H383" t="s">
        <v>602</v>
      </c>
    </row>
    <row r="384" spans="1:8">
      <c r="A384" t="s">
        <v>390</v>
      </c>
      <c r="B384" s="1">
        <v>0.15110000000000001</v>
      </c>
      <c r="C384" s="1">
        <v>0.10623</v>
      </c>
      <c r="D384">
        <v>0.46709400000000001</v>
      </c>
      <c r="E384">
        <v>3</v>
      </c>
      <c r="F384" t="s">
        <v>9</v>
      </c>
      <c r="G384" t="s">
        <v>602</v>
      </c>
      <c r="H384" t="s">
        <v>602</v>
      </c>
    </row>
    <row r="385" spans="1:8">
      <c r="A385" t="s">
        <v>391</v>
      </c>
      <c r="B385" s="1">
        <v>0.15165000000000001</v>
      </c>
      <c r="C385" s="1">
        <v>0.36753000000000002</v>
      </c>
      <c r="D385">
        <v>1</v>
      </c>
      <c r="E385">
        <v>2</v>
      </c>
      <c r="F385" t="s">
        <v>9</v>
      </c>
      <c r="G385" t="s">
        <v>602</v>
      </c>
      <c r="H385" t="s">
        <v>602</v>
      </c>
    </row>
    <row r="386" spans="1:8">
      <c r="A386" t="s">
        <v>392</v>
      </c>
      <c r="B386" s="1">
        <v>0.15204999999999999</v>
      </c>
      <c r="C386" s="1">
        <v>3.61E-2</v>
      </c>
      <c r="D386">
        <v>0.19515099999999999</v>
      </c>
      <c r="E386">
        <v>2</v>
      </c>
      <c r="F386" t="s">
        <v>6</v>
      </c>
      <c r="G386" t="s">
        <v>602</v>
      </c>
      <c r="H386" t="s">
        <v>602</v>
      </c>
    </row>
    <row r="387" spans="1:8">
      <c r="A387" t="s">
        <v>393</v>
      </c>
      <c r="B387" s="1">
        <v>0.15226999999999999</v>
      </c>
      <c r="C387" s="1">
        <v>3.6104999999999998E-2</v>
      </c>
      <c r="D387">
        <v>0.19515099999999999</v>
      </c>
      <c r="E387">
        <v>2</v>
      </c>
      <c r="F387" t="s">
        <v>9</v>
      </c>
      <c r="G387" t="s">
        <v>602</v>
      </c>
      <c r="H387" t="s">
        <v>602</v>
      </c>
    </row>
    <row r="388" spans="1:8">
      <c r="A388" t="s">
        <v>394</v>
      </c>
      <c r="B388" s="1">
        <v>0.15312999999999999</v>
      </c>
      <c r="C388" s="1">
        <v>2.6987000000000001E-3</v>
      </c>
      <c r="D388">
        <v>2.4264000000000001E-2</v>
      </c>
      <c r="E388">
        <v>1</v>
      </c>
      <c r="F388" t="s">
        <v>6</v>
      </c>
      <c r="G388" t="s">
        <v>602</v>
      </c>
      <c r="H388" t="s">
        <v>602</v>
      </c>
    </row>
    <row r="389" spans="1:8">
      <c r="A389" t="s">
        <v>395</v>
      </c>
      <c r="B389" s="1">
        <v>0.15479000000000001</v>
      </c>
      <c r="C389" s="1">
        <v>0.11429</v>
      </c>
      <c r="D389">
        <v>0.497058</v>
      </c>
      <c r="E389">
        <v>2</v>
      </c>
      <c r="F389" t="s">
        <v>6</v>
      </c>
      <c r="G389" t="s">
        <v>602</v>
      </c>
      <c r="H389" t="s">
        <v>602</v>
      </c>
    </row>
    <row r="390" spans="1:8">
      <c r="A390" t="s">
        <v>396</v>
      </c>
      <c r="B390" s="1">
        <v>0.15495</v>
      </c>
      <c r="C390" s="1">
        <v>0.72031999999999996</v>
      </c>
      <c r="D390">
        <v>1</v>
      </c>
      <c r="E390">
        <v>7</v>
      </c>
      <c r="F390" t="s">
        <v>9</v>
      </c>
      <c r="G390" t="s">
        <v>602</v>
      </c>
      <c r="H390" t="s">
        <v>602</v>
      </c>
    </row>
    <row r="391" spans="1:8">
      <c r="A391" t="s">
        <v>397</v>
      </c>
      <c r="B391" s="1">
        <v>0.15536</v>
      </c>
      <c r="C391" s="1">
        <v>0.23730999999999999</v>
      </c>
      <c r="D391">
        <v>0.88935900000000001</v>
      </c>
      <c r="E391">
        <v>1</v>
      </c>
      <c r="F391" t="s">
        <v>6</v>
      </c>
      <c r="G391" t="s">
        <v>602</v>
      </c>
      <c r="H391" t="s">
        <v>602</v>
      </c>
    </row>
    <row r="392" spans="1:8">
      <c r="A392" t="s">
        <v>398</v>
      </c>
      <c r="B392" s="1">
        <v>0.15551000000000001</v>
      </c>
      <c r="C392" s="1">
        <v>3.8550000000000001E-2</v>
      </c>
      <c r="D392">
        <v>0.20440700000000001</v>
      </c>
      <c r="E392">
        <v>2</v>
      </c>
      <c r="F392" t="s">
        <v>6</v>
      </c>
      <c r="G392" t="s">
        <v>602</v>
      </c>
      <c r="H392" t="s">
        <v>602</v>
      </c>
    </row>
    <row r="393" spans="1:8">
      <c r="A393" t="s">
        <v>399</v>
      </c>
      <c r="B393" s="1">
        <v>0.15811</v>
      </c>
      <c r="C393" s="1">
        <v>0.24640000000000001</v>
      </c>
      <c r="D393">
        <v>0.913188</v>
      </c>
      <c r="E393">
        <v>2</v>
      </c>
      <c r="F393" t="s">
        <v>9</v>
      </c>
      <c r="G393" t="s">
        <v>602</v>
      </c>
      <c r="H393" t="s">
        <v>602</v>
      </c>
    </row>
    <row r="394" spans="1:8">
      <c r="A394" t="s">
        <v>400</v>
      </c>
      <c r="B394" s="1">
        <v>0.15958</v>
      </c>
      <c r="C394" s="1">
        <v>3.1086E-3</v>
      </c>
      <c r="D394">
        <v>2.6792E-2</v>
      </c>
      <c r="E394">
        <v>1</v>
      </c>
      <c r="F394" t="s">
        <v>9</v>
      </c>
      <c r="G394" t="s">
        <v>602</v>
      </c>
      <c r="H394" t="s">
        <v>602</v>
      </c>
    </row>
    <row r="395" spans="1:8">
      <c r="A395" t="s">
        <v>401</v>
      </c>
      <c r="B395" s="1">
        <v>0.15984000000000001</v>
      </c>
      <c r="C395" s="1">
        <v>0.25126999999999999</v>
      </c>
      <c r="D395">
        <v>0.92778499999999997</v>
      </c>
      <c r="E395">
        <v>3</v>
      </c>
      <c r="F395" t="s">
        <v>6</v>
      </c>
      <c r="G395" t="s">
        <v>602</v>
      </c>
      <c r="H395" t="s">
        <v>602</v>
      </c>
    </row>
    <row r="396" spans="1:8">
      <c r="A396" t="s">
        <v>402</v>
      </c>
      <c r="B396" s="1">
        <v>0.16148000000000001</v>
      </c>
      <c r="C396" s="1">
        <v>0.58889000000000002</v>
      </c>
      <c r="D396">
        <v>1</v>
      </c>
      <c r="E396">
        <v>3</v>
      </c>
      <c r="F396" t="s">
        <v>6</v>
      </c>
      <c r="G396" t="s">
        <v>602</v>
      </c>
      <c r="H396" t="s">
        <v>602</v>
      </c>
    </row>
    <row r="397" spans="1:8">
      <c r="A397" t="s">
        <v>403</v>
      </c>
      <c r="B397" s="1">
        <v>0.16164999999999999</v>
      </c>
      <c r="C397" s="1">
        <v>0.12892999999999999</v>
      </c>
      <c r="D397">
        <v>0.54192899999999999</v>
      </c>
      <c r="E397">
        <v>3</v>
      </c>
      <c r="F397" t="s">
        <v>9</v>
      </c>
      <c r="G397" t="s">
        <v>602</v>
      </c>
      <c r="H397" t="s">
        <v>602</v>
      </c>
    </row>
    <row r="398" spans="1:8">
      <c r="A398" t="s">
        <v>404</v>
      </c>
      <c r="B398" s="1">
        <v>0.16245000000000001</v>
      </c>
      <c r="C398" s="1">
        <v>0.13023999999999999</v>
      </c>
      <c r="D398">
        <v>0.54630500000000004</v>
      </c>
      <c r="E398">
        <v>2</v>
      </c>
      <c r="F398" t="s">
        <v>9</v>
      </c>
      <c r="G398" t="s">
        <v>602</v>
      </c>
      <c r="H398" t="s">
        <v>602</v>
      </c>
    </row>
    <row r="399" spans="1:8">
      <c r="A399" t="s">
        <v>405</v>
      </c>
      <c r="B399" s="1">
        <v>0.16263</v>
      </c>
      <c r="C399" s="1">
        <v>0.13083</v>
      </c>
      <c r="D399">
        <v>0.54724600000000001</v>
      </c>
      <c r="E399">
        <v>2</v>
      </c>
      <c r="F399" t="s">
        <v>9</v>
      </c>
      <c r="G399" t="s">
        <v>602</v>
      </c>
      <c r="H399" t="s">
        <v>602</v>
      </c>
    </row>
    <row r="400" spans="1:8">
      <c r="A400" t="s">
        <v>406</v>
      </c>
      <c r="B400" s="1">
        <v>0.16519</v>
      </c>
      <c r="C400" s="1">
        <v>0.26840000000000003</v>
      </c>
      <c r="D400">
        <v>0.98199599999999998</v>
      </c>
      <c r="E400">
        <v>3</v>
      </c>
      <c r="F400" t="s">
        <v>6</v>
      </c>
      <c r="G400" t="s">
        <v>602</v>
      </c>
      <c r="H400" t="s">
        <v>602</v>
      </c>
    </row>
    <row r="401" spans="1:8">
      <c r="A401" t="s">
        <v>407</v>
      </c>
      <c r="B401" s="1">
        <v>0.16572000000000001</v>
      </c>
      <c r="C401" s="1">
        <v>3.1134999999999999E-3</v>
      </c>
      <c r="D401">
        <v>2.6792E-2</v>
      </c>
      <c r="E401">
        <v>1</v>
      </c>
      <c r="F401" t="s">
        <v>6</v>
      </c>
      <c r="G401" t="s">
        <v>602</v>
      </c>
      <c r="H401" t="s">
        <v>602</v>
      </c>
    </row>
    <row r="402" spans="1:8">
      <c r="A402" t="s">
        <v>408</v>
      </c>
      <c r="B402" s="1">
        <v>0.16583999999999999</v>
      </c>
      <c r="C402" s="1">
        <v>0.13754</v>
      </c>
      <c r="D402">
        <v>0.56422499999999998</v>
      </c>
      <c r="E402">
        <v>2</v>
      </c>
      <c r="F402" t="s">
        <v>9</v>
      </c>
      <c r="G402" t="s">
        <v>602</v>
      </c>
      <c r="H402" t="s">
        <v>602</v>
      </c>
    </row>
    <row r="403" spans="1:8">
      <c r="A403" t="s">
        <v>409</v>
      </c>
      <c r="B403" s="1">
        <v>0.16793</v>
      </c>
      <c r="C403" s="1">
        <v>3.4294999999999998E-3</v>
      </c>
      <c r="D403">
        <v>2.8261999999999999E-2</v>
      </c>
      <c r="E403">
        <v>1</v>
      </c>
      <c r="F403" t="s">
        <v>9</v>
      </c>
      <c r="G403" t="s">
        <v>602</v>
      </c>
      <c r="H403" t="s">
        <v>602</v>
      </c>
    </row>
    <row r="404" spans="1:8">
      <c r="A404" t="s">
        <v>410</v>
      </c>
      <c r="B404" s="1">
        <v>0.16794999999999999</v>
      </c>
      <c r="C404" s="1">
        <v>0.43848999999999999</v>
      </c>
      <c r="D404">
        <v>1</v>
      </c>
      <c r="E404">
        <v>3</v>
      </c>
      <c r="F404" t="s">
        <v>6</v>
      </c>
      <c r="G404" t="s">
        <v>602</v>
      </c>
      <c r="H404" t="s">
        <v>602</v>
      </c>
    </row>
    <row r="405" spans="1:8">
      <c r="A405" t="s">
        <v>411</v>
      </c>
      <c r="B405" s="1">
        <v>0.16861999999999999</v>
      </c>
      <c r="C405" s="1">
        <v>0.61865999999999999</v>
      </c>
      <c r="D405">
        <v>1</v>
      </c>
      <c r="E405">
        <v>4</v>
      </c>
      <c r="F405" t="s">
        <v>9</v>
      </c>
      <c r="G405" t="s">
        <v>602</v>
      </c>
      <c r="H405" t="s">
        <v>602</v>
      </c>
    </row>
    <row r="406" spans="1:8">
      <c r="A406" t="s">
        <v>412</v>
      </c>
      <c r="B406" s="1">
        <v>0.16882</v>
      </c>
      <c r="C406" s="1">
        <v>0.44238</v>
      </c>
      <c r="D406">
        <v>1</v>
      </c>
      <c r="E406">
        <v>4</v>
      </c>
      <c r="F406" t="s">
        <v>9</v>
      </c>
      <c r="G406" t="s">
        <v>602</v>
      </c>
      <c r="H406" t="s">
        <v>602</v>
      </c>
    </row>
    <row r="407" spans="1:8">
      <c r="A407" t="s">
        <v>413</v>
      </c>
      <c r="B407" s="1">
        <v>0.16997000000000001</v>
      </c>
      <c r="C407" s="1">
        <v>3.4294999999999998E-3</v>
      </c>
      <c r="D407">
        <v>2.8261999999999999E-2</v>
      </c>
      <c r="E407">
        <v>1</v>
      </c>
      <c r="F407" t="s">
        <v>6</v>
      </c>
      <c r="G407" t="s">
        <v>602</v>
      </c>
      <c r="H407" t="s">
        <v>602</v>
      </c>
    </row>
    <row r="408" spans="1:8">
      <c r="A408" t="s">
        <v>414</v>
      </c>
      <c r="B408" s="1">
        <v>0.17122999999999999</v>
      </c>
      <c r="C408" s="1">
        <v>3.4345000000000001E-3</v>
      </c>
      <c r="D408">
        <v>2.8261999999999999E-2</v>
      </c>
      <c r="E408">
        <v>1</v>
      </c>
      <c r="F408" t="s">
        <v>6</v>
      </c>
      <c r="G408" t="s">
        <v>602</v>
      </c>
      <c r="H408" t="s">
        <v>602</v>
      </c>
    </row>
    <row r="409" spans="1:8">
      <c r="A409" t="s">
        <v>415</v>
      </c>
      <c r="B409" s="1">
        <v>0.17351</v>
      </c>
      <c r="C409" s="1">
        <v>0.46351999999999999</v>
      </c>
      <c r="D409">
        <v>1</v>
      </c>
      <c r="E409">
        <v>2</v>
      </c>
      <c r="F409" t="s">
        <v>9</v>
      </c>
      <c r="G409" t="s">
        <v>602</v>
      </c>
      <c r="H409" t="s">
        <v>602</v>
      </c>
    </row>
    <row r="410" spans="1:8">
      <c r="A410" t="s">
        <v>416</v>
      </c>
      <c r="B410" s="1">
        <v>0.17412</v>
      </c>
      <c r="C410" s="1">
        <v>0.46605000000000002</v>
      </c>
      <c r="D410">
        <v>1</v>
      </c>
      <c r="E410">
        <v>3</v>
      </c>
      <c r="F410" t="s">
        <v>6</v>
      </c>
      <c r="G410" t="s">
        <v>602</v>
      </c>
      <c r="H410" t="s">
        <v>602</v>
      </c>
    </row>
    <row r="411" spans="1:8">
      <c r="A411" t="s">
        <v>417</v>
      </c>
      <c r="B411" s="1">
        <v>0.17645</v>
      </c>
      <c r="C411" s="1">
        <v>5.6543999999999997E-2</v>
      </c>
      <c r="D411">
        <v>0.28062199999999998</v>
      </c>
      <c r="E411">
        <v>1</v>
      </c>
      <c r="F411" t="s">
        <v>6</v>
      </c>
      <c r="G411" t="s">
        <v>602</v>
      </c>
      <c r="H411" t="s">
        <v>602</v>
      </c>
    </row>
    <row r="412" spans="1:8">
      <c r="A412" t="s">
        <v>418</v>
      </c>
      <c r="B412" s="1">
        <v>0.17734</v>
      </c>
      <c r="C412" s="1">
        <v>0.30698999999999999</v>
      </c>
      <c r="D412">
        <v>1</v>
      </c>
      <c r="E412">
        <v>3</v>
      </c>
      <c r="F412" t="s">
        <v>9</v>
      </c>
      <c r="G412" t="s">
        <v>602</v>
      </c>
      <c r="H412" t="s">
        <v>602</v>
      </c>
    </row>
    <row r="413" spans="1:8">
      <c r="A413" t="s">
        <v>419</v>
      </c>
      <c r="B413" s="1">
        <v>0.17832999999999999</v>
      </c>
      <c r="C413" s="1">
        <v>0.16667000000000001</v>
      </c>
      <c r="D413">
        <v>0.65784100000000001</v>
      </c>
      <c r="E413">
        <v>3</v>
      </c>
      <c r="F413" t="s">
        <v>9</v>
      </c>
      <c r="G413" t="s">
        <v>602</v>
      </c>
      <c r="H413" t="s">
        <v>602</v>
      </c>
    </row>
    <row r="414" spans="1:8">
      <c r="A414" t="s">
        <v>420</v>
      </c>
      <c r="B414" s="1">
        <v>0.17902000000000001</v>
      </c>
      <c r="C414" s="1">
        <v>5.8904999999999999E-2</v>
      </c>
      <c r="D414">
        <v>0.28805799999999998</v>
      </c>
      <c r="E414">
        <v>2</v>
      </c>
      <c r="F414" t="s">
        <v>9</v>
      </c>
      <c r="G414" t="s">
        <v>602</v>
      </c>
      <c r="H414" t="s">
        <v>602</v>
      </c>
    </row>
    <row r="415" spans="1:8">
      <c r="A415" t="s">
        <v>421</v>
      </c>
      <c r="B415" s="1">
        <v>0.17904</v>
      </c>
      <c r="C415" s="1">
        <v>0.31214999999999998</v>
      </c>
      <c r="D415">
        <v>1</v>
      </c>
      <c r="E415">
        <v>4</v>
      </c>
      <c r="F415" t="s">
        <v>9</v>
      </c>
      <c r="G415" t="s">
        <v>602</v>
      </c>
      <c r="H415" t="s">
        <v>602</v>
      </c>
    </row>
    <row r="416" spans="1:8">
      <c r="A416" t="s">
        <v>422</v>
      </c>
      <c r="B416" s="1">
        <v>0.1794</v>
      </c>
      <c r="C416" s="1">
        <v>0.31363000000000002</v>
      </c>
      <c r="D416">
        <v>1</v>
      </c>
      <c r="E416">
        <v>3</v>
      </c>
      <c r="F416" t="s">
        <v>9</v>
      </c>
      <c r="G416" t="s">
        <v>602</v>
      </c>
      <c r="H416" t="s">
        <v>602</v>
      </c>
    </row>
    <row r="417" spans="1:8">
      <c r="A417" t="s">
        <v>423</v>
      </c>
      <c r="B417" s="1">
        <v>0.17965999999999999</v>
      </c>
      <c r="C417" s="1">
        <v>0.31497999999999998</v>
      </c>
      <c r="D417">
        <v>1</v>
      </c>
      <c r="E417">
        <v>3</v>
      </c>
      <c r="F417" t="s">
        <v>9</v>
      </c>
      <c r="G417" t="s">
        <v>602</v>
      </c>
      <c r="H417" t="s">
        <v>602</v>
      </c>
    </row>
    <row r="418" spans="1:8">
      <c r="A418" t="s">
        <v>424</v>
      </c>
      <c r="B418" s="1">
        <v>0.17971999999999999</v>
      </c>
      <c r="C418" s="1">
        <v>0.49081999999999998</v>
      </c>
      <c r="D418">
        <v>1</v>
      </c>
      <c r="E418">
        <v>3</v>
      </c>
      <c r="F418" t="s">
        <v>6</v>
      </c>
      <c r="G418" t="s">
        <v>602</v>
      </c>
      <c r="H418" t="s">
        <v>602</v>
      </c>
    </row>
    <row r="419" spans="1:8">
      <c r="A419" t="s">
        <v>425</v>
      </c>
      <c r="B419" s="1">
        <v>0.18246999999999999</v>
      </c>
      <c r="C419" s="1">
        <v>0.17635000000000001</v>
      </c>
      <c r="D419">
        <v>0.69089400000000001</v>
      </c>
      <c r="E419">
        <v>2</v>
      </c>
      <c r="F419" t="s">
        <v>9</v>
      </c>
      <c r="G419" t="s">
        <v>602</v>
      </c>
      <c r="H419" t="s">
        <v>602</v>
      </c>
    </row>
    <row r="420" spans="1:8">
      <c r="A420" t="s">
        <v>426</v>
      </c>
      <c r="B420" s="1">
        <v>0.18281</v>
      </c>
      <c r="C420" s="1">
        <v>0.32346999999999998</v>
      </c>
      <c r="D420">
        <v>1</v>
      </c>
      <c r="E420">
        <v>2</v>
      </c>
      <c r="F420" t="s">
        <v>9</v>
      </c>
      <c r="G420" t="s">
        <v>602</v>
      </c>
      <c r="H420" t="s">
        <v>602</v>
      </c>
    </row>
    <row r="421" spans="1:8">
      <c r="A421" t="s">
        <v>427</v>
      </c>
      <c r="B421" s="1">
        <v>0.18368999999999999</v>
      </c>
      <c r="C421" s="1">
        <v>0.83255000000000001</v>
      </c>
      <c r="D421">
        <v>1</v>
      </c>
      <c r="E421">
        <v>3</v>
      </c>
      <c r="F421" t="s">
        <v>6</v>
      </c>
      <c r="G421" t="s">
        <v>602</v>
      </c>
      <c r="H421" t="s">
        <v>602</v>
      </c>
    </row>
    <row r="422" spans="1:8">
      <c r="A422" t="s">
        <v>428</v>
      </c>
      <c r="B422" s="1">
        <v>0.18495</v>
      </c>
      <c r="C422" s="1">
        <v>0.18276000000000001</v>
      </c>
      <c r="D422">
        <v>0.71153500000000003</v>
      </c>
      <c r="E422">
        <v>1</v>
      </c>
      <c r="F422" t="s">
        <v>9</v>
      </c>
      <c r="G422" t="s">
        <v>602</v>
      </c>
      <c r="H422" t="s">
        <v>602</v>
      </c>
    </row>
    <row r="423" spans="1:8">
      <c r="A423" t="s">
        <v>429</v>
      </c>
      <c r="B423" s="1">
        <v>0.18817</v>
      </c>
      <c r="C423" s="1">
        <v>0.33843000000000001</v>
      </c>
      <c r="D423">
        <v>1</v>
      </c>
      <c r="E423">
        <v>4</v>
      </c>
      <c r="F423" t="s">
        <v>9</v>
      </c>
      <c r="G423" t="s">
        <v>602</v>
      </c>
      <c r="H423" t="s">
        <v>602</v>
      </c>
    </row>
    <row r="424" spans="1:8">
      <c r="A424" t="s">
        <v>430</v>
      </c>
      <c r="B424" s="1">
        <v>0.18823999999999999</v>
      </c>
      <c r="C424" s="1">
        <v>7.0375999999999994E-2</v>
      </c>
      <c r="D424">
        <v>0.33516400000000002</v>
      </c>
      <c r="E424">
        <v>2</v>
      </c>
      <c r="F424" t="s">
        <v>6</v>
      </c>
      <c r="G424" t="s">
        <v>602</v>
      </c>
      <c r="H424" t="s">
        <v>602</v>
      </c>
    </row>
    <row r="425" spans="1:8">
      <c r="A425" t="s">
        <v>431</v>
      </c>
      <c r="B425" s="1">
        <v>0.18859000000000001</v>
      </c>
      <c r="C425" s="1">
        <v>0.33992</v>
      </c>
      <c r="D425">
        <v>1</v>
      </c>
      <c r="E425">
        <v>3</v>
      </c>
      <c r="F425" t="s">
        <v>6</v>
      </c>
      <c r="G425" t="s">
        <v>602</v>
      </c>
      <c r="H425" t="s">
        <v>602</v>
      </c>
    </row>
    <row r="426" spans="1:8">
      <c r="A426" t="s">
        <v>432</v>
      </c>
      <c r="B426" s="1">
        <v>0.19031999999999999</v>
      </c>
      <c r="C426" s="1">
        <v>0.34722999999999998</v>
      </c>
      <c r="D426">
        <v>1</v>
      </c>
      <c r="E426">
        <v>1</v>
      </c>
      <c r="F426" t="s">
        <v>9</v>
      </c>
      <c r="G426" t="s">
        <v>602</v>
      </c>
      <c r="H426" t="s">
        <v>602</v>
      </c>
    </row>
    <row r="427" spans="1:8">
      <c r="A427" t="s">
        <v>433</v>
      </c>
      <c r="B427" s="1">
        <v>0.19077</v>
      </c>
      <c r="C427" s="1">
        <v>0.19777</v>
      </c>
      <c r="D427">
        <v>0.75963499999999995</v>
      </c>
      <c r="E427">
        <v>2</v>
      </c>
      <c r="F427" t="s">
        <v>9</v>
      </c>
      <c r="G427" t="s">
        <v>602</v>
      </c>
      <c r="H427" t="s">
        <v>602</v>
      </c>
    </row>
    <row r="428" spans="1:8">
      <c r="A428" t="s">
        <v>434</v>
      </c>
      <c r="B428" s="1">
        <v>0.19245999999999999</v>
      </c>
      <c r="C428" s="1">
        <v>0.35355999999999999</v>
      </c>
      <c r="D428">
        <v>1</v>
      </c>
      <c r="E428">
        <v>3</v>
      </c>
      <c r="F428" t="s">
        <v>6</v>
      </c>
      <c r="G428" t="s">
        <v>602</v>
      </c>
      <c r="H428" t="s">
        <v>602</v>
      </c>
    </row>
    <row r="429" spans="1:8">
      <c r="A429" t="s">
        <v>435</v>
      </c>
      <c r="B429" s="1">
        <v>0.1928</v>
      </c>
      <c r="C429" s="1">
        <v>3.79E-3</v>
      </c>
      <c r="D429">
        <v>3.0314000000000001E-2</v>
      </c>
      <c r="E429">
        <v>1</v>
      </c>
      <c r="F429" t="s">
        <v>9</v>
      </c>
      <c r="G429" t="s">
        <v>602</v>
      </c>
      <c r="H429" t="s">
        <v>602</v>
      </c>
    </row>
    <row r="430" spans="1:8">
      <c r="A430" t="s">
        <v>436</v>
      </c>
      <c r="B430" s="1">
        <v>0.19391</v>
      </c>
      <c r="C430" s="1">
        <v>3.79E-3</v>
      </c>
      <c r="D430">
        <v>3.0314000000000001E-2</v>
      </c>
      <c r="E430">
        <v>1</v>
      </c>
      <c r="F430" t="s">
        <v>6</v>
      </c>
      <c r="G430" t="s">
        <v>602</v>
      </c>
      <c r="H430" t="s">
        <v>602</v>
      </c>
    </row>
    <row r="431" spans="1:8">
      <c r="A431" t="s">
        <v>437</v>
      </c>
      <c r="B431" s="1">
        <v>0.19398000000000001</v>
      </c>
      <c r="C431" s="1">
        <v>0.20641000000000001</v>
      </c>
      <c r="D431">
        <v>0.78978300000000001</v>
      </c>
      <c r="E431">
        <v>1</v>
      </c>
      <c r="F431" t="s">
        <v>9</v>
      </c>
      <c r="G431" t="s">
        <v>602</v>
      </c>
      <c r="H431" t="s">
        <v>602</v>
      </c>
    </row>
    <row r="432" spans="1:8">
      <c r="A432" t="s">
        <v>438</v>
      </c>
      <c r="B432" s="1">
        <v>0.19631000000000001</v>
      </c>
      <c r="C432" s="1">
        <v>0.36610999999999999</v>
      </c>
      <c r="D432">
        <v>1</v>
      </c>
      <c r="E432">
        <v>3</v>
      </c>
      <c r="F432" t="s">
        <v>9</v>
      </c>
      <c r="G432" t="s">
        <v>602</v>
      </c>
      <c r="H432" t="s">
        <v>602</v>
      </c>
    </row>
    <row r="433" spans="1:8">
      <c r="A433" t="s">
        <v>439</v>
      </c>
      <c r="B433" s="1">
        <v>0.1971</v>
      </c>
      <c r="C433" s="1">
        <v>0.55945</v>
      </c>
      <c r="D433">
        <v>1</v>
      </c>
      <c r="E433">
        <v>4</v>
      </c>
      <c r="F433" t="s">
        <v>9</v>
      </c>
      <c r="G433" t="s">
        <v>602</v>
      </c>
      <c r="H433" t="s">
        <v>602</v>
      </c>
    </row>
    <row r="434" spans="1:8">
      <c r="A434" t="s">
        <v>440</v>
      </c>
      <c r="B434" s="1">
        <v>0.19783000000000001</v>
      </c>
      <c r="C434" s="1">
        <v>0.37328</v>
      </c>
      <c r="D434">
        <v>1</v>
      </c>
      <c r="E434">
        <v>3</v>
      </c>
      <c r="F434" t="s">
        <v>6</v>
      </c>
      <c r="G434" t="s">
        <v>602</v>
      </c>
      <c r="H434" t="s">
        <v>602</v>
      </c>
    </row>
    <row r="435" spans="1:8">
      <c r="A435" t="s">
        <v>441</v>
      </c>
      <c r="B435" s="1">
        <v>0.19785</v>
      </c>
      <c r="C435" s="1">
        <v>0.21790000000000001</v>
      </c>
      <c r="D435">
        <v>0.82743599999999995</v>
      </c>
      <c r="E435">
        <v>3</v>
      </c>
      <c r="F435" t="s">
        <v>6</v>
      </c>
      <c r="G435" t="s">
        <v>602</v>
      </c>
      <c r="H435" t="s">
        <v>602</v>
      </c>
    </row>
    <row r="436" spans="1:8">
      <c r="A436" t="s">
        <v>442</v>
      </c>
      <c r="B436" s="1">
        <v>0.19989000000000001</v>
      </c>
      <c r="C436" s="1">
        <v>8.3210000000000006E-2</v>
      </c>
      <c r="D436">
        <v>0.38889699999999999</v>
      </c>
      <c r="E436">
        <v>2</v>
      </c>
      <c r="F436" t="s">
        <v>6</v>
      </c>
      <c r="G436" t="s">
        <v>602</v>
      </c>
      <c r="H436" t="s">
        <v>602</v>
      </c>
    </row>
    <row r="437" spans="1:8">
      <c r="A437" t="s">
        <v>443</v>
      </c>
      <c r="B437" s="1">
        <v>0.20030999999999999</v>
      </c>
      <c r="C437" s="1">
        <v>0.74648999999999999</v>
      </c>
      <c r="D437">
        <v>1</v>
      </c>
      <c r="E437">
        <v>5</v>
      </c>
      <c r="F437" t="s">
        <v>6</v>
      </c>
      <c r="G437" t="s">
        <v>602</v>
      </c>
      <c r="H437" t="s">
        <v>602</v>
      </c>
    </row>
    <row r="438" spans="1:8">
      <c r="A438" t="s">
        <v>444</v>
      </c>
      <c r="B438" s="1">
        <v>0.20071</v>
      </c>
      <c r="C438" s="1">
        <v>0.22484000000000001</v>
      </c>
      <c r="D438">
        <v>0.84895900000000002</v>
      </c>
      <c r="E438">
        <v>3</v>
      </c>
      <c r="F438" t="s">
        <v>9</v>
      </c>
      <c r="G438" t="s">
        <v>602</v>
      </c>
      <c r="H438" t="s">
        <v>602</v>
      </c>
    </row>
    <row r="439" spans="1:8">
      <c r="A439" t="s">
        <v>445</v>
      </c>
      <c r="B439" s="1">
        <v>0.20457</v>
      </c>
      <c r="C439" s="1">
        <v>0.23211999999999999</v>
      </c>
      <c r="D439">
        <v>0.87153700000000001</v>
      </c>
      <c r="E439">
        <v>3</v>
      </c>
      <c r="F439" t="s">
        <v>9</v>
      </c>
      <c r="G439" t="s">
        <v>602</v>
      </c>
      <c r="H439" t="s">
        <v>602</v>
      </c>
    </row>
    <row r="440" spans="1:8">
      <c r="A440" t="s">
        <v>446</v>
      </c>
      <c r="B440" s="1">
        <v>0.20473</v>
      </c>
      <c r="C440" s="1">
        <v>0.39452999999999999</v>
      </c>
      <c r="D440">
        <v>1</v>
      </c>
      <c r="E440">
        <v>2</v>
      </c>
      <c r="F440" t="s">
        <v>9</v>
      </c>
      <c r="G440" t="s">
        <v>602</v>
      </c>
      <c r="H440" t="s">
        <v>602</v>
      </c>
    </row>
    <row r="441" spans="1:8">
      <c r="A441" t="s">
        <v>447</v>
      </c>
      <c r="B441" s="1">
        <v>0.20515</v>
      </c>
      <c r="C441" s="1">
        <v>0.39632000000000001</v>
      </c>
      <c r="D441">
        <v>1</v>
      </c>
      <c r="E441">
        <v>3</v>
      </c>
      <c r="F441" t="s">
        <v>6</v>
      </c>
      <c r="G441" t="s">
        <v>602</v>
      </c>
      <c r="H441" t="s">
        <v>602</v>
      </c>
    </row>
    <row r="442" spans="1:8">
      <c r="A442" t="s">
        <v>448</v>
      </c>
      <c r="B442" s="1">
        <v>0.20726</v>
      </c>
      <c r="C442" s="1">
        <v>0.23887</v>
      </c>
      <c r="D442">
        <v>0.89353700000000003</v>
      </c>
      <c r="E442">
        <v>3</v>
      </c>
      <c r="F442" t="s">
        <v>6</v>
      </c>
      <c r="G442" t="s">
        <v>602</v>
      </c>
      <c r="H442" t="s">
        <v>602</v>
      </c>
    </row>
    <row r="443" spans="1:8">
      <c r="A443" t="s">
        <v>449</v>
      </c>
      <c r="B443" s="1">
        <v>0.20734</v>
      </c>
      <c r="C443" s="1">
        <v>0.77536000000000005</v>
      </c>
      <c r="D443">
        <v>1</v>
      </c>
      <c r="E443">
        <v>3</v>
      </c>
      <c r="F443" t="s">
        <v>9</v>
      </c>
      <c r="G443" t="s">
        <v>602</v>
      </c>
      <c r="H443" t="s">
        <v>602</v>
      </c>
    </row>
    <row r="444" spans="1:8">
      <c r="A444" t="s">
        <v>450</v>
      </c>
      <c r="B444" s="1">
        <v>0.20787</v>
      </c>
      <c r="C444" s="1">
        <v>0.59804000000000002</v>
      </c>
      <c r="D444">
        <v>1</v>
      </c>
      <c r="E444">
        <v>3</v>
      </c>
      <c r="F444" t="s">
        <v>9</v>
      </c>
      <c r="G444" t="s">
        <v>602</v>
      </c>
      <c r="H444" t="s">
        <v>602</v>
      </c>
    </row>
    <row r="445" spans="1:8">
      <c r="A445" t="s">
        <v>451</v>
      </c>
      <c r="B445" s="1">
        <v>0.20943000000000001</v>
      </c>
      <c r="C445" s="1">
        <v>0.24407000000000001</v>
      </c>
      <c r="D445">
        <v>0.90788800000000003</v>
      </c>
      <c r="E445">
        <v>1</v>
      </c>
      <c r="F445" t="s">
        <v>9</v>
      </c>
      <c r="G445" t="s">
        <v>602</v>
      </c>
      <c r="H445" t="s">
        <v>602</v>
      </c>
    </row>
    <row r="446" spans="1:8">
      <c r="A446" t="s">
        <v>452</v>
      </c>
      <c r="B446" s="1">
        <v>0.21198</v>
      </c>
      <c r="C446" s="1">
        <v>0.61338999999999999</v>
      </c>
      <c r="D446">
        <v>1</v>
      </c>
      <c r="E446">
        <v>3</v>
      </c>
      <c r="F446" t="s">
        <v>9</v>
      </c>
      <c r="G446" t="s">
        <v>602</v>
      </c>
      <c r="H446" t="s">
        <v>602</v>
      </c>
    </row>
    <row r="447" spans="1:8">
      <c r="A447" t="s">
        <v>453</v>
      </c>
      <c r="B447" s="1">
        <v>0.21318999999999999</v>
      </c>
      <c r="C447" s="1">
        <v>9.7841999999999998E-2</v>
      </c>
      <c r="D447">
        <v>0.43691200000000002</v>
      </c>
      <c r="E447">
        <v>2</v>
      </c>
      <c r="F447" t="s">
        <v>9</v>
      </c>
      <c r="G447" t="s">
        <v>602</v>
      </c>
      <c r="H447" t="s">
        <v>602</v>
      </c>
    </row>
    <row r="448" spans="1:8">
      <c r="A448" t="s">
        <v>454</v>
      </c>
      <c r="B448" s="1">
        <v>0.22083</v>
      </c>
      <c r="C448" s="1">
        <v>5.0098E-3</v>
      </c>
      <c r="D448">
        <v>3.8337999999999997E-2</v>
      </c>
      <c r="E448">
        <v>1</v>
      </c>
      <c r="F448" t="s">
        <v>9</v>
      </c>
      <c r="G448" t="s">
        <v>602</v>
      </c>
      <c r="H448" t="s">
        <v>602</v>
      </c>
    </row>
    <row r="449" spans="1:8">
      <c r="A449" t="s">
        <v>455</v>
      </c>
      <c r="B449" s="1">
        <v>0.22173000000000001</v>
      </c>
      <c r="C449" s="1">
        <v>0.45476</v>
      </c>
      <c r="D449">
        <v>1</v>
      </c>
      <c r="E449">
        <v>2</v>
      </c>
      <c r="F449" t="s">
        <v>6</v>
      </c>
      <c r="G449" t="s">
        <v>602</v>
      </c>
      <c r="H449" t="s">
        <v>602</v>
      </c>
    </row>
    <row r="450" spans="1:8">
      <c r="A450" t="s">
        <v>456</v>
      </c>
      <c r="B450" s="1">
        <v>0.22214</v>
      </c>
      <c r="C450" s="1">
        <v>0.82523000000000002</v>
      </c>
      <c r="D450">
        <v>1</v>
      </c>
      <c r="E450">
        <v>5</v>
      </c>
      <c r="F450" t="s">
        <v>9</v>
      </c>
      <c r="G450" t="s">
        <v>602</v>
      </c>
      <c r="H450" t="s">
        <v>602</v>
      </c>
    </row>
    <row r="451" spans="1:8">
      <c r="A451" t="s">
        <v>457</v>
      </c>
      <c r="B451" s="1">
        <v>0.22259999999999999</v>
      </c>
      <c r="C451" s="1">
        <v>0.45850999999999997</v>
      </c>
      <c r="D451">
        <v>1</v>
      </c>
      <c r="E451">
        <v>4</v>
      </c>
      <c r="F451" t="s">
        <v>6</v>
      </c>
      <c r="G451" t="s">
        <v>602</v>
      </c>
      <c r="H451" t="s">
        <v>602</v>
      </c>
    </row>
    <row r="452" spans="1:8">
      <c r="A452" t="s">
        <v>458</v>
      </c>
      <c r="B452" s="1">
        <v>0.22267999999999999</v>
      </c>
      <c r="C452" s="1">
        <v>0.27556000000000003</v>
      </c>
      <c r="D452">
        <v>1</v>
      </c>
      <c r="E452">
        <v>2</v>
      </c>
      <c r="F452" t="s">
        <v>6</v>
      </c>
      <c r="G452" t="s">
        <v>602</v>
      </c>
      <c r="H452" t="s">
        <v>602</v>
      </c>
    </row>
    <row r="453" spans="1:8">
      <c r="A453" t="s">
        <v>459</v>
      </c>
      <c r="B453" s="1">
        <v>0.22352</v>
      </c>
      <c r="C453" s="1">
        <v>0.46207999999999999</v>
      </c>
      <c r="D453">
        <v>1</v>
      </c>
      <c r="E453">
        <v>2</v>
      </c>
      <c r="F453" t="s">
        <v>6</v>
      </c>
      <c r="G453" t="s">
        <v>602</v>
      </c>
      <c r="H453" t="s">
        <v>602</v>
      </c>
    </row>
    <row r="454" spans="1:8">
      <c r="A454" t="s">
        <v>460</v>
      </c>
      <c r="B454" s="1">
        <v>0.22366</v>
      </c>
      <c r="C454" s="1">
        <v>0.46307999999999999</v>
      </c>
      <c r="D454">
        <v>1</v>
      </c>
      <c r="E454">
        <v>3</v>
      </c>
      <c r="F454" t="s">
        <v>6</v>
      </c>
      <c r="G454" t="s">
        <v>602</v>
      </c>
      <c r="H454" t="s">
        <v>602</v>
      </c>
    </row>
    <row r="455" spans="1:8">
      <c r="A455" t="s">
        <v>461</v>
      </c>
      <c r="B455" s="1">
        <v>0.22381999999999999</v>
      </c>
      <c r="C455" s="1">
        <v>6.3381000000000002E-3</v>
      </c>
      <c r="D455">
        <v>4.6621999999999997E-2</v>
      </c>
      <c r="E455">
        <v>1</v>
      </c>
      <c r="F455" t="s">
        <v>9</v>
      </c>
      <c r="G455" t="s">
        <v>602</v>
      </c>
      <c r="H455" t="s">
        <v>602</v>
      </c>
    </row>
    <row r="456" spans="1:8">
      <c r="A456" t="s">
        <v>462</v>
      </c>
      <c r="B456" s="1">
        <v>0.22489999999999999</v>
      </c>
      <c r="C456" s="1">
        <v>0.66639999999999999</v>
      </c>
      <c r="D456">
        <v>1</v>
      </c>
      <c r="E456">
        <v>3</v>
      </c>
      <c r="F456" t="s">
        <v>9</v>
      </c>
      <c r="G456" t="s">
        <v>602</v>
      </c>
      <c r="H456" t="s">
        <v>602</v>
      </c>
    </row>
    <row r="457" spans="1:8">
      <c r="A457" t="s">
        <v>463</v>
      </c>
      <c r="B457" s="1">
        <v>0.22664000000000001</v>
      </c>
      <c r="C457" s="1">
        <v>0.11748</v>
      </c>
      <c r="D457">
        <v>0.50762799999999997</v>
      </c>
      <c r="E457">
        <v>2</v>
      </c>
      <c r="F457" t="s">
        <v>6</v>
      </c>
      <c r="G457" t="s">
        <v>602</v>
      </c>
      <c r="H457" t="s">
        <v>602</v>
      </c>
    </row>
    <row r="458" spans="1:8">
      <c r="A458" t="s">
        <v>464</v>
      </c>
      <c r="B458" s="1">
        <v>0.22799</v>
      </c>
      <c r="C458" s="1">
        <v>0.11939</v>
      </c>
      <c r="D458">
        <v>0.51367200000000002</v>
      </c>
      <c r="E458">
        <v>2</v>
      </c>
      <c r="F458" t="s">
        <v>6</v>
      </c>
      <c r="G458" t="s">
        <v>602</v>
      </c>
      <c r="H458" t="s">
        <v>602</v>
      </c>
    </row>
    <row r="459" spans="1:8">
      <c r="A459" t="s">
        <v>465</v>
      </c>
      <c r="B459" s="1">
        <v>0.2281</v>
      </c>
      <c r="C459" s="1">
        <v>0.47849000000000003</v>
      </c>
      <c r="D459">
        <v>1</v>
      </c>
      <c r="E459">
        <v>4</v>
      </c>
      <c r="F459" t="s">
        <v>6</v>
      </c>
      <c r="G459" t="s">
        <v>602</v>
      </c>
      <c r="H459" t="s">
        <v>602</v>
      </c>
    </row>
    <row r="460" spans="1:8">
      <c r="A460" t="s">
        <v>466</v>
      </c>
      <c r="B460" s="1">
        <v>0.22875000000000001</v>
      </c>
      <c r="C460" s="1">
        <v>0.12057</v>
      </c>
      <c r="D460">
        <v>0.51655499999999999</v>
      </c>
      <c r="E460">
        <v>1</v>
      </c>
      <c r="F460" t="s">
        <v>6</v>
      </c>
      <c r="G460" t="s">
        <v>602</v>
      </c>
      <c r="H460" t="s">
        <v>602</v>
      </c>
    </row>
    <row r="461" spans="1:8">
      <c r="A461" t="s">
        <v>467</v>
      </c>
      <c r="B461" s="1">
        <v>0.23591999999999999</v>
      </c>
      <c r="C461" s="1">
        <v>0.13233</v>
      </c>
      <c r="D461">
        <v>0.55096000000000001</v>
      </c>
      <c r="E461">
        <v>1</v>
      </c>
      <c r="F461" t="s">
        <v>9</v>
      </c>
      <c r="G461" t="s">
        <v>602</v>
      </c>
      <c r="H461" t="s">
        <v>602</v>
      </c>
    </row>
    <row r="462" spans="1:8">
      <c r="A462" t="s">
        <v>468</v>
      </c>
      <c r="B462" s="1">
        <v>0.23824000000000001</v>
      </c>
      <c r="C462" s="1">
        <v>0.51461000000000001</v>
      </c>
      <c r="D462">
        <v>1</v>
      </c>
      <c r="E462">
        <v>2</v>
      </c>
      <c r="F462" t="s">
        <v>9</v>
      </c>
      <c r="G462" t="s">
        <v>602</v>
      </c>
      <c r="H462" t="s">
        <v>602</v>
      </c>
    </row>
    <row r="463" spans="1:8">
      <c r="A463" t="s">
        <v>469</v>
      </c>
      <c r="B463" s="1">
        <v>0.24146000000000001</v>
      </c>
      <c r="C463" s="1">
        <v>1.0378E-2</v>
      </c>
      <c r="D463">
        <v>7.1013000000000007E-2</v>
      </c>
      <c r="E463">
        <v>1</v>
      </c>
      <c r="F463" t="s">
        <v>6</v>
      </c>
      <c r="G463" t="s">
        <v>602</v>
      </c>
      <c r="H463" t="s">
        <v>602</v>
      </c>
    </row>
    <row r="464" spans="1:8">
      <c r="A464" t="s">
        <v>470</v>
      </c>
      <c r="B464" s="1">
        <v>0.24203</v>
      </c>
      <c r="C464" s="1">
        <v>0.87844</v>
      </c>
      <c r="D464">
        <v>1</v>
      </c>
      <c r="E464">
        <v>5</v>
      </c>
      <c r="F464" t="s">
        <v>9</v>
      </c>
      <c r="G464" t="s">
        <v>602</v>
      </c>
      <c r="H464" t="s">
        <v>602</v>
      </c>
    </row>
    <row r="465" spans="1:8">
      <c r="A465" t="s">
        <v>471</v>
      </c>
      <c r="B465" s="1">
        <v>0.24371999999999999</v>
      </c>
      <c r="C465" s="1">
        <v>0.53480000000000005</v>
      </c>
      <c r="D465">
        <v>1</v>
      </c>
      <c r="E465">
        <v>2</v>
      </c>
      <c r="F465" t="s">
        <v>6</v>
      </c>
      <c r="G465" t="s">
        <v>602</v>
      </c>
      <c r="H465" t="s">
        <v>602</v>
      </c>
    </row>
    <row r="466" spans="1:8">
      <c r="A466" t="s">
        <v>472</v>
      </c>
      <c r="B466" s="1">
        <v>0.24718000000000001</v>
      </c>
      <c r="C466" s="1">
        <v>0.34256999999999999</v>
      </c>
      <c r="D466">
        <v>1</v>
      </c>
      <c r="E466">
        <v>2</v>
      </c>
      <c r="F466" t="s">
        <v>9</v>
      </c>
      <c r="G466" t="s">
        <v>602</v>
      </c>
      <c r="H466" t="s">
        <v>602</v>
      </c>
    </row>
    <row r="467" spans="1:8">
      <c r="A467" t="s">
        <v>473</v>
      </c>
      <c r="B467" s="1">
        <v>0.25185999999999997</v>
      </c>
      <c r="C467" s="1">
        <v>0.35541</v>
      </c>
      <c r="D467">
        <v>1</v>
      </c>
      <c r="E467">
        <v>2</v>
      </c>
      <c r="F467" t="s">
        <v>9</v>
      </c>
      <c r="G467" t="s">
        <v>602</v>
      </c>
      <c r="H467" t="s">
        <v>602</v>
      </c>
    </row>
    <row r="468" spans="1:8">
      <c r="A468" t="s">
        <v>474</v>
      </c>
      <c r="B468" s="1">
        <v>0.25224999999999997</v>
      </c>
      <c r="C468" s="1">
        <v>0.35541</v>
      </c>
      <c r="D468">
        <v>1</v>
      </c>
      <c r="E468">
        <v>1</v>
      </c>
      <c r="F468" t="s">
        <v>6</v>
      </c>
      <c r="G468" t="s">
        <v>602</v>
      </c>
      <c r="H468" t="s">
        <v>602</v>
      </c>
    </row>
    <row r="469" spans="1:8">
      <c r="A469" t="s">
        <v>475</v>
      </c>
      <c r="B469" s="1">
        <v>0.25347999999999998</v>
      </c>
      <c r="C469" s="1">
        <v>0.92269000000000001</v>
      </c>
      <c r="D469">
        <v>1</v>
      </c>
      <c r="E469">
        <v>6</v>
      </c>
      <c r="F469" t="s">
        <v>9</v>
      </c>
      <c r="G469" t="s">
        <v>602</v>
      </c>
      <c r="H469" t="s">
        <v>602</v>
      </c>
    </row>
    <row r="470" spans="1:8">
      <c r="A470" t="s">
        <v>476</v>
      </c>
      <c r="B470" s="1">
        <v>0.25413000000000002</v>
      </c>
      <c r="C470" s="1">
        <v>0.76293999999999995</v>
      </c>
      <c r="D470">
        <v>1</v>
      </c>
      <c r="E470">
        <v>3</v>
      </c>
      <c r="F470" t="s">
        <v>9</v>
      </c>
      <c r="G470" t="s">
        <v>602</v>
      </c>
      <c r="H470" t="s">
        <v>602</v>
      </c>
    </row>
    <row r="471" spans="1:8">
      <c r="A471" t="s">
        <v>477</v>
      </c>
      <c r="B471" s="1">
        <v>0.25538</v>
      </c>
      <c r="C471" s="1">
        <v>0.36529</v>
      </c>
      <c r="D471">
        <v>1</v>
      </c>
      <c r="E471">
        <v>2</v>
      </c>
      <c r="F471" t="s">
        <v>6</v>
      </c>
      <c r="G471" t="s">
        <v>602</v>
      </c>
      <c r="H471" t="s">
        <v>602</v>
      </c>
    </row>
    <row r="472" spans="1:8">
      <c r="A472" t="s">
        <v>478</v>
      </c>
      <c r="B472" s="1">
        <v>0.25541999999999998</v>
      </c>
      <c r="C472" s="1">
        <v>0.76953000000000005</v>
      </c>
      <c r="D472">
        <v>1</v>
      </c>
      <c r="E472">
        <v>2</v>
      </c>
      <c r="F472" t="s">
        <v>6</v>
      </c>
      <c r="G472" t="s">
        <v>602</v>
      </c>
      <c r="H472" t="s">
        <v>602</v>
      </c>
    </row>
    <row r="473" spans="1:8">
      <c r="A473" t="s">
        <v>479</v>
      </c>
      <c r="B473" s="1">
        <v>0.25623000000000001</v>
      </c>
      <c r="C473" s="1">
        <v>0.91588000000000003</v>
      </c>
      <c r="D473">
        <v>1</v>
      </c>
      <c r="E473">
        <v>6</v>
      </c>
      <c r="F473" t="s">
        <v>9</v>
      </c>
      <c r="G473" t="s">
        <v>602</v>
      </c>
      <c r="H473" t="s">
        <v>602</v>
      </c>
    </row>
    <row r="474" spans="1:8">
      <c r="A474" t="s">
        <v>480</v>
      </c>
      <c r="B474" s="1">
        <v>0.26318999999999998</v>
      </c>
      <c r="C474" s="1">
        <v>0.99370000000000003</v>
      </c>
      <c r="D474">
        <v>1</v>
      </c>
      <c r="E474">
        <v>12</v>
      </c>
      <c r="F474" t="s">
        <v>12</v>
      </c>
      <c r="G474" t="s">
        <v>602</v>
      </c>
      <c r="H474" t="s">
        <v>602</v>
      </c>
    </row>
    <row r="475" spans="1:8">
      <c r="A475" t="s">
        <v>481</v>
      </c>
      <c r="B475" s="1">
        <v>0.26571</v>
      </c>
      <c r="C475" s="1">
        <v>2.4683E-2</v>
      </c>
      <c r="D475">
        <v>0.14513200000000001</v>
      </c>
      <c r="E475">
        <v>1</v>
      </c>
      <c r="F475" t="s">
        <v>6</v>
      </c>
      <c r="G475" t="s">
        <v>602</v>
      </c>
      <c r="H475" t="s">
        <v>602</v>
      </c>
    </row>
    <row r="476" spans="1:8">
      <c r="A476" t="s">
        <v>482</v>
      </c>
      <c r="B476" s="1">
        <v>0.27154</v>
      </c>
      <c r="C476" s="1">
        <v>0.41145999999999999</v>
      </c>
      <c r="D476">
        <v>1</v>
      </c>
      <c r="E476">
        <v>2</v>
      </c>
      <c r="F476" t="s">
        <v>6</v>
      </c>
      <c r="G476" t="s">
        <v>602</v>
      </c>
      <c r="H476" t="s">
        <v>602</v>
      </c>
    </row>
    <row r="477" spans="1:8">
      <c r="A477" t="s">
        <v>483</v>
      </c>
      <c r="B477" s="1">
        <v>0.27289999999999998</v>
      </c>
      <c r="C477" s="1">
        <v>0.19835</v>
      </c>
      <c r="D477">
        <v>0.76039800000000002</v>
      </c>
      <c r="E477">
        <v>1</v>
      </c>
      <c r="F477" t="s">
        <v>6</v>
      </c>
      <c r="G477" t="s">
        <v>602</v>
      </c>
      <c r="H477" t="s">
        <v>602</v>
      </c>
    </row>
    <row r="478" spans="1:8">
      <c r="A478" t="s">
        <v>484</v>
      </c>
      <c r="B478" s="1">
        <v>0.27692</v>
      </c>
      <c r="C478" s="1">
        <v>0.63956999999999997</v>
      </c>
      <c r="D478">
        <v>1</v>
      </c>
      <c r="E478">
        <v>3</v>
      </c>
      <c r="F478" t="s">
        <v>9</v>
      </c>
      <c r="G478" t="s">
        <v>602</v>
      </c>
      <c r="H478" t="s">
        <v>602</v>
      </c>
    </row>
    <row r="479" spans="1:8">
      <c r="A479" t="s">
        <v>485</v>
      </c>
      <c r="B479" s="1">
        <v>0.27828999999999998</v>
      </c>
      <c r="C479" s="1">
        <v>0.83982999999999997</v>
      </c>
      <c r="D479">
        <v>1</v>
      </c>
      <c r="E479">
        <v>3</v>
      </c>
      <c r="F479" t="s">
        <v>9</v>
      </c>
      <c r="G479" t="s">
        <v>602</v>
      </c>
      <c r="H479" t="s">
        <v>602</v>
      </c>
    </row>
    <row r="480" spans="1:8">
      <c r="A480" t="s">
        <v>486</v>
      </c>
      <c r="B480" s="1">
        <v>0.27856999999999998</v>
      </c>
      <c r="C480" s="1">
        <v>0.83992999999999995</v>
      </c>
      <c r="D480">
        <v>1</v>
      </c>
      <c r="E480">
        <v>3</v>
      </c>
      <c r="F480" t="s">
        <v>9</v>
      </c>
      <c r="G480" t="s">
        <v>602</v>
      </c>
      <c r="H480" t="s">
        <v>602</v>
      </c>
    </row>
    <row r="481" spans="1:8">
      <c r="A481" t="s">
        <v>487</v>
      </c>
      <c r="B481" s="1">
        <v>0.27950999999999998</v>
      </c>
      <c r="C481" s="1">
        <v>0.43231999999999998</v>
      </c>
      <c r="D481">
        <v>1</v>
      </c>
      <c r="E481">
        <v>3</v>
      </c>
      <c r="F481" t="s">
        <v>6</v>
      </c>
      <c r="G481" t="s">
        <v>602</v>
      </c>
      <c r="H481" t="s">
        <v>602</v>
      </c>
    </row>
    <row r="482" spans="1:8">
      <c r="A482" t="s">
        <v>488</v>
      </c>
      <c r="B482" s="1">
        <v>0.27992</v>
      </c>
      <c r="C482" s="1">
        <v>0.43243999999999999</v>
      </c>
      <c r="D482">
        <v>1</v>
      </c>
      <c r="E482">
        <v>2</v>
      </c>
      <c r="F482" t="s">
        <v>6</v>
      </c>
      <c r="G482" t="s">
        <v>602</v>
      </c>
      <c r="H482" t="s">
        <v>602</v>
      </c>
    </row>
    <row r="483" spans="1:8">
      <c r="A483" t="s">
        <v>489</v>
      </c>
      <c r="B483" s="1">
        <v>0.28177000000000002</v>
      </c>
      <c r="C483" s="1">
        <v>3.6940000000000001E-2</v>
      </c>
      <c r="D483">
        <v>0.198377</v>
      </c>
      <c r="E483">
        <v>1</v>
      </c>
      <c r="F483" t="s">
        <v>9</v>
      </c>
      <c r="G483" t="s">
        <v>602</v>
      </c>
      <c r="H483" t="s">
        <v>602</v>
      </c>
    </row>
    <row r="484" spans="1:8">
      <c r="A484" t="s">
        <v>490</v>
      </c>
      <c r="B484" s="1">
        <v>0.28256999999999999</v>
      </c>
      <c r="C484" s="1">
        <v>0.44162000000000001</v>
      </c>
      <c r="D484">
        <v>1</v>
      </c>
      <c r="E484">
        <v>3</v>
      </c>
      <c r="F484" t="s">
        <v>9</v>
      </c>
      <c r="G484" t="s">
        <v>602</v>
      </c>
      <c r="H484" t="s">
        <v>602</v>
      </c>
    </row>
    <row r="485" spans="1:8">
      <c r="A485" t="s">
        <v>491</v>
      </c>
      <c r="B485" s="1">
        <v>0.28416000000000002</v>
      </c>
      <c r="C485" s="1">
        <v>0.66327000000000003</v>
      </c>
      <c r="D485">
        <v>1</v>
      </c>
      <c r="E485">
        <v>2</v>
      </c>
      <c r="F485" t="s">
        <v>6</v>
      </c>
      <c r="G485" t="s">
        <v>602</v>
      </c>
      <c r="H485" t="s">
        <v>602</v>
      </c>
    </row>
    <row r="486" spans="1:8">
      <c r="A486" t="s">
        <v>492</v>
      </c>
      <c r="B486" s="1">
        <v>0.28822999999999999</v>
      </c>
      <c r="C486" s="1">
        <v>0.45721000000000001</v>
      </c>
      <c r="D486">
        <v>1</v>
      </c>
      <c r="E486">
        <v>2</v>
      </c>
      <c r="F486" t="s">
        <v>6</v>
      </c>
      <c r="G486" t="s">
        <v>602</v>
      </c>
      <c r="H486" t="s">
        <v>602</v>
      </c>
    </row>
    <row r="487" spans="1:8">
      <c r="A487" t="s">
        <v>493</v>
      </c>
      <c r="B487" s="1">
        <v>0.29116999999999998</v>
      </c>
      <c r="C487" s="1">
        <v>0.46350000000000002</v>
      </c>
      <c r="D487">
        <v>1</v>
      </c>
      <c r="E487">
        <v>3</v>
      </c>
      <c r="F487" t="s">
        <v>6</v>
      </c>
      <c r="G487" t="s">
        <v>602</v>
      </c>
      <c r="H487" t="s">
        <v>602</v>
      </c>
    </row>
    <row r="488" spans="1:8">
      <c r="A488" t="s">
        <v>494</v>
      </c>
      <c r="B488" s="1">
        <v>0.29687000000000002</v>
      </c>
      <c r="C488" s="1">
        <v>0.93157999999999996</v>
      </c>
      <c r="D488">
        <v>1</v>
      </c>
      <c r="E488">
        <v>3</v>
      </c>
      <c r="F488" t="s">
        <v>9</v>
      </c>
      <c r="G488" t="s">
        <v>602</v>
      </c>
      <c r="H488" t="s">
        <v>602</v>
      </c>
    </row>
    <row r="489" spans="1:8">
      <c r="A489" t="s">
        <v>495</v>
      </c>
      <c r="B489" s="1">
        <v>0.29743999999999998</v>
      </c>
      <c r="C489" s="1">
        <v>0.70930000000000004</v>
      </c>
      <c r="D489">
        <v>1</v>
      </c>
      <c r="E489">
        <v>3</v>
      </c>
      <c r="F489" t="s">
        <v>9</v>
      </c>
      <c r="G489" t="s">
        <v>602</v>
      </c>
      <c r="H489" t="s">
        <v>602</v>
      </c>
    </row>
    <row r="490" spans="1:8">
      <c r="A490" t="s">
        <v>496</v>
      </c>
      <c r="B490" s="1">
        <v>0.29798000000000002</v>
      </c>
      <c r="C490" s="1">
        <v>0.71162999999999998</v>
      </c>
      <c r="D490">
        <v>1</v>
      </c>
      <c r="E490">
        <v>2</v>
      </c>
      <c r="F490" t="s">
        <v>9</v>
      </c>
      <c r="G490" t="s">
        <v>602</v>
      </c>
      <c r="H490" t="s">
        <v>602</v>
      </c>
    </row>
    <row r="491" spans="1:8">
      <c r="A491" t="s">
        <v>497</v>
      </c>
      <c r="B491" s="1">
        <v>0.29844999999999999</v>
      </c>
      <c r="C491" s="1">
        <v>0.25611</v>
      </c>
      <c r="D491">
        <v>0.94393400000000005</v>
      </c>
      <c r="E491">
        <v>2</v>
      </c>
      <c r="F491" t="s">
        <v>9</v>
      </c>
      <c r="G491" t="s">
        <v>602</v>
      </c>
      <c r="H491" t="s">
        <v>602</v>
      </c>
    </row>
    <row r="492" spans="1:8">
      <c r="A492" t="s">
        <v>498</v>
      </c>
      <c r="B492" s="1">
        <v>0.30070999999999998</v>
      </c>
      <c r="C492" s="1">
        <v>0.71947000000000005</v>
      </c>
      <c r="D492">
        <v>1</v>
      </c>
      <c r="E492">
        <v>2</v>
      </c>
      <c r="F492" t="s">
        <v>9</v>
      </c>
      <c r="G492" t="s">
        <v>602</v>
      </c>
      <c r="H492" t="s">
        <v>602</v>
      </c>
    </row>
    <row r="493" spans="1:8">
      <c r="A493" t="s">
        <v>499</v>
      </c>
      <c r="B493" s="1">
        <v>0.30208000000000002</v>
      </c>
      <c r="C493" s="1">
        <v>0.88882000000000005</v>
      </c>
      <c r="D493">
        <v>1</v>
      </c>
      <c r="E493">
        <v>3</v>
      </c>
      <c r="F493" t="s">
        <v>6</v>
      </c>
      <c r="G493" t="s">
        <v>602</v>
      </c>
      <c r="H493" t="s">
        <v>602</v>
      </c>
    </row>
    <row r="494" spans="1:8">
      <c r="A494" t="s">
        <v>500</v>
      </c>
      <c r="B494" s="1">
        <v>0.30419000000000002</v>
      </c>
      <c r="C494" s="1">
        <v>0.72772999999999999</v>
      </c>
      <c r="D494">
        <v>1</v>
      </c>
      <c r="E494">
        <v>3</v>
      </c>
      <c r="F494" t="s">
        <v>6</v>
      </c>
      <c r="G494" t="s">
        <v>602</v>
      </c>
      <c r="H494" t="s">
        <v>602</v>
      </c>
    </row>
    <row r="495" spans="1:8">
      <c r="A495" t="s">
        <v>501</v>
      </c>
      <c r="B495" s="1">
        <v>0.318</v>
      </c>
      <c r="C495" s="1">
        <v>0.76371999999999995</v>
      </c>
      <c r="D495">
        <v>1</v>
      </c>
      <c r="E495">
        <v>2</v>
      </c>
      <c r="F495" t="s">
        <v>6</v>
      </c>
      <c r="G495" t="s">
        <v>602</v>
      </c>
      <c r="H495" t="s">
        <v>602</v>
      </c>
    </row>
    <row r="496" spans="1:8">
      <c r="A496" t="s">
        <v>502</v>
      </c>
      <c r="B496" s="1">
        <v>0.31835000000000002</v>
      </c>
      <c r="C496" s="1">
        <v>0.30380000000000001</v>
      </c>
      <c r="D496">
        <v>1</v>
      </c>
      <c r="E496">
        <v>1</v>
      </c>
      <c r="F496" t="s">
        <v>9</v>
      </c>
      <c r="G496" t="s">
        <v>602</v>
      </c>
      <c r="H496" t="s">
        <v>602</v>
      </c>
    </row>
    <row r="497" spans="1:8">
      <c r="A497" t="s">
        <v>503</v>
      </c>
      <c r="B497" s="1">
        <v>0.32251000000000002</v>
      </c>
      <c r="C497" s="1">
        <v>0.31428</v>
      </c>
      <c r="D497">
        <v>1</v>
      </c>
      <c r="E497">
        <v>2</v>
      </c>
      <c r="F497" t="s">
        <v>9</v>
      </c>
      <c r="G497" t="s">
        <v>602</v>
      </c>
      <c r="H497" t="s">
        <v>602</v>
      </c>
    </row>
    <row r="498" spans="1:8">
      <c r="A498" t="s">
        <v>504</v>
      </c>
      <c r="B498" s="1">
        <v>0.32523000000000002</v>
      </c>
      <c r="C498" s="1">
        <v>0.56481000000000003</v>
      </c>
      <c r="D498">
        <v>1</v>
      </c>
      <c r="E498">
        <v>1</v>
      </c>
      <c r="F498" t="s">
        <v>9</v>
      </c>
      <c r="G498" t="s">
        <v>602</v>
      </c>
      <c r="H498" t="s">
        <v>602</v>
      </c>
    </row>
    <row r="499" spans="1:8">
      <c r="A499" t="s">
        <v>505</v>
      </c>
      <c r="B499" s="1">
        <v>0.32834000000000002</v>
      </c>
      <c r="C499" s="1">
        <v>0.79305999999999999</v>
      </c>
      <c r="D499">
        <v>1</v>
      </c>
      <c r="E499">
        <v>2</v>
      </c>
      <c r="F499" t="s">
        <v>6</v>
      </c>
      <c r="G499" t="s">
        <v>602</v>
      </c>
      <c r="H499" t="s">
        <v>602</v>
      </c>
    </row>
    <row r="500" spans="1:8">
      <c r="A500" t="s">
        <v>506</v>
      </c>
      <c r="B500" s="1">
        <v>0.32895999999999997</v>
      </c>
      <c r="C500" s="1">
        <v>0.94042000000000003</v>
      </c>
      <c r="D500">
        <v>1</v>
      </c>
      <c r="E500">
        <v>4</v>
      </c>
      <c r="F500" t="s">
        <v>9</v>
      </c>
      <c r="G500" t="s">
        <v>602</v>
      </c>
      <c r="H500" t="s">
        <v>602</v>
      </c>
    </row>
    <row r="501" spans="1:8">
      <c r="A501" t="s">
        <v>507</v>
      </c>
      <c r="B501" s="1">
        <v>0.33105000000000001</v>
      </c>
      <c r="C501" s="1">
        <v>9.7538E-2</v>
      </c>
      <c r="D501">
        <v>0.43652800000000003</v>
      </c>
      <c r="E501">
        <v>1</v>
      </c>
      <c r="F501" t="s">
        <v>9</v>
      </c>
      <c r="G501" t="s">
        <v>602</v>
      </c>
      <c r="H501" t="s">
        <v>602</v>
      </c>
    </row>
    <row r="502" spans="1:8">
      <c r="A502" t="s">
        <v>508</v>
      </c>
      <c r="B502" s="1">
        <v>0.33515</v>
      </c>
      <c r="C502" s="1">
        <v>0.34723999999999999</v>
      </c>
      <c r="D502">
        <v>1</v>
      </c>
      <c r="E502">
        <v>1</v>
      </c>
      <c r="F502" t="s">
        <v>9</v>
      </c>
      <c r="G502" t="s">
        <v>602</v>
      </c>
      <c r="H502" t="s">
        <v>602</v>
      </c>
    </row>
    <row r="503" spans="1:8">
      <c r="A503" t="s">
        <v>509</v>
      </c>
      <c r="B503" s="1">
        <v>0.33925</v>
      </c>
      <c r="C503" s="1">
        <v>0.35829</v>
      </c>
      <c r="D503">
        <v>1</v>
      </c>
      <c r="E503">
        <v>1</v>
      </c>
      <c r="F503" t="s">
        <v>6</v>
      </c>
      <c r="G503" t="s">
        <v>602</v>
      </c>
      <c r="H503" t="s">
        <v>602</v>
      </c>
    </row>
    <row r="504" spans="1:8">
      <c r="A504" t="s">
        <v>510</v>
      </c>
      <c r="B504" s="1">
        <v>0.34251999999999999</v>
      </c>
      <c r="C504" s="1">
        <v>0.61550000000000005</v>
      </c>
      <c r="D504">
        <v>1</v>
      </c>
      <c r="E504">
        <v>1</v>
      </c>
      <c r="F504" t="s">
        <v>6</v>
      </c>
      <c r="G504" t="s">
        <v>602</v>
      </c>
      <c r="H504" t="s">
        <v>602</v>
      </c>
    </row>
    <row r="505" spans="1:8">
      <c r="A505" t="s">
        <v>511</v>
      </c>
      <c r="B505" s="1">
        <v>0.34411000000000003</v>
      </c>
      <c r="C505" s="1">
        <v>0.36934</v>
      </c>
      <c r="D505">
        <v>1</v>
      </c>
      <c r="E505">
        <v>1</v>
      </c>
      <c r="F505" t="s">
        <v>9</v>
      </c>
      <c r="G505" t="s">
        <v>602</v>
      </c>
      <c r="H505" t="s">
        <v>602</v>
      </c>
    </row>
    <row r="506" spans="1:8">
      <c r="A506" t="s">
        <v>512</v>
      </c>
      <c r="B506" s="1">
        <v>0.34716000000000002</v>
      </c>
      <c r="C506" s="1">
        <v>0.37402999999999997</v>
      </c>
      <c r="D506">
        <v>1</v>
      </c>
      <c r="E506">
        <v>1</v>
      </c>
      <c r="F506" t="s">
        <v>9</v>
      </c>
      <c r="G506" t="s">
        <v>602</v>
      </c>
      <c r="H506" t="s">
        <v>602</v>
      </c>
    </row>
    <row r="507" spans="1:8">
      <c r="A507" t="s">
        <v>513</v>
      </c>
      <c r="B507" s="1">
        <v>0.34817999999999999</v>
      </c>
      <c r="C507" s="1">
        <v>0.37597000000000003</v>
      </c>
      <c r="D507">
        <v>1</v>
      </c>
      <c r="E507">
        <v>2</v>
      </c>
      <c r="F507" t="s">
        <v>9</v>
      </c>
      <c r="G507" t="s">
        <v>602</v>
      </c>
      <c r="H507" t="s">
        <v>602</v>
      </c>
    </row>
    <row r="508" spans="1:8">
      <c r="A508" t="s">
        <v>514</v>
      </c>
      <c r="B508" s="1">
        <v>0.34877999999999998</v>
      </c>
      <c r="C508" s="1">
        <v>0.94052999999999998</v>
      </c>
      <c r="D508">
        <v>1</v>
      </c>
      <c r="E508">
        <v>4</v>
      </c>
      <c r="F508" t="s">
        <v>6</v>
      </c>
      <c r="G508" t="s">
        <v>602</v>
      </c>
      <c r="H508" t="s">
        <v>602</v>
      </c>
    </row>
    <row r="509" spans="1:8">
      <c r="A509" t="s">
        <v>515</v>
      </c>
      <c r="B509" s="1">
        <v>0.34956999999999999</v>
      </c>
      <c r="C509" s="1">
        <v>0.84313000000000005</v>
      </c>
      <c r="D509">
        <v>1</v>
      </c>
      <c r="E509">
        <v>2</v>
      </c>
      <c r="F509" t="s">
        <v>9</v>
      </c>
      <c r="G509" t="s">
        <v>602</v>
      </c>
      <c r="H509" t="s">
        <v>602</v>
      </c>
    </row>
    <row r="510" spans="1:8">
      <c r="A510" t="s">
        <v>516</v>
      </c>
      <c r="B510" s="1">
        <v>0.35353000000000001</v>
      </c>
      <c r="C510" s="1">
        <v>0.64737</v>
      </c>
      <c r="D510">
        <v>1</v>
      </c>
      <c r="E510">
        <v>2</v>
      </c>
      <c r="F510" t="s">
        <v>9</v>
      </c>
      <c r="G510" t="s">
        <v>602</v>
      </c>
      <c r="H510" t="s">
        <v>602</v>
      </c>
    </row>
    <row r="511" spans="1:8">
      <c r="A511" t="s">
        <v>517</v>
      </c>
      <c r="B511" s="1">
        <v>0.36332999999999999</v>
      </c>
      <c r="C511" s="1">
        <v>0.14621000000000001</v>
      </c>
      <c r="D511">
        <v>0.59343800000000002</v>
      </c>
      <c r="E511">
        <v>1</v>
      </c>
      <c r="F511" t="s">
        <v>6</v>
      </c>
      <c r="G511" t="s">
        <v>602</v>
      </c>
      <c r="H511" t="s">
        <v>602</v>
      </c>
    </row>
    <row r="512" spans="1:8">
      <c r="A512" t="s">
        <v>518</v>
      </c>
      <c r="B512" s="1">
        <v>0.36701</v>
      </c>
      <c r="C512" s="1">
        <v>0.88161</v>
      </c>
      <c r="D512">
        <v>1</v>
      </c>
      <c r="E512">
        <v>3</v>
      </c>
      <c r="F512" t="s">
        <v>9</v>
      </c>
      <c r="G512" t="s">
        <v>602</v>
      </c>
      <c r="H512" t="s">
        <v>602</v>
      </c>
    </row>
    <row r="513" spans="1:8">
      <c r="A513" t="s">
        <v>519</v>
      </c>
      <c r="B513" s="1">
        <v>0.37068000000000001</v>
      </c>
      <c r="C513" s="1">
        <v>0.69130000000000003</v>
      </c>
      <c r="D513">
        <v>1</v>
      </c>
      <c r="E513">
        <v>1</v>
      </c>
      <c r="F513" t="s">
        <v>6</v>
      </c>
      <c r="G513" t="s">
        <v>602</v>
      </c>
      <c r="H513" t="s">
        <v>602</v>
      </c>
    </row>
    <row r="514" spans="1:8">
      <c r="A514" t="s">
        <v>520</v>
      </c>
      <c r="B514" s="1">
        <v>0.37103000000000003</v>
      </c>
      <c r="C514" s="1">
        <v>0.69220999999999999</v>
      </c>
      <c r="D514">
        <v>1</v>
      </c>
      <c r="E514">
        <v>1</v>
      </c>
      <c r="F514" t="s">
        <v>9</v>
      </c>
      <c r="G514" t="s">
        <v>602</v>
      </c>
      <c r="H514" t="s">
        <v>602</v>
      </c>
    </row>
    <row r="515" spans="1:8">
      <c r="A515" t="s">
        <v>521</v>
      </c>
      <c r="B515" s="1">
        <v>0.37766</v>
      </c>
      <c r="C515" s="1">
        <v>0.16807</v>
      </c>
      <c r="D515">
        <v>0.662053</v>
      </c>
      <c r="E515">
        <v>1</v>
      </c>
      <c r="F515" t="s">
        <v>6</v>
      </c>
      <c r="G515" t="s">
        <v>602</v>
      </c>
      <c r="H515" t="s">
        <v>602</v>
      </c>
    </row>
    <row r="516" spans="1:8">
      <c r="A516" t="s">
        <v>522</v>
      </c>
      <c r="B516" s="1">
        <v>0.37919999999999998</v>
      </c>
      <c r="C516" s="1">
        <v>0.71426999999999996</v>
      </c>
      <c r="D516">
        <v>1</v>
      </c>
      <c r="E516">
        <v>2</v>
      </c>
      <c r="F516" t="s">
        <v>6</v>
      </c>
      <c r="G516" t="s">
        <v>602</v>
      </c>
      <c r="H516" t="s">
        <v>602</v>
      </c>
    </row>
    <row r="517" spans="1:8">
      <c r="A517" t="s">
        <v>523</v>
      </c>
      <c r="B517" s="1">
        <v>0.38651000000000002</v>
      </c>
      <c r="C517" s="1">
        <v>0.73255000000000003</v>
      </c>
      <c r="D517">
        <v>1</v>
      </c>
      <c r="E517">
        <v>1</v>
      </c>
      <c r="F517" t="s">
        <v>9</v>
      </c>
      <c r="G517" t="s">
        <v>602</v>
      </c>
      <c r="H517" t="s">
        <v>602</v>
      </c>
    </row>
    <row r="518" spans="1:8">
      <c r="A518" t="s">
        <v>524</v>
      </c>
      <c r="B518" s="1">
        <v>0.38846999999999998</v>
      </c>
      <c r="C518" s="1">
        <v>0.46869</v>
      </c>
      <c r="D518">
        <v>1</v>
      </c>
      <c r="E518">
        <v>1</v>
      </c>
      <c r="F518" t="s">
        <v>6</v>
      </c>
      <c r="G518" t="s">
        <v>602</v>
      </c>
      <c r="H518" t="s">
        <v>602</v>
      </c>
    </row>
    <row r="519" spans="1:8">
      <c r="A519" t="s">
        <v>525</v>
      </c>
      <c r="B519" s="1">
        <v>0.38962000000000002</v>
      </c>
      <c r="C519" s="1">
        <v>0.18542</v>
      </c>
      <c r="D519">
        <v>0.72048900000000005</v>
      </c>
      <c r="E519">
        <v>1</v>
      </c>
      <c r="F519" t="s">
        <v>9</v>
      </c>
      <c r="G519" t="s">
        <v>602</v>
      </c>
      <c r="H519" t="s">
        <v>602</v>
      </c>
    </row>
    <row r="520" spans="1:8">
      <c r="A520" t="s">
        <v>526</v>
      </c>
      <c r="B520" s="1">
        <v>0.39295999999999998</v>
      </c>
      <c r="C520" s="1">
        <v>0.74794000000000005</v>
      </c>
      <c r="D520">
        <v>1</v>
      </c>
      <c r="E520">
        <v>1</v>
      </c>
      <c r="F520" t="s">
        <v>9</v>
      </c>
      <c r="G520" t="s">
        <v>602</v>
      </c>
      <c r="H520" t="s">
        <v>602</v>
      </c>
    </row>
    <row r="521" spans="1:8">
      <c r="A521" t="s">
        <v>527</v>
      </c>
      <c r="B521" s="1">
        <v>0.39412000000000003</v>
      </c>
      <c r="C521" s="1">
        <v>0.48318</v>
      </c>
      <c r="D521">
        <v>1</v>
      </c>
      <c r="E521">
        <v>1</v>
      </c>
      <c r="F521" t="s">
        <v>9</v>
      </c>
      <c r="G521" t="s">
        <v>602</v>
      </c>
      <c r="H521" t="s">
        <v>602</v>
      </c>
    </row>
    <row r="522" spans="1:8">
      <c r="A522" t="s">
        <v>528</v>
      </c>
      <c r="B522" s="1">
        <v>0.39796999999999999</v>
      </c>
      <c r="C522" s="1">
        <v>0.94896000000000003</v>
      </c>
      <c r="D522">
        <v>1</v>
      </c>
      <c r="E522">
        <v>3</v>
      </c>
      <c r="F522" t="s">
        <v>6</v>
      </c>
      <c r="G522" t="s">
        <v>602</v>
      </c>
      <c r="H522" t="s">
        <v>602</v>
      </c>
    </row>
    <row r="523" spans="1:8">
      <c r="A523" t="s">
        <v>529</v>
      </c>
      <c r="B523" s="1">
        <v>0.39926</v>
      </c>
      <c r="C523" s="1">
        <v>0.49597000000000002</v>
      </c>
      <c r="D523">
        <v>1</v>
      </c>
      <c r="E523">
        <v>1</v>
      </c>
      <c r="F523" t="s">
        <v>6</v>
      </c>
      <c r="G523" t="s">
        <v>602</v>
      </c>
      <c r="H523" t="s">
        <v>602</v>
      </c>
    </row>
    <row r="524" spans="1:8">
      <c r="A524" t="s">
        <v>530</v>
      </c>
      <c r="B524" s="1">
        <v>0.40095999999999998</v>
      </c>
      <c r="C524" s="1">
        <v>0.94940999999999998</v>
      </c>
      <c r="D524">
        <v>1</v>
      </c>
      <c r="E524">
        <v>3</v>
      </c>
      <c r="F524" t="s">
        <v>9</v>
      </c>
      <c r="G524" t="s">
        <v>602</v>
      </c>
      <c r="H524" t="s">
        <v>602</v>
      </c>
    </row>
    <row r="525" spans="1:8">
      <c r="A525" t="s">
        <v>531</v>
      </c>
      <c r="B525" s="1">
        <v>0.40475</v>
      </c>
      <c r="C525" s="1">
        <v>0.94725999999999999</v>
      </c>
      <c r="D525">
        <v>1</v>
      </c>
      <c r="E525">
        <v>3</v>
      </c>
      <c r="F525" t="s">
        <v>9</v>
      </c>
      <c r="G525" t="s">
        <v>602</v>
      </c>
      <c r="H525" t="s">
        <v>602</v>
      </c>
    </row>
    <row r="526" spans="1:8">
      <c r="A526" t="s">
        <v>532</v>
      </c>
      <c r="B526" s="1">
        <v>0.40510000000000002</v>
      </c>
      <c r="C526" s="1">
        <v>0.51176999999999995</v>
      </c>
      <c r="D526">
        <v>1</v>
      </c>
      <c r="E526">
        <v>1</v>
      </c>
      <c r="F526" t="s">
        <v>9</v>
      </c>
      <c r="G526" t="s">
        <v>602</v>
      </c>
      <c r="H526" t="s">
        <v>602</v>
      </c>
    </row>
    <row r="527" spans="1:8">
      <c r="A527" t="s">
        <v>533</v>
      </c>
      <c r="B527" s="1">
        <v>0.40777000000000002</v>
      </c>
      <c r="C527" s="1">
        <v>0.51812000000000002</v>
      </c>
      <c r="D527">
        <v>1</v>
      </c>
      <c r="E527">
        <v>2</v>
      </c>
      <c r="F527" t="s">
        <v>6</v>
      </c>
      <c r="G527" t="s">
        <v>602</v>
      </c>
      <c r="H527" t="s">
        <v>602</v>
      </c>
    </row>
    <row r="528" spans="1:8">
      <c r="A528" t="s">
        <v>534</v>
      </c>
      <c r="B528" s="1">
        <v>0.41155000000000003</v>
      </c>
      <c r="C528" s="1">
        <v>0.95186999999999999</v>
      </c>
      <c r="D528">
        <v>1</v>
      </c>
      <c r="E528">
        <v>2</v>
      </c>
      <c r="F528" t="s">
        <v>9</v>
      </c>
      <c r="G528" t="s">
        <v>602</v>
      </c>
      <c r="H528" t="s">
        <v>602</v>
      </c>
    </row>
    <row r="529" spans="1:8">
      <c r="A529" t="s">
        <v>535</v>
      </c>
      <c r="B529" s="1">
        <v>0.41213</v>
      </c>
      <c r="C529" s="1">
        <v>0.53017999999999998</v>
      </c>
      <c r="D529">
        <v>1</v>
      </c>
      <c r="E529">
        <v>1</v>
      </c>
      <c r="F529" t="s">
        <v>6</v>
      </c>
      <c r="G529" t="s">
        <v>602</v>
      </c>
      <c r="H529" t="s">
        <v>602</v>
      </c>
    </row>
    <row r="530" spans="1:8">
      <c r="A530" t="s">
        <v>536</v>
      </c>
      <c r="B530" s="1">
        <v>0.41574</v>
      </c>
      <c r="C530" s="1">
        <v>0.53878000000000004</v>
      </c>
      <c r="D530">
        <v>1</v>
      </c>
      <c r="E530">
        <v>2</v>
      </c>
      <c r="F530" t="s">
        <v>9</v>
      </c>
      <c r="G530" t="s">
        <v>602</v>
      </c>
      <c r="H530" t="s">
        <v>602</v>
      </c>
    </row>
    <row r="531" spans="1:8">
      <c r="A531" t="s">
        <v>537</v>
      </c>
      <c r="B531" s="1">
        <v>0.41719000000000001</v>
      </c>
      <c r="C531" s="1">
        <v>0.54181999999999997</v>
      </c>
      <c r="D531">
        <v>1</v>
      </c>
      <c r="E531">
        <v>2</v>
      </c>
      <c r="F531" t="s">
        <v>9</v>
      </c>
      <c r="G531" t="s">
        <v>602</v>
      </c>
      <c r="H531" t="s">
        <v>602</v>
      </c>
    </row>
    <row r="532" spans="1:8">
      <c r="A532" t="s">
        <v>538</v>
      </c>
      <c r="B532" s="1">
        <v>0.41815000000000002</v>
      </c>
      <c r="C532" s="1">
        <v>0.54444000000000004</v>
      </c>
      <c r="D532">
        <v>1</v>
      </c>
      <c r="E532">
        <v>1</v>
      </c>
      <c r="F532" t="s">
        <v>9</v>
      </c>
      <c r="G532" t="s">
        <v>602</v>
      </c>
      <c r="H532" t="s">
        <v>602</v>
      </c>
    </row>
    <row r="533" spans="1:8">
      <c r="A533" t="s">
        <v>539</v>
      </c>
      <c r="B533" s="1">
        <v>0.42031000000000002</v>
      </c>
      <c r="C533" s="1">
        <v>0.55005999999999999</v>
      </c>
      <c r="D533">
        <v>1</v>
      </c>
      <c r="E533">
        <v>1</v>
      </c>
      <c r="F533" t="s">
        <v>6</v>
      </c>
      <c r="G533" t="s">
        <v>602</v>
      </c>
      <c r="H533" t="s">
        <v>602</v>
      </c>
    </row>
    <row r="534" spans="1:8">
      <c r="A534" t="s">
        <v>540</v>
      </c>
      <c r="B534" s="1">
        <v>0.42070000000000002</v>
      </c>
      <c r="C534" s="1">
        <v>0.95272000000000001</v>
      </c>
      <c r="D534">
        <v>1</v>
      </c>
      <c r="E534">
        <v>2</v>
      </c>
      <c r="F534" t="s">
        <v>6</v>
      </c>
      <c r="G534" t="s">
        <v>602</v>
      </c>
      <c r="H534" t="s">
        <v>602</v>
      </c>
    </row>
    <row r="535" spans="1:8">
      <c r="A535" t="s">
        <v>541</v>
      </c>
      <c r="B535" s="1">
        <v>0.42304999999999998</v>
      </c>
      <c r="C535" s="1">
        <v>0.98065999999999998</v>
      </c>
      <c r="D535">
        <v>1</v>
      </c>
      <c r="E535">
        <v>3</v>
      </c>
      <c r="F535" t="s">
        <v>12</v>
      </c>
      <c r="G535" t="s">
        <v>602</v>
      </c>
      <c r="H535" t="s">
        <v>602</v>
      </c>
    </row>
    <row r="536" spans="1:8">
      <c r="A536" t="s">
        <v>542</v>
      </c>
      <c r="B536" s="1">
        <v>0.42554999999999998</v>
      </c>
      <c r="C536" s="1">
        <v>0.82723999999999998</v>
      </c>
      <c r="D536">
        <v>1</v>
      </c>
      <c r="E536">
        <v>1</v>
      </c>
      <c r="F536" t="s">
        <v>9</v>
      </c>
      <c r="G536" t="s">
        <v>602</v>
      </c>
      <c r="H536" t="s">
        <v>602</v>
      </c>
    </row>
    <row r="537" spans="1:8">
      <c r="A537" t="s">
        <v>543</v>
      </c>
      <c r="B537" s="1">
        <v>0.43658000000000002</v>
      </c>
      <c r="C537" s="1">
        <v>0.84802999999999995</v>
      </c>
      <c r="D537">
        <v>1</v>
      </c>
      <c r="E537">
        <v>2</v>
      </c>
      <c r="F537" t="s">
        <v>6</v>
      </c>
      <c r="G537" t="s">
        <v>602</v>
      </c>
      <c r="H537" t="s">
        <v>602</v>
      </c>
    </row>
    <row r="538" spans="1:8">
      <c r="A538" t="s">
        <v>544</v>
      </c>
      <c r="B538" s="1">
        <v>0.43719999999999998</v>
      </c>
      <c r="C538" s="1">
        <v>0.58989000000000003</v>
      </c>
      <c r="D538">
        <v>1</v>
      </c>
      <c r="E538">
        <v>1</v>
      </c>
      <c r="F538" t="s">
        <v>9</v>
      </c>
      <c r="G538" t="s">
        <v>602</v>
      </c>
      <c r="H538" t="s">
        <v>602</v>
      </c>
    </row>
    <row r="539" spans="1:8">
      <c r="A539" t="s">
        <v>545</v>
      </c>
      <c r="B539" s="1">
        <v>0.4481</v>
      </c>
      <c r="C539" s="1">
        <v>0.86902000000000001</v>
      </c>
      <c r="D539">
        <v>1</v>
      </c>
      <c r="E539">
        <v>2</v>
      </c>
      <c r="F539" t="s">
        <v>9</v>
      </c>
      <c r="G539" t="s">
        <v>602</v>
      </c>
      <c r="H539" t="s">
        <v>602</v>
      </c>
    </row>
    <row r="540" spans="1:8">
      <c r="A540" t="s">
        <v>546</v>
      </c>
      <c r="B540" s="1">
        <v>0.46772999999999998</v>
      </c>
      <c r="C540" s="1">
        <v>0.66608000000000001</v>
      </c>
      <c r="D540">
        <v>1</v>
      </c>
      <c r="E540">
        <v>1</v>
      </c>
      <c r="F540" t="s">
        <v>6</v>
      </c>
      <c r="G540" t="s">
        <v>602</v>
      </c>
      <c r="H540" t="s">
        <v>602</v>
      </c>
    </row>
    <row r="541" spans="1:8">
      <c r="A541" t="s">
        <v>547</v>
      </c>
      <c r="B541" s="1">
        <v>0.46955999999999998</v>
      </c>
      <c r="C541" s="1">
        <v>0.67115999999999998</v>
      </c>
      <c r="D541">
        <v>1</v>
      </c>
      <c r="E541">
        <v>2</v>
      </c>
      <c r="F541" t="s">
        <v>9</v>
      </c>
      <c r="G541" t="s">
        <v>602</v>
      </c>
      <c r="H541" t="s">
        <v>602</v>
      </c>
    </row>
    <row r="542" spans="1:8">
      <c r="A542" t="s">
        <v>548</v>
      </c>
      <c r="B542" s="1">
        <v>0.47574</v>
      </c>
      <c r="C542" s="1">
        <v>0.68708999999999998</v>
      </c>
      <c r="D542">
        <v>1</v>
      </c>
      <c r="E542">
        <v>1</v>
      </c>
      <c r="F542" t="s">
        <v>9</v>
      </c>
      <c r="G542" t="s">
        <v>602</v>
      </c>
      <c r="H542" t="s">
        <v>602</v>
      </c>
    </row>
    <row r="543" spans="1:8">
      <c r="A543" t="s">
        <v>549</v>
      </c>
      <c r="B543" s="1">
        <v>0.48331000000000002</v>
      </c>
      <c r="C543" s="1">
        <v>0.35533999999999999</v>
      </c>
      <c r="D543">
        <v>1</v>
      </c>
      <c r="E543">
        <v>1</v>
      </c>
      <c r="F543" t="s">
        <v>6</v>
      </c>
      <c r="G543" t="s">
        <v>602</v>
      </c>
      <c r="H543" t="s">
        <v>602</v>
      </c>
    </row>
    <row r="544" spans="1:8">
      <c r="A544" t="s">
        <v>550</v>
      </c>
      <c r="B544" s="1">
        <v>0.48372999999999999</v>
      </c>
      <c r="C544" s="1">
        <v>0.92698000000000003</v>
      </c>
      <c r="D544">
        <v>1</v>
      </c>
      <c r="E544">
        <v>3</v>
      </c>
      <c r="F544" t="s">
        <v>6</v>
      </c>
      <c r="G544" t="s">
        <v>602</v>
      </c>
      <c r="H544" t="s">
        <v>602</v>
      </c>
    </row>
    <row r="545" spans="1:8">
      <c r="A545" t="s">
        <v>551</v>
      </c>
      <c r="B545" s="1">
        <v>0.48905999999999999</v>
      </c>
      <c r="C545" s="1">
        <v>0.95952999999999999</v>
      </c>
      <c r="D545">
        <v>1</v>
      </c>
      <c r="E545">
        <v>1</v>
      </c>
      <c r="F545" t="s">
        <v>6</v>
      </c>
      <c r="G545" t="s">
        <v>602</v>
      </c>
      <c r="H545" t="s">
        <v>602</v>
      </c>
    </row>
    <row r="546" spans="1:8">
      <c r="A546" t="s">
        <v>552</v>
      </c>
      <c r="B546" s="1">
        <v>0.49513000000000001</v>
      </c>
      <c r="C546" s="1">
        <v>0.96021000000000001</v>
      </c>
      <c r="D546">
        <v>1</v>
      </c>
      <c r="E546">
        <v>2</v>
      </c>
      <c r="F546" t="s">
        <v>6</v>
      </c>
      <c r="G546" t="s">
        <v>602</v>
      </c>
      <c r="H546" t="s">
        <v>602</v>
      </c>
    </row>
    <row r="547" spans="1:8">
      <c r="A547" t="s">
        <v>553</v>
      </c>
      <c r="B547" s="1">
        <v>0.50460000000000005</v>
      </c>
      <c r="C547" s="1">
        <v>0.96120000000000005</v>
      </c>
      <c r="D547">
        <v>1</v>
      </c>
      <c r="E547">
        <v>2</v>
      </c>
      <c r="F547" t="s">
        <v>9</v>
      </c>
      <c r="G547" t="s">
        <v>602</v>
      </c>
      <c r="H547" t="s">
        <v>602</v>
      </c>
    </row>
    <row r="548" spans="1:8">
      <c r="A548" t="s">
        <v>554</v>
      </c>
      <c r="B548" s="1">
        <v>0.50949</v>
      </c>
      <c r="C548" s="1">
        <v>0.96267000000000003</v>
      </c>
      <c r="D548">
        <v>1</v>
      </c>
      <c r="E548">
        <v>3</v>
      </c>
      <c r="F548" t="s">
        <v>9</v>
      </c>
      <c r="G548" t="s">
        <v>602</v>
      </c>
      <c r="H548" t="s">
        <v>602</v>
      </c>
    </row>
    <row r="549" spans="1:8">
      <c r="A549" t="s">
        <v>555</v>
      </c>
      <c r="B549" s="1">
        <v>0.51005</v>
      </c>
      <c r="C549" s="1">
        <v>0.96172999999999997</v>
      </c>
      <c r="D549">
        <v>1</v>
      </c>
      <c r="E549">
        <v>3</v>
      </c>
      <c r="F549" t="s">
        <v>6</v>
      </c>
      <c r="G549" t="s">
        <v>602</v>
      </c>
      <c r="H549" t="s">
        <v>602</v>
      </c>
    </row>
    <row r="550" spans="1:8">
      <c r="A550" t="s">
        <v>556</v>
      </c>
      <c r="B550" s="1">
        <v>0.51312999999999998</v>
      </c>
      <c r="C550" s="1">
        <v>0.77607000000000004</v>
      </c>
      <c r="D550">
        <v>1</v>
      </c>
      <c r="E550">
        <v>1</v>
      </c>
      <c r="F550" t="s">
        <v>9</v>
      </c>
      <c r="G550" t="s">
        <v>602</v>
      </c>
      <c r="H550" t="s">
        <v>602</v>
      </c>
    </row>
    <row r="551" spans="1:8">
      <c r="A551" t="s">
        <v>557</v>
      </c>
      <c r="B551" s="1">
        <v>0.59211000000000003</v>
      </c>
      <c r="C551" s="1">
        <v>0.97221999999999997</v>
      </c>
      <c r="D551">
        <v>1</v>
      </c>
      <c r="E551">
        <v>1</v>
      </c>
      <c r="F551" t="s">
        <v>6</v>
      </c>
      <c r="G551" t="s">
        <v>602</v>
      </c>
      <c r="H551" t="s">
        <v>602</v>
      </c>
    </row>
    <row r="552" spans="1:8">
      <c r="A552" t="s">
        <v>558</v>
      </c>
      <c r="B552" s="1">
        <v>0.59226999999999996</v>
      </c>
      <c r="C552" s="1">
        <v>0.61433000000000004</v>
      </c>
      <c r="D552">
        <v>1</v>
      </c>
      <c r="E552">
        <v>1</v>
      </c>
      <c r="F552" t="s">
        <v>6</v>
      </c>
      <c r="G552" t="s">
        <v>602</v>
      </c>
      <c r="H552" t="s">
        <v>602</v>
      </c>
    </row>
    <row r="553" spans="1:8">
      <c r="A553" t="s">
        <v>559</v>
      </c>
      <c r="B553" s="1">
        <v>0.63163000000000002</v>
      </c>
      <c r="C553" s="1">
        <v>0.70115000000000005</v>
      </c>
      <c r="D553">
        <v>1</v>
      </c>
      <c r="E553">
        <v>1</v>
      </c>
      <c r="F553" t="s">
        <v>9</v>
      </c>
      <c r="G553" t="s">
        <v>602</v>
      </c>
      <c r="H553" t="s">
        <v>602</v>
      </c>
    </row>
    <row r="554" spans="1:8">
      <c r="A554" t="s">
        <v>560</v>
      </c>
      <c r="B554" s="1">
        <v>0.66312000000000004</v>
      </c>
      <c r="C554" s="1">
        <v>0.98253999999999997</v>
      </c>
      <c r="D554">
        <v>1</v>
      </c>
      <c r="E554">
        <v>2</v>
      </c>
      <c r="F554" t="s">
        <v>6</v>
      </c>
      <c r="G554" t="s">
        <v>602</v>
      </c>
      <c r="H554" t="s">
        <v>602</v>
      </c>
    </row>
    <row r="555" spans="1:8">
      <c r="A555" t="s">
        <v>561</v>
      </c>
      <c r="B555" s="1">
        <v>0.67357999999999996</v>
      </c>
      <c r="C555" s="1">
        <v>0.98404000000000003</v>
      </c>
      <c r="D555">
        <v>1</v>
      </c>
      <c r="E555">
        <v>1</v>
      </c>
      <c r="F555" t="s">
        <v>9</v>
      </c>
      <c r="G555" t="s">
        <v>602</v>
      </c>
      <c r="H555" t="s">
        <v>602</v>
      </c>
    </row>
    <row r="556" spans="1:8">
      <c r="A556" t="s">
        <v>562</v>
      </c>
      <c r="B556" s="1">
        <v>0.69169000000000003</v>
      </c>
      <c r="C556" s="1">
        <v>0.98640000000000005</v>
      </c>
      <c r="D556">
        <v>1</v>
      </c>
      <c r="E556">
        <v>2</v>
      </c>
      <c r="F556" t="s">
        <v>9</v>
      </c>
      <c r="G556" t="s">
        <v>602</v>
      </c>
      <c r="H556" t="s">
        <v>602</v>
      </c>
    </row>
    <row r="557" spans="1:8">
      <c r="A557" t="s">
        <v>563</v>
      </c>
      <c r="B557" s="1">
        <v>0.69832000000000005</v>
      </c>
      <c r="C557" s="1">
        <v>0.98051999999999995</v>
      </c>
      <c r="D557">
        <v>1</v>
      </c>
      <c r="E557">
        <v>1</v>
      </c>
      <c r="F557" t="s">
        <v>6</v>
      </c>
      <c r="G557" t="s">
        <v>602</v>
      </c>
      <c r="H557" t="s">
        <v>602</v>
      </c>
    </row>
    <row r="558" spans="1:8">
      <c r="A558" t="s">
        <v>564</v>
      </c>
      <c r="B558" s="1">
        <v>0.69950000000000001</v>
      </c>
      <c r="C558" s="1">
        <v>0.84192</v>
      </c>
      <c r="D558">
        <v>1</v>
      </c>
      <c r="E558">
        <v>1</v>
      </c>
      <c r="F558" t="s">
        <v>9</v>
      </c>
      <c r="G558" t="s">
        <v>602</v>
      </c>
      <c r="H558" t="s">
        <v>602</v>
      </c>
    </row>
    <row r="559" spans="1:8">
      <c r="A559" t="s">
        <v>565</v>
      </c>
      <c r="B559" s="1">
        <v>0.70213000000000003</v>
      </c>
      <c r="C559" s="1">
        <v>0.98089999999999999</v>
      </c>
      <c r="D559">
        <v>1</v>
      </c>
      <c r="E559">
        <v>1</v>
      </c>
      <c r="F559" t="s">
        <v>6</v>
      </c>
      <c r="G559" t="s">
        <v>602</v>
      </c>
      <c r="H559" t="s">
        <v>602</v>
      </c>
    </row>
    <row r="560" spans="1:8">
      <c r="A560" t="s">
        <v>566</v>
      </c>
      <c r="B560" s="1">
        <v>0.70704</v>
      </c>
      <c r="C560" s="1">
        <v>0.97970000000000002</v>
      </c>
      <c r="D560">
        <v>1</v>
      </c>
      <c r="E560">
        <v>1</v>
      </c>
      <c r="F560" t="s">
        <v>6</v>
      </c>
      <c r="G560" t="s">
        <v>602</v>
      </c>
      <c r="H560" t="s">
        <v>602</v>
      </c>
    </row>
    <row r="561" spans="1:8">
      <c r="A561" t="s">
        <v>567</v>
      </c>
      <c r="B561" s="1">
        <v>0.70721999999999996</v>
      </c>
      <c r="C561" s="1">
        <v>0.97970000000000002</v>
      </c>
      <c r="D561">
        <v>1</v>
      </c>
      <c r="E561">
        <v>1</v>
      </c>
      <c r="F561" t="s">
        <v>9</v>
      </c>
      <c r="G561" t="s">
        <v>602</v>
      </c>
      <c r="H561" t="s">
        <v>602</v>
      </c>
    </row>
    <row r="562" spans="1:8">
      <c r="A562" t="s">
        <v>568</v>
      </c>
      <c r="B562" s="1">
        <v>0.71765999999999996</v>
      </c>
      <c r="C562" s="1">
        <v>0.98985999999999996</v>
      </c>
      <c r="D562">
        <v>1</v>
      </c>
      <c r="E562">
        <v>2</v>
      </c>
      <c r="F562" t="s">
        <v>9</v>
      </c>
      <c r="G562" t="s">
        <v>602</v>
      </c>
      <c r="H562" t="s">
        <v>602</v>
      </c>
    </row>
    <row r="563" spans="1:8">
      <c r="A563" t="s">
        <v>569</v>
      </c>
      <c r="B563" s="1">
        <v>0.72453000000000001</v>
      </c>
      <c r="C563" s="1">
        <v>0.88624000000000003</v>
      </c>
      <c r="D563">
        <v>1</v>
      </c>
      <c r="E563">
        <v>1</v>
      </c>
      <c r="F563" t="s">
        <v>6</v>
      </c>
      <c r="G563" t="s">
        <v>602</v>
      </c>
      <c r="H563" t="s">
        <v>602</v>
      </c>
    </row>
    <row r="564" spans="1:8">
      <c r="A564" t="s">
        <v>570</v>
      </c>
      <c r="B564" s="1">
        <v>0.72665000000000002</v>
      </c>
      <c r="C564" s="1">
        <v>0.98085999999999995</v>
      </c>
      <c r="D564">
        <v>1</v>
      </c>
      <c r="E564">
        <v>1</v>
      </c>
      <c r="F564" t="s">
        <v>6</v>
      </c>
      <c r="G564" t="s">
        <v>602</v>
      </c>
      <c r="H564" t="s">
        <v>602</v>
      </c>
    </row>
    <row r="565" spans="1:8">
      <c r="A565" t="s">
        <v>571</v>
      </c>
      <c r="B565" s="1">
        <v>0.72887999999999997</v>
      </c>
      <c r="C565" s="1">
        <v>0.98384000000000005</v>
      </c>
      <c r="D565">
        <v>1</v>
      </c>
      <c r="E565">
        <v>1</v>
      </c>
      <c r="F565" t="s">
        <v>9</v>
      </c>
      <c r="G565" t="s">
        <v>602</v>
      </c>
      <c r="H565" t="s">
        <v>602</v>
      </c>
    </row>
    <row r="566" spans="1:8">
      <c r="A566" t="s">
        <v>572</v>
      </c>
      <c r="B566" s="1">
        <v>0.72965999999999998</v>
      </c>
      <c r="C566" s="1">
        <v>0.99138999999999999</v>
      </c>
      <c r="D566">
        <v>1</v>
      </c>
      <c r="E566">
        <v>1</v>
      </c>
      <c r="F566" t="s">
        <v>9</v>
      </c>
      <c r="G566" t="s">
        <v>602</v>
      </c>
      <c r="H566" t="s">
        <v>602</v>
      </c>
    </row>
    <row r="567" spans="1:8">
      <c r="A567" t="s">
        <v>573</v>
      </c>
      <c r="B567" s="1">
        <v>0.75197999999999998</v>
      </c>
      <c r="C567" s="1">
        <v>0.99895999999999996</v>
      </c>
      <c r="D567">
        <v>1</v>
      </c>
      <c r="E567">
        <v>2</v>
      </c>
      <c r="F567" t="s">
        <v>6</v>
      </c>
      <c r="G567" t="s">
        <v>602</v>
      </c>
      <c r="H567" t="s">
        <v>602</v>
      </c>
    </row>
    <row r="568" spans="1:8">
      <c r="A568" t="s">
        <v>574</v>
      </c>
      <c r="B568" s="1">
        <v>0.75324000000000002</v>
      </c>
      <c r="C568" s="1">
        <v>0.98655000000000004</v>
      </c>
      <c r="D568">
        <v>1</v>
      </c>
      <c r="E568">
        <v>1</v>
      </c>
      <c r="F568" t="s">
        <v>6</v>
      </c>
      <c r="G568" t="s">
        <v>602</v>
      </c>
      <c r="H568" t="s">
        <v>602</v>
      </c>
    </row>
    <row r="569" spans="1:8">
      <c r="A569" t="s">
        <v>575</v>
      </c>
      <c r="B569" s="1">
        <v>0.76215999999999995</v>
      </c>
      <c r="C569" s="1">
        <v>0.94459000000000004</v>
      </c>
      <c r="D569">
        <v>1</v>
      </c>
      <c r="E569">
        <v>1</v>
      </c>
      <c r="F569" t="s">
        <v>9</v>
      </c>
      <c r="G569" t="s">
        <v>602</v>
      </c>
      <c r="H569" t="s">
        <v>602</v>
      </c>
    </row>
    <row r="570" spans="1:8">
      <c r="A570" t="s">
        <v>576</v>
      </c>
      <c r="B570" s="1">
        <v>0.76422999999999996</v>
      </c>
      <c r="C570" s="1">
        <v>0.98784000000000005</v>
      </c>
      <c r="D570">
        <v>1</v>
      </c>
      <c r="E570">
        <v>2</v>
      </c>
      <c r="F570" t="s">
        <v>6</v>
      </c>
      <c r="G570" t="s">
        <v>602</v>
      </c>
      <c r="H570" t="s">
        <v>602</v>
      </c>
    </row>
    <row r="571" spans="1:8">
      <c r="A571" t="s">
        <v>577</v>
      </c>
      <c r="B571" s="1">
        <v>0.76846000000000003</v>
      </c>
      <c r="C571" s="1">
        <v>0.95230000000000004</v>
      </c>
      <c r="D571">
        <v>1</v>
      </c>
      <c r="E571">
        <v>1</v>
      </c>
      <c r="F571" t="s">
        <v>9</v>
      </c>
      <c r="G571" t="s">
        <v>602</v>
      </c>
      <c r="H571" t="s">
        <v>602</v>
      </c>
    </row>
    <row r="572" spans="1:8">
      <c r="A572" t="s">
        <v>578</v>
      </c>
      <c r="B572" s="1">
        <v>0.77712000000000003</v>
      </c>
      <c r="C572" s="1">
        <v>0.96253999999999995</v>
      </c>
      <c r="D572">
        <v>1</v>
      </c>
      <c r="E572">
        <v>1</v>
      </c>
      <c r="F572" t="s">
        <v>6</v>
      </c>
      <c r="G572" t="s">
        <v>602</v>
      </c>
      <c r="H572" t="s">
        <v>602</v>
      </c>
    </row>
    <row r="573" spans="1:8">
      <c r="A573" t="s">
        <v>579</v>
      </c>
      <c r="B573" s="1">
        <v>0.78925000000000001</v>
      </c>
      <c r="C573" s="1">
        <v>0.99067000000000005</v>
      </c>
      <c r="D573">
        <v>1</v>
      </c>
      <c r="E573">
        <v>1</v>
      </c>
      <c r="F573" t="s">
        <v>6</v>
      </c>
      <c r="G573" t="s">
        <v>602</v>
      </c>
      <c r="H573" t="s">
        <v>602</v>
      </c>
    </row>
    <row r="574" spans="1:8">
      <c r="A574" t="s">
        <v>580</v>
      </c>
      <c r="B574" s="1">
        <v>0.82199999999999995</v>
      </c>
      <c r="C574" s="1">
        <v>0.99138000000000004</v>
      </c>
      <c r="D574">
        <v>1</v>
      </c>
      <c r="E574">
        <v>0</v>
      </c>
      <c r="F574" t="s">
        <v>9</v>
      </c>
      <c r="G574" t="s">
        <v>602</v>
      </c>
      <c r="H574" t="s">
        <v>602</v>
      </c>
    </row>
    <row r="575" spans="1:8">
      <c r="A575" t="s">
        <v>581</v>
      </c>
      <c r="B575" s="1">
        <v>0.83474999999999999</v>
      </c>
      <c r="C575" s="1">
        <v>0.99182000000000003</v>
      </c>
      <c r="D575">
        <v>1</v>
      </c>
      <c r="E575">
        <v>0</v>
      </c>
      <c r="F575" t="s">
        <v>9</v>
      </c>
      <c r="G575" t="s">
        <v>602</v>
      </c>
      <c r="H575" t="s">
        <v>602</v>
      </c>
    </row>
    <row r="576" spans="1:8">
      <c r="A576" t="s">
        <v>582</v>
      </c>
      <c r="B576" s="1">
        <v>0.87287000000000003</v>
      </c>
      <c r="C576" s="1">
        <v>0.99228000000000005</v>
      </c>
      <c r="D576">
        <v>1</v>
      </c>
      <c r="E576">
        <v>1</v>
      </c>
      <c r="F576" t="s">
        <v>9</v>
      </c>
      <c r="G576" t="s">
        <v>602</v>
      </c>
      <c r="H576" t="s">
        <v>602</v>
      </c>
    </row>
    <row r="577" spans="1:8">
      <c r="A577" t="s">
        <v>583</v>
      </c>
      <c r="B577" s="1">
        <v>0.87536999999999998</v>
      </c>
      <c r="C577" s="1">
        <v>0.99316000000000004</v>
      </c>
      <c r="D577">
        <v>1</v>
      </c>
      <c r="E577">
        <v>0</v>
      </c>
      <c r="F577" t="s">
        <v>9</v>
      </c>
      <c r="G577" t="s">
        <v>602</v>
      </c>
      <c r="H577" t="s">
        <v>602</v>
      </c>
    </row>
    <row r="578" spans="1:8">
      <c r="A578" t="s">
        <v>584</v>
      </c>
      <c r="B578" s="1">
        <v>0.87641000000000002</v>
      </c>
      <c r="C578" s="1">
        <v>0.99866999999999995</v>
      </c>
      <c r="D578">
        <v>1</v>
      </c>
      <c r="E578">
        <v>1</v>
      </c>
      <c r="F578" t="s">
        <v>9</v>
      </c>
      <c r="G578" t="s">
        <v>602</v>
      </c>
      <c r="H578" t="s">
        <v>602</v>
      </c>
    </row>
    <row r="579" spans="1:8">
      <c r="A579" t="s">
        <v>585</v>
      </c>
      <c r="B579" s="1">
        <v>0.87695000000000001</v>
      </c>
      <c r="C579" s="1">
        <v>0.99361999999999995</v>
      </c>
      <c r="D579">
        <v>1</v>
      </c>
      <c r="E579">
        <v>0</v>
      </c>
      <c r="F579" t="s">
        <v>9</v>
      </c>
      <c r="G579" t="s">
        <v>602</v>
      </c>
      <c r="H579" t="s">
        <v>602</v>
      </c>
    </row>
    <row r="580" spans="1:8">
      <c r="A580" t="s">
        <v>586</v>
      </c>
      <c r="B580" s="1">
        <v>0.88451000000000002</v>
      </c>
      <c r="C580" s="1">
        <v>0.99487999999999999</v>
      </c>
      <c r="D580">
        <v>1</v>
      </c>
      <c r="E580">
        <v>0</v>
      </c>
      <c r="F580" t="s">
        <v>9</v>
      </c>
      <c r="G580" t="s">
        <v>602</v>
      </c>
      <c r="H580" t="s">
        <v>602</v>
      </c>
    </row>
    <row r="581" spans="1:8">
      <c r="A581" t="s">
        <v>587</v>
      </c>
      <c r="B581" s="1">
        <v>0.89993999999999996</v>
      </c>
      <c r="C581" s="1">
        <v>0.99534999999999996</v>
      </c>
      <c r="D581">
        <v>1</v>
      </c>
      <c r="E581">
        <v>0</v>
      </c>
      <c r="F581" t="s">
        <v>9</v>
      </c>
      <c r="G581" t="s">
        <v>602</v>
      </c>
      <c r="H581" t="s">
        <v>602</v>
      </c>
    </row>
    <row r="582" spans="1:8">
      <c r="A582" t="s">
        <v>588</v>
      </c>
      <c r="B582" s="1">
        <v>0.93079000000000001</v>
      </c>
      <c r="C582" s="1">
        <v>0.99973999999999996</v>
      </c>
      <c r="D582">
        <v>1</v>
      </c>
      <c r="E582">
        <v>1</v>
      </c>
      <c r="F582" t="s">
        <v>9</v>
      </c>
      <c r="G582" t="s">
        <v>602</v>
      </c>
      <c r="H582" t="s">
        <v>602</v>
      </c>
    </row>
    <row r="583" spans="1:8">
      <c r="A583" t="s">
        <v>589</v>
      </c>
      <c r="B583" s="1">
        <v>0.93393000000000004</v>
      </c>
      <c r="C583" s="1">
        <v>0.99778999999999995</v>
      </c>
      <c r="D583">
        <v>1</v>
      </c>
      <c r="E583">
        <v>1</v>
      </c>
      <c r="F583" t="s">
        <v>9</v>
      </c>
      <c r="G583" t="s">
        <v>602</v>
      </c>
      <c r="H583" t="s">
        <v>602</v>
      </c>
    </row>
    <row r="584" spans="1:8">
      <c r="A584" t="s">
        <v>590</v>
      </c>
      <c r="B584" s="1">
        <v>0.93630999999999998</v>
      </c>
      <c r="C584" s="1">
        <v>0.99621000000000004</v>
      </c>
      <c r="D584">
        <v>1</v>
      </c>
      <c r="E584">
        <v>0</v>
      </c>
      <c r="F584" t="s">
        <v>9</v>
      </c>
      <c r="G584" t="s">
        <v>602</v>
      </c>
      <c r="H584" t="s">
        <v>602</v>
      </c>
    </row>
    <row r="585" spans="1:8">
      <c r="A585" t="s">
        <v>591</v>
      </c>
      <c r="B585" s="1">
        <v>0.95552000000000004</v>
      </c>
      <c r="C585" s="1">
        <v>0.99941000000000002</v>
      </c>
      <c r="D585">
        <v>1</v>
      </c>
      <c r="E585">
        <v>1</v>
      </c>
      <c r="F585" t="s">
        <v>6</v>
      </c>
      <c r="G585" t="s">
        <v>602</v>
      </c>
      <c r="H585" t="s">
        <v>602</v>
      </c>
    </row>
    <row r="586" spans="1:8">
      <c r="A586" t="s">
        <v>592</v>
      </c>
      <c r="B586" s="1">
        <v>0.97755000000000003</v>
      </c>
      <c r="C586" s="1">
        <v>0.99995000000000001</v>
      </c>
      <c r="D586">
        <v>1</v>
      </c>
      <c r="E586">
        <v>0</v>
      </c>
      <c r="F586" t="s">
        <v>9</v>
      </c>
      <c r="G586" t="s">
        <v>602</v>
      </c>
      <c r="H586" t="s">
        <v>602</v>
      </c>
    </row>
    <row r="587" spans="1:8">
      <c r="A587" t="s">
        <v>593</v>
      </c>
      <c r="B587" s="1">
        <v>0.98077999999999999</v>
      </c>
      <c r="C587" s="1">
        <v>0.99995999999999996</v>
      </c>
      <c r="D587">
        <v>1</v>
      </c>
      <c r="E587">
        <v>0</v>
      </c>
      <c r="F587" t="s">
        <v>9</v>
      </c>
      <c r="G587" t="s">
        <v>602</v>
      </c>
      <c r="H587" t="s">
        <v>602</v>
      </c>
    </row>
    <row r="588" spans="1:8">
      <c r="A588" t="s">
        <v>594</v>
      </c>
      <c r="B588" s="1">
        <v>0.98480999999999996</v>
      </c>
      <c r="C588" s="1">
        <v>0.99746999999999997</v>
      </c>
      <c r="D588">
        <v>1</v>
      </c>
      <c r="E588">
        <v>0</v>
      </c>
      <c r="F588" t="s">
        <v>9</v>
      </c>
      <c r="G588" t="s">
        <v>602</v>
      </c>
      <c r="H588" t="s">
        <v>602</v>
      </c>
    </row>
    <row r="589" spans="1:8">
      <c r="A589" t="s">
        <v>595</v>
      </c>
      <c r="B589" s="1">
        <v>0.98707</v>
      </c>
      <c r="C589" s="1">
        <v>1</v>
      </c>
      <c r="D589">
        <v>1</v>
      </c>
      <c r="E589">
        <v>1</v>
      </c>
      <c r="F589" t="s">
        <v>6</v>
      </c>
      <c r="G589" t="s">
        <v>602</v>
      </c>
      <c r="H589" t="s">
        <v>602</v>
      </c>
    </row>
  </sheetData>
  <sortState xmlns:xlrd2="http://schemas.microsoft.com/office/spreadsheetml/2017/richdata2" ref="A2:H1055">
    <sortCondition descending="1" ref="H2:H1055"/>
    <sortCondition descending="1" ref="G2:G1055"/>
    <sortCondition ref="B2:B1055"/>
  </sortState>
  <phoneticPr fontId="3" type="noConversion"/>
  <conditionalFormatting sqref="A1">
    <cfRule type="duplicateValues" dxfId="3" priority="2"/>
  </conditionalFormatting>
  <conditionalFormatting sqref="A11:A52 A58:A74">
    <cfRule type="duplicateValues" dxfId="2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A804A-7644-8140-892B-BCC804C245CF}">
  <dimension ref="A1:J1052"/>
  <sheetViews>
    <sheetView workbookViewId="0">
      <selection activeCell="J44" sqref="J44"/>
    </sheetView>
  </sheetViews>
  <sheetFormatPr baseColWidth="10" defaultRowHeight="16"/>
  <cols>
    <col min="1" max="1" width="21.33203125" customWidth="1"/>
    <col min="5" max="5" width="17.1640625" customWidth="1"/>
    <col min="6" max="6" width="19.1640625" customWidth="1"/>
    <col min="7" max="8" width="10.83203125" style="6"/>
  </cols>
  <sheetData>
    <row r="1" spans="1:10">
      <c r="A1" s="3" t="s">
        <v>609</v>
      </c>
      <c r="B1" s="3" t="s">
        <v>2</v>
      </c>
      <c r="C1" s="3" t="s">
        <v>3</v>
      </c>
      <c r="D1" s="3" t="s">
        <v>0</v>
      </c>
      <c r="E1" s="3" t="s">
        <v>611</v>
      </c>
      <c r="F1" s="3" t="s">
        <v>596</v>
      </c>
      <c r="G1" s="3" t="s">
        <v>597</v>
      </c>
      <c r="H1" s="3" t="s">
        <v>598</v>
      </c>
      <c r="J1" s="3" t="s">
        <v>1</v>
      </c>
    </row>
    <row r="2" spans="1:10">
      <c r="A2" s="10" t="s">
        <v>4</v>
      </c>
      <c r="B2" s="7">
        <v>6.8084999999999996E-5</v>
      </c>
      <c r="C2" s="7">
        <v>9.1722E-5</v>
      </c>
      <c r="D2" s="6">
        <v>2.8180000000000002E-3</v>
      </c>
      <c r="E2" s="6">
        <v>13</v>
      </c>
      <c r="F2" s="6" t="s">
        <v>599</v>
      </c>
      <c r="G2" s="6" t="s">
        <v>602</v>
      </c>
      <c r="H2" s="6" t="s">
        <v>603</v>
      </c>
      <c r="J2" t="s">
        <v>610</v>
      </c>
    </row>
    <row r="3" spans="1:10">
      <c r="A3" s="10" t="s">
        <v>26</v>
      </c>
      <c r="B3" s="7">
        <v>3.8387000000000002E-4</v>
      </c>
      <c r="C3" s="7">
        <v>1.3139E-4</v>
      </c>
      <c r="D3" s="6">
        <v>3.803E-3</v>
      </c>
      <c r="E3" s="6">
        <v>10</v>
      </c>
      <c r="F3" s="6" t="s">
        <v>600</v>
      </c>
      <c r="G3" s="6" t="s">
        <v>602</v>
      </c>
      <c r="H3" s="6" t="s">
        <v>603</v>
      </c>
    </row>
    <row r="4" spans="1:10">
      <c r="A4" s="10" t="s">
        <v>259</v>
      </c>
      <c r="B4" s="7">
        <v>4.4855999999999997E-4</v>
      </c>
      <c r="C4" s="7">
        <v>7.4368999999999999E-6</v>
      </c>
      <c r="D4" s="6">
        <v>4.7899999999999999E-4</v>
      </c>
      <c r="E4" s="6">
        <v>7</v>
      </c>
      <c r="F4" s="6" t="s">
        <v>600</v>
      </c>
      <c r="G4" s="6" t="s">
        <v>602</v>
      </c>
      <c r="H4" s="6" t="s">
        <v>603</v>
      </c>
    </row>
    <row r="5" spans="1:10">
      <c r="A5" s="10" t="s">
        <v>23</v>
      </c>
      <c r="B5" s="7">
        <v>4.6754000000000001E-4</v>
      </c>
      <c r="C5" s="7">
        <v>1.3856999999999999E-3</v>
      </c>
      <c r="D5" s="6">
        <v>2.4027E-2</v>
      </c>
      <c r="E5" s="6">
        <v>12</v>
      </c>
      <c r="F5" s="6" t="s">
        <v>600</v>
      </c>
      <c r="G5" s="6" t="s">
        <v>602</v>
      </c>
      <c r="H5" s="6" t="s">
        <v>603</v>
      </c>
    </row>
    <row r="6" spans="1:10">
      <c r="A6" s="10" t="s">
        <v>480</v>
      </c>
      <c r="B6" s="7">
        <v>4.8727999999999998E-4</v>
      </c>
      <c r="C6" s="7">
        <v>1.6929E-2</v>
      </c>
      <c r="D6" s="6">
        <v>0.14827599999999999</v>
      </c>
      <c r="E6" s="6">
        <v>11</v>
      </c>
      <c r="F6" s="6" t="s">
        <v>600</v>
      </c>
      <c r="G6" s="6" t="s">
        <v>602</v>
      </c>
      <c r="H6" s="6" t="s">
        <v>603</v>
      </c>
    </row>
    <row r="7" spans="1:10">
      <c r="A7" s="10" t="s">
        <v>16</v>
      </c>
      <c r="B7" s="7">
        <v>7.3797999999999995E-4</v>
      </c>
      <c r="C7" s="7">
        <v>7.5434999999999999E-3</v>
      </c>
      <c r="D7" s="6">
        <v>7.6049000000000005E-2</v>
      </c>
      <c r="E7" s="6">
        <v>13</v>
      </c>
      <c r="F7" s="6" t="s">
        <v>600</v>
      </c>
      <c r="G7" s="6" t="s">
        <v>602</v>
      </c>
      <c r="H7" s="6" t="s">
        <v>603</v>
      </c>
    </row>
    <row r="8" spans="1:10">
      <c r="A8" s="10" t="s">
        <v>541</v>
      </c>
      <c r="B8" s="7">
        <v>7.4622999999999996E-4</v>
      </c>
      <c r="C8" s="7">
        <v>2.7268999999999999E-5</v>
      </c>
      <c r="D8" s="6">
        <v>1.0889999999999999E-3</v>
      </c>
      <c r="E8" s="6">
        <v>4</v>
      </c>
      <c r="F8" s="6" t="s">
        <v>600</v>
      </c>
      <c r="G8" s="6" t="s">
        <v>602</v>
      </c>
      <c r="H8" s="6" t="s">
        <v>603</v>
      </c>
    </row>
    <row r="9" spans="1:10">
      <c r="A9" s="10" t="s">
        <v>170</v>
      </c>
      <c r="B9" s="7">
        <v>9.9769000000000008E-4</v>
      </c>
      <c r="C9" s="7">
        <v>5.1736000000000004E-3</v>
      </c>
      <c r="D9" s="6">
        <v>5.6436E-2</v>
      </c>
      <c r="E9" s="6">
        <v>11</v>
      </c>
      <c r="F9" s="6" t="s">
        <v>601</v>
      </c>
      <c r="G9" s="6" t="s">
        <v>602</v>
      </c>
      <c r="H9" s="6" t="s">
        <v>603</v>
      </c>
    </row>
    <row r="10" spans="1:10">
      <c r="A10" s="10" t="s">
        <v>11</v>
      </c>
      <c r="B10" s="7">
        <v>1.3063E-3</v>
      </c>
      <c r="C10" s="7">
        <v>1.2600999999999999E-2</v>
      </c>
      <c r="D10" s="6">
        <v>0.115428</v>
      </c>
      <c r="E10" s="6">
        <v>9</v>
      </c>
      <c r="F10" s="6" t="s">
        <v>600</v>
      </c>
      <c r="G10" s="6" t="s">
        <v>602</v>
      </c>
      <c r="H10" s="6" t="s">
        <v>603</v>
      </c>
    </row>
    <row r="11" spans="1:10">
      <c r="A11" s="10" t="s">
        <v>177</v>
      </c>
      <c r="B11" s="7">
        <v>3.4098000000000002E-3</v>
      </c>
      <c r="C11" s="7">
        <v>6.3708999999999999E-4</v>
      </c>
      <c r="D11" s="6">
        <v>1.3535E-2</v>
      </c>
      <c r="E11" s="6">
        <v>7</v>
      </c>
      <c r="F11" s="6" t="s">
        <v>600</v>
      </c>
      <c r="G11" s="6" t="s">
        <v>602</v>
      </c>
      <c r="H11" s="6" t="s">
        <v>603</v>
      </c>
    </row>
    <row r="12" spans="1:10">
      <c r="A12" s="10" t="s">
        <v>241</v>
      </c>
      <c r="B12" s="7">
        <v>4.9033000000000002E-3</v>
      </c>
      <c r="C12" s="7">
        <v>1.9244000000000001E-2</v>
      </c>
      <c r="D12" s="6">
        <v>0.16353500000000001</v>
      </c>
      <c r="E12" s="6">
        <v>8</v>
      </c>
      <c r="F12" s="6" t="s">
        <v>601</v>
      </c>
      <c r="G12" s="6" t="s">
        <v>602</v>
      </c>
      <c r="H12" s="6" t="s">
        <v>603</v>
      </c>
    </row>
    <row r="13" spans="1:10">
      <c r="A13" s="2" t="s">
        <v>585</v>
      </c>
      <c r="B13" s="5">
        <v>1.8972999999999999E-4</v>
      </c>
      <c r="C13" s="5">
        <v>2.4789999999999999E-6</v>
      </c>
      <c r="D13" s="4">
        <v>1.9799999999999999E-4</v>
      </c>
      <c r="E13" s="4">
        <v>8</v>
      </c>
      <c r="F13" s="4" t="s">
        <v>6</v>
      </c>
      <c r="G13" s="6" t="s">
        <v>603</v>
      </c>
      <c r="H13" s="6" t="s">
        <v>602</v>
      </c>
    </row>
    <row r="14" spans="1:10">
      <c r="A14" s="2" t="s">
        <v>560</v>
      </c>
      <c r="B14" s="5">
        <v>2.0416E-4</v>
      </c>
      <c r="C14" s="5">
        <v>2.4789999999999999E-6</v>
      </c>
      <c r="D14" s="4">
        <v>1.9799999999999999E-4</v>
      </c>
      <c r="E14" s="4">
        <v>3</v>
      </c>
      <c r="F14" s="4" t="s">
        <v>6</v>
      </c>
      <c r="G14" s="6" t="s">
        <v>603</v>
      </c>
      <c r="H14" s="6" t="s">
        <v>602</v>
      </c>
    </row>
    <row r="15" spans="1:10">
      <c r="A15" s="2" t="s">
        <v>43</v>
      </c>
      <c r="B15" s="5">
        <v>2.2997999999999999E-4</v>
      </c>
      <c r="C15" s="5">
        <v>2.4789999999999999E-6</v>
      </c>
      <c r="D15" s="4">
        <v>1.9799999999999999E-4</v>
      </c>
      <c r="E15" s="4">
        <v>5</v>
      </c>
      <c r="F15" s="4" t="s">
        <v>6</v>
      </c>
      <c r="G15" s="6" t="s">
        <v>603</v>
      </c>
      <c r="H15" s="6" t="s">
        <v>602</v>
      </c>
    </row>
    <row r="16" spans="1:10">
      <c r="A16" s="2" t="s">
        <v>56</v>
      </c>
      <c r="B16" s="5">
        <v>2.7745999999999999E-4</v>
      </c>
      <c r="C16" s="5">
        <v>2.4789999999999999E-6</v>
      </c>
      <c r="D16" s="4">
        <v>1.9799999999999999E-4</v>
      </c>
      <c r="E16" s="4">
        <v>4</v>
      </c>
      <c r="F16" s="4" t="s">
        <v>6</v>
      </c>
      <c r="G16" s="6" t="s">
        <v>603</v>
      </c>
      <c r="H16" s="6" t="s">
        <v>602</v>
      </c>
    </row>
    <row r="17" spans="1:8">
      <c r="A17" s="2" t="s">
        <v>5</v>
      </c>
      <c r="B17" s="5">
        <v>2.9449000000000001E-4</v>
      </c>
      <c r="C17" s="5">
        <v>2.4789999999999999E-6</v>
      </c>
      <c r="D17" s="4">
        <v>1.9799999999999999E-4</v>
      </c>
      <c r="E17" s="4">
        <v>5</v>
      </c>
      <c r="F17" s="4" t="s">
        <v>6</v>
      </c>
      <c r="G17" s="6" t="s">
        <v>603</v>
      </c>
      <c r="H17" s="6" t="s">
        <v>602</v>
      </c>
    </row>
    <row r="18" spans="1:8">
      <c r="A18" s="2" t="s">
        <v>173</v>
      </c>
      <c r="B18" s="5">
        <v>4.2581999999999999E-4</v>
      </c>
      <c r="C18" s="5">
        <v>2.4789999999999999E-6</v>
      </c>
      <c r="D18" s="4">
        <v>1.9799999999999999E-4</v>
      </c>
      <c r="E18" s="4">
        <v>4</v>
      </c>
      <c r="F18" s="4" t="s">
        <v>9</v>
      </c>
      <c r="G18" s="6" t="s">
        <v>603</v>
      </c>
      <c r="H18" s="6" t="s">
        <v>602</v>
      </c>
    </row>
    <row r="19" spans="1:8">
      <c r="A19" s="2" t="s">
        <v>149</v>
      </c>
      <c r="B19" s="5">
        <v>5.6791000000000003E-4</v>
      </c>
      <c r="C19" s="5">
        <v>2.4789999999999999E-6</v>
      </c>
      <c r="D19" s="4">
        <v>1.9799999999999999E-4</v>
      </c>
      <c r="E19" s="4">
        <v>3</v>
      </c>
      <c r="F19" s="4" t="s">
        <v>6</v>
      </c>
      <c r="G19" s="6" t="s">
        <v>603</v>
      </c>
      <c r="H19" s="6" t="s">
        <v>602</v>
      </c>
    </row>
    <row r="20" spans="1:8">
      <c r="A20" s="2" t="s">
        <v>344</v>
      </c>
      <c r="B20" s="5">
        <v>9.8681000000000007E-4</v>
      </c>
      <c r="C20" s="5">
        <v>2.4789999999999999E-6</v>
      </c>
      <c r="D20" s="4">
        <v>1.9799999999999999E-4</v>
      </c>
      <c r="E20" s="4">
        <v>5</v>
      </c>
      <c r="F20" s="4" t="s">
        <v>9</v>
      </c>
      <c r="G20" s="6" t="s">
        <v>603</v>
      </c>
      <c r="H20" s="6" t="s">
        <v>602</v>
      </c>
    </row>
    <row r="21" spans="1:8">
      <c r="A21" s="2" t="s">
        <v>100</v>
      </c>
      <c r="B21" s="5">
        <v>1.188E-3</v>
      </c>
      <c r="C21" s="5">
        <v>2.4789999999999999E-6</v>
      </c>
      <c r="D21" s="4">
        <v>1.9799999999999999E-4</v>
      </c>
      <c r="E21" s="4">
        <v>5</v>
      </c>
      <c r="F21" s="4" t="s">
        <v>9</v>
      </c>
      <c r="G21" s="6" t="s">
        <v>603</v>
      </c>
      <c r="H21" s="6" t="s">
        <v>602</v>
      </c>
    </row>
    <row r="22" spans="1:8">
      <c r="A22" s="2" t="s">
        <v>90</v>
      </c>
      <c r="B22" s="5">
        <v>1.4012E-3</v>
      </c>
      <c r="C22" s="5">
        <v>2.4789999999999999E-6</v>
      </c>
      <c r="D22" s="4">
        <v>1.9799999999999999E-4</v>
      </c>
      <c r="E22" s="4">
        <v>3</v>
      </c>
      <c r="F22" s="4" t="s">
        <v>9</v>
      </c>
      <c r="G22" s="6" t="s">
        <v>603</v>
      </c>
      <c r="H22" s="6" t="s">
        <v>602</v>
      </c>
    </row>
    <row r="23" spans="1:8">
      <c r="A23" s="2" t="s">
        <v>151</v>
      </c>
      <c r="B23" s="5">
        <v>1.9471E-3</v>
      </c>
      <c r="C23" s="5">
        <v>2.4789999999999999E-6</v>
      </c>
      <c r="D23" s="4">
        <v>1.9799999999999999E-4</v>
      </c>
      <c r="E23" s="4">
        <v>3</v>
      </c>
      <c r="F23" s="4" t="s">
        <v>6</v>
      </c>
      <c r="G23" s="6" t="s">
        <v>603</v>
      </c>
      <c r="H23" s="6" t="s">
        <v>602</v>
      </c>
    </row>
    <row r="24" spans="1:8">
      <c r="A24" s="2" t="s">
        <v>224</v>
      </c>
      <c r="B24" s="5">
        <v>1.9534000000000001E-3</v>
      </c>
      <c r="C24" s="5">
        <v>1.2395000000000001E-5</v>
      </c>
      <c r="D24" s="4">
        <v>6.8800000000000003E-4</v>
      </c>
      <c r="E24" s="4">
        <v>4</v>
      </c>
      <c r="F24" s="4" t="s">
        <v>6</v>
      </c>
      <c r="G24" s="6" t="s">
        <v>603</v>
      </c>
      <c r="H24" s="6" t="s">
        <v>602</v>
      </c>
    </row>
    <row r="25" spans="1:8">
      <c r="A25" s="2" t="s">
        <v>454</v>
      </c>
      <c r="B25" s="5">
        <v>1.9807000000000002E-3</v>
      </c>
      <c r="C25" s="5">
        <v>2.4789999999999999E-6</v>
      </c>
      <c r="D25" s="4">
        <v>1.9799999999999999E-4</v>
      </c>
      <c r="E25" s="4">
        <v>4</v>
      </c>
      <c r="F25" s="4" t="s">
        <v>9</v>
      </c>
      <c r="G25" s="6" t="s">
        <v>603</v>
      </c>
      <c r="H25" s="6" t="s">
        <v>602</v>
      </c>
    </row>
    <row r="26" spans="1:8">
      <c r="A26" s="2" t="s">
        <v>15</v>
      </c>
      <c r="B26" s="5">
        <v>2.1878000000000002E-3</v>
      </c>
      <c r="C26" s="5">
        <v>2.4789999999999999E-6</v>
      </c>
      <c r="D26" s="4">
        <v>1.9799999999999999E-4</v>
      </c>
      <c r="E26" s="4">
        <v>3</v>
      </c>
      <c r="F26" s="4" t="s">
        <v>9</v>
      </c>
      <c r="G26" s="6" t="s">
        <v>603</v>
      </c>
      <c r="H26" s="6" t="s">
        <v>602</v>
      </c>
    </row>
    <row r="27" spans="1:8">
      <c r="A27" s="2" t="s">
        <v>147</v>
      </c>
      <c r="B27" s="5">
        <v>2.5842999999999999E-3</v>
      </c>
      <c r="C27" s="5">
        <v>1.3139E-4</v>
      </c>
      <c r="D27" s="4">
        <v>3.803E-3</v>
      </c>
      <c r="E27" s="4">
        <v>6</v>
      </c>
      <c r="F27" s="4" t="s">
        <v>9</v>
      </c>
      <c r="G27" s="6" t="s">
        <v>603</v>
      </c>
      <c r="H27" s="6" t="s">
        <v>602</v>
      </c>
    </row>
    <row r="28" spans="1:8">
      <c r="A28" s="2" t="s">
        <v>124</v>
      </c>
      <c r="B28" s="5">
        <v>2.6484E-3</v>
      </c>
      <c r="C28" s="5">
        <v>2.4789999999999999E-6</v>
      </c>
      <c r="D28" s="4">
        <v>1.9799999999999999E-4</v>
      </c>
      <c r="E28" s="4">
        <v>4</v>
      </c>
      <c r="F28" s="4" t="s">
        <v>9</v>
      </c>
      <c r="G28" s="6" t="s">
        <v>603</v>
      </c>
      <c r="H28" s="6" t="s">
        <v>602</v>
      </c>
    </row>
    <row r="29" spans="1:8">
      <c r="A29" s="2" t="s">
        <v>169</v>
      </c>
      <c r="B29" s="5">
        <v>3.1118999999999999E-3</v>
      </c>
      <c r="C29" s="5">
        <v>2.4789999999999999E-6</v>
      </c>
      <c r="D29" s="4">
        <v>1.9799999999999999E-4</v>
      </c>
      <c r="E29" s="4">
        <v>3</v>
      </c>
      <c r="F29" s="4" t="s">
        <v>6</v>
      </c>
      <c r="G29" s="6" t="s">
        <v>603</v>
      </c>
      <c r="H29" s="6" t="s">
        <v>602</v>
      </c>
    </row>
    <row r="30" spans="1:8">
      <c r="A30" s="2" t="s">
        <v>471</v>
      </c>
      <c r="B30" s="5">
        <v>3.3371E-3</v>
      </c>
      <c r="C30" s="5">
        <v>2.4789999999999999E-6</v>
      </c>
      <c r="D30" s="4">
        <v>1.9799999999999999E-4</v>
      </c>
      <c r="E30" s="4">
        <v>3</v>
      </c>
      <c r="F30" s="4" t="s">
        <v>9</v>
      </c>
      <c r="G30" s="6" t="s">
        <v>603</v>
      </c>
      <c r="H30" s="6" t="s">
        <v>602</v>
      </c>
    </row>
    <row r="31" spans="1:8">
      <c r="A31" s="2" t="s">
        <v>121</v>
      </c>
      <c r="B31" s="5">
        <v>3.4215999999999999E-3</v>
      </c>
      <c r="C31" s="5">
        <v>2.4789999999999999E-6</v>
      </c>
      <c r="D31" s="4">
        <v>1.9799999999999999E-4</v>
      </c>
      <c r="E31" s="4">
        <v>3</v>
      </c>
      <c r="F31" s="4" t="s">
        <v>9</v>
      </c>
      <c r="G31" s="6" t="s">
        <v>603</v>
      </c>
      <c r="H31" s="6" t="s">
        <v>602</v>
      </c>
    </row>
    <row r="32" spans="1:8">
      <c r="A32" s="2" t="s">
        <v>255</v>
      </c>
      <c r="B32" s="5">
        <v>3.8823999999999998E-3</v>
      </c>
      <c r="C32" s="5">
        <v>7.4368999999999999E-6</v>
      </c>
      <c r="D32" s="4">
        <v>4.7899999999999999E-4</v>
      </c>
      <c r="E32" s="4">
        <v>3</v>
      </c>
      <c r="F32" s="4" t="s">
        <v>6</v>
      </c>
      <c r="G32" s="6" t="s">
        <v>603</v>
      </c>
      <c r="H32" s="6" t="s">
        <v>602</v>
      </c>
    </row>
    <row r="33" spans="1:8">
      <c r="A33" s="2" t="s">
        <v>236</v>
      </c>
      <c r="B33" s="5">
        <v>4.1523999999999997E-3</v>
      </c>
      <c r="C33" s="5">
        <v>1.6609E-4</v>
      </c>
      <c r="D33" s="4">
        <v>4.5440000000000003E-3</v>
      </c>
      <c r="E33" s="4">
        <v>4</v>
      </c>
      <c r="F33" s="4" t="s">
        <v>6</v>
      </c>
      <c r="G33" s="6" t="s">
        <v>603</v>
      </c>
      <c r="H33" s="6" t="s">
        <v>602</v>
      </c>
    </row>
    <row r="34" spans="1:8">
      <c r="A34" s="2" t="s">
        <v>24</v>
      </c>
      <c r="B34" s="5">
        <v>4.4286999999999998E-3</v>
      </c>
      <c r="C34" s="5">
        <v>2.0574999999999999E-4</v>
      </c>
      <c r="D34" s="4">
        <v>5.4790000000000004E-3</v>
      </c>
      <c r="E34" s="4">
        <v>3</v>
      </c>
      <c r="F34" s="4" t="s">
        <v>6</v>
      </c>
      <c r="G34" s="6" t="s">
        <v>603</v>
      </c>
      <c r="H34" s="6" t="s">
        <v>602</v>
      </c>
    </row>
    <row r="35" spans="1:8">
      <c r="A35" s="2" t="s">
        <v>21</v>
      </c>
      <c r="B35" s="5">
        <v>4.4752000000000004E-3</v>
      </c>
      <c r="C35" s="5">
        <v>7.4368999999999999E-6</v>
      </c>
      <c r="D35" s="4">
        <v>4.7899999999999999E-4</v>
      </c>
      <c r="E35" s="4">
        <v>4</v>
      </c>
      <c r="F35" s="4" t="s">
        <v>6</v>
      </c>
      <c r="G35" s="6" t="s">
        <v>603</v>
      </c>
      <c r="H35" s="6" t="s">
        <v>602</v>
      </c>
    </row>
    <row r="36" spans="1:8">
      <c r="A36" s="2" t="s">
        <v>402</v>
      </c>
      <c r="B36" s="5">
        <v>4.5247999999999998E-3</v>
      </c>
      <c r="C36" s="5">
        <v>2.2063000000000001E-4</v>
      </c>
      <c r="D36" s="4">
        <v>5.7219999999999997E-3</v>
      </c>
      <c r="E36" s="4">
        <v>4</v>
      </c>
      <c r="F36" s="4" t="s">
        <v>6</v>
      </c>
      <c r="G36" s="6" t="s">
        <v>603</v>
      </c>
      <c r="H36" s="6" t="s">
        <v>602</v>
      </c>
    </row>
    <row r="37" spans="1:8">
      <c r="A37" s="2" t="s">
        <v>85</v>
      </c>
      <c r="B37" s="5">
        <v>4.9183999999999999E-3</v>
      </c>
      <c r="C37" s="5">
        <v>7.4368999999999999E-6</v>
      </c>
      <c r="D37" s="4">
        <v>4.7899999999999999E-4</v>
      </c>
      <c r="E37" s="4">
        <v>3</v>
      </c>
      <c r="F37" s="4" t="s">
        <v>6</v>
      </c>
      <c r="G37" s="6" t="s">
        <v>603</v>
      </c>
      <c r="H37" s="6" t="s">
        <v>602</v>
      </c>
    </row>
    <row r="38" spans="1:8">
      <c r="A38" s="2" t="s">
        <v>497</v>
      </c>
      <c r="B38" s="5">
        <v>5.6163999999999997E-3</v>
      </c>
      <c r="C38" s="5">
        <v>4.9852000000000004E-3</v>
      </c>
      <c r="D38" s="4">
        <v>5.5002000000000002E-2</v>
      </c>
      <c r="E38" s="4">
        <v>5</v>
      </c>
      <c r="F38" s="4" t="s">
        <v>9</v>
      </c>
      <c r="G38" s="6" t="s">
        <v>603</v>
      </c>
      <c r="H38" s="6" t="s">
        <v>602</v>
      </c>
    </row>
    <row r="39" spans="1:8">
      <c r="A39" s="2" t="s">
        <v>513</v>
      </c>
      <c r="B39" s="5">
        <v>5.6443999999999999E-3</v>
      </c>
      <c r="C39" s="5">
        <v>3.4953000000000002E-4</v>
      </c>
      <c r="D39" s="4">
        <v>8.6180000000000007E-3</v>
      </c>
      <c r="E39" s="4">
        <v>5</v>
      </c>
      <c r="F39" s="4" t="s">
        <v>6</v>
      </c>
      <c r="G39" s="6" t="s">
        <v>603</v>
      </c>
      <c r="H39" s="6" t="s">
        <v>602</v>
      </c>
    </row>
    <row r="40" spans="1:8">
      <c r="A40" s="2" t="s">
        <v>504</v>
      </c>
      <c r="B40" s="5">
        <v>6.3169999999999997E-3</v>
      </c>
      <c r="C40" s="5">
        <v>1.2072999999999999E-3</v>
      </c>
      <c r="D40" s="4">
        <v>2.2744E-2</v>
      </c>
      <c r="E40" s="4">
        <v>6</v>
      </c>
      <c r="F40" s="4" t="s">
        <v>6</v>
      </c>
      <c r="G40" s="6" t="s">
        <v>603</v>
      </c>
      <c r="H40" s="6" t="s">
        <v>602</v>
      </c>
    </row>
    <row r="41" spans="1:8">
      <c r="A41" s="2" t="s">
        <v>464</v>
      </c>
      <c r="B41" s="5">
        <v>6.3371E-3</v>
      </c>
      <c r="C41" s="5">
        <v>5.2058000000000002E-5</v>
      </c>
      <c r="D41" s="4">
        <v>1.7329999999999999E-3</v>
      </c>
      <c r="E41" s="4">
        <v>3</v>
      </c>
      <c r="F41" s="4" t="s">
        <v>6</v>
      </c>
      <c r="G41" s="6" t="s">
        <v>603</v>
      </c>
      <c r="H41" s="6" t="s">
        <v>602</v>
      </c>
    </row>
    <row r="42" spans="1:8">
      <c r="A42" s="2" t="s">
        <v>29</v>
      </c>
      <c r="B42" s="5">
        <v>6.6292E-3</v>
      </c>
      <c r="C42" s="5">
        <v>6.2717999999999997E-4</v>
      </c>
      <c r="D42" s="4">
        <v>1.3535E-2</v>
      </c>
      <c r="E42" s="4">
        <v>4</v>
      </c>
      <c r="F42" s="4" t="s">
        <v>9</v>
      </c>
      <c r="G42" s="6" t="s">
        <v>603</v>
      </c>
      <c r="H42" s="6" t="s">
        <v>602</v>
      </c>
    </row>
    <row r="43" spans="1:8">
      <c r="A43" s="2" t="s">
        <v>327</v>
      </c>
      <c r="B43" s="5">
        <v>6.9842999999999997E-3</v>
      </c>
      <c r="C43" s="5">
        <v>6.6932000000000002E-5</v>
      </c>
      <c r="D43" s="4">
        <v>2.1220000000000002E-3</v>
      </c>
      <c r="E43" s="4">
        <v>3</v>
      </c>
      <c r="F43" s="4" t="s">
        <v>6</v>
      </c>
      <c r="G43" s="6" t="s">
        <v>603</v>
      </c>
      <c r="H43" s="6" t="s">
        <v>602</v>
      </c>
    </row>
    <row r="44" spans="1:8">
      <c r="A44" s="2" t="s">
        <v>126</v>
      </c>
      <c r="B44" s="5">
        <v>7.1165000000000004E-3</v>
      </c>
      <c r="C44" s="5">
        <v>7.1890000000000005E-5</v>
      </c>
      <c r="D44" s="4">
        <v>2.2430000000000002E-3</v>
      </c>
      <c r="E44" s="4">
        <v>3</v>
      </c>
      <c r="F44" s="4" t="s">
        <v>9</v>
      </c>
      <c r="G44" s="6" t="s">
        <v>603</v>
      </c>
      <c r="H44" s="6" t="s">
        <v>602</v>
      </c>
    </row>
    <row r="45" spans="1:8">
      <c r="A45" s="2" t="s">
        <v>309</v>
      </c>
      <c r="B45" s="5">
        <v>7.2021000000000003E-3</v>
      </c>
      <c r="C45" s="5">
        <v>3.8349999999999999E-3</v>
      </c>
      <c r="D45" s="4">
        <v>4.7926999999999997E-2</v>
      </c>
      <c r="E45" s="4">
        <v>4</v>
      </c>
      <c r="F45" s="4" t="s">
        <v>6</v>
      </c>
      <c r="G45" s="6" t="s">
        <v>603</v>
      </c>
      <c r="H45" s="6" t="s">
        <v>602</v>
      </c>
    </row>
    <row r="46" spans="1:8">
      <c r="A46" s="2" t="s">
        <v>317</v>
      </c>
      <c r="B46" s="5">
        <v>7.3201999999999998E-3</v>
      </c>
      <c r="C46" s="5">
        <v>7.4368999999999999E-6</v>
      </c>
      <c r="D46" s="4">
        <v>4.7899999999999999E-4</v>
      </c>
      <c r="E46" s="4">
        <v>3</v>
      </c>
      <c r="F46" s="4" t="s">
        <v>9</v>
      </c>
      <c r="G46" s="6" t="s">
        <v>603</v>
      </c>
      <c r="H46" s="6" t="s">
        <v>602</v>
      </c>
    </row>
    <row r="47" spans="1:8">
      <c r="A47" s="2" t="s">
        <v>209</v>
      </c>
      <c r="B47" s="5">
        <v>7.6306999999999998E-3</v>
      </c>
      <c r="C47" s="5">
        <v>1.7972999999999999E-3</v>
      </c>
      <c r="D47" s="4">
        <v>2.9909000000000002E-2</v>
      </c>
      <c r="E47" s="4">
        <v>4</v>
      </c>
      <c r="F47" s="4" t="s">
        <v>9</v>
      </c>
      <c r="G47" s="6" t="s">
        <v>603</v>
      </c>
      <c r="H47" s="6" t="s">
        <v>602</v>
      </c>
    </row>
    <row r="48" spans="1:8">
      <c r="A48" s="2" t="s">
        <v>63</v>
      </c>
      <c r="B48" s="5">
        <v>7.8015999999999997E-3</v>
      </c>
      <c r="C48" s="5">
        <v>1.4129999999999999E-4</v>
      </c>
      <c r="D48" s="4">
        <v>3.9189999999999997E-3</v>
      </c>
      <c r="E48" s="4">
        <v>3</v>
      </c>
      <c r="F48" s="4" t="s">
        <v>9</v>
      </c>
      <c r="G48" s="6" t="s">
        <v>603</v>
      </c>
      <c r="H48" s="6" t="s">
        <v>602</v>
      </c>
    </row>
    <row r="49" spans="1:8">
      <c r="A49" s="2" t="s">
        <v>182</v>
      </c>
      <c r="B49" s="5">
        <v>8.1884000000000002E-3</v>
      </c>
      <c r="C49" s="5">
        <v>1.2395000000000001E-5</v>
      </c>
      <c r="D49" s="4">
        <v>6.8800000000000003E-4</v>
      </c>
      <c r="E49" s="4">
        <v>3</v>
      </c>
      <c r="F49" s="4" t="s">
        <v>9</v>
      </c>
      <c r="G49" s="6" t="s">
        <v>603</v>
      </c>
      <c r="H49" s="6" t="s">
        <v>602</v>
      </c>
    </row>
    <row r="50" spans="1:8">
      <c r="A50" s="2" t="s">
        <v>114</v>
      </c>
      <c r="B50" s="5">
        <v>8.3251000000000002E-3</v>
      </c>
      <c r="C50" s="5">
        <v>5.6496000000000003E-3</v>
      </c>
      <c r="D50" s="4">
        <v>6.0012000000000003E-2</v>
      </c>
      <c r="E50" s="4">
        <v>7</v>
      </c>
      <c r="F50" s="4" t="s">
        <v>6</v>
      </c>
      <c r="G50" s="6" t="s">
        <v>603</v>
      </c>
      <c r="H50" s="6" t="s">
        <v>602</v>
      </c>
    </row>
    <row r="51" spans="1:8">
      <c r="A51" s="2" t="s">
        <v>590</v>
      </c>
      <c r="B51" s="5">
        <v>8.7363000000000007E-3</v>
      </c>
      <c r="C51" s="5">
        <v>2.4046000000000001E-4</v>
      </c>
      <c r="D51" s="4">
        <v>6.156E-3</v>
      </c>
      <c r="E51" s="4">
        <v>4</v>
      </c>
      <c r="F51" s="4" t="s">
        <v>9</v>
      </c>
      <c r="G51" s="6" t="s">
        <v>603</v>
      </c>
      <c r="H51" s="6" t="s">
        <v>602</v>
      </c>
    </row>
    <row r="52" spans="1:8">
      <c r="A52" s="2" t="s">
        <v>532</v>
      </c>
      <c r="B52" s="5">
        <v>8.8792000000000003E-3</v>
      </c>
      <c r="C52" s="5">
        <v>2.5558E-3</v>
      </c>
      <c r="D52" s="4">
        <v>3.7486999999999999E-2</v>
      </c>
      <c r="E52" s="4">
        <v>5</v>
      </c>
      <c r="F52" s="4" t="s">
        <v>6</v>
      </c>
      <c r="G52" s="6" t="s">
        <v>603</v>
      </c>
      <c r="H52" s="6" t="s">
        <v>602</v>
      </c>
    </row>
    <row r="53" spans="1:8">
      <c r="A53" s="2" t="s">
        <v>492</v>
      </c>
      <c r="B53" s="5">
        <v>9.1120000000000003E-3</v>
      </c>
      <c r="C53" s="5">
        <v>1.7353000000000001E-5</v>
      </c>
      <c r="D53" s="4">
        <v>8.6600000000000002E-4</v>
      </c>
      <c r="E53" s="4">
        <v>3</v>
      </c>
      <c r="F53" s="4" t="s">
        <v>6</v>
      </c>
      <c r="G53" s="6" t="s">
        <v>603</v>
      </c>
      <c r="H53" s="6" t="s">
        <v>602</v>
      </c>
    </row>
    <row r="54" spans="1:8">
      <c r="A54" s="2" t="s">
        <v>89</v>
      </c>
      <c r="B54" s="5">
        <v>9.3355E-3</v>
      </c>
      <c r="C54" s="5">
        <v>2.9003999999999998E-4</v>
      </c>
      <c r="D54" s="4">
        <v>7.332E-3</v>
      </c>
      <c r="E54" s="4">
        <v>4</v>
      </c>
      <c r="F54" s="4" t="s">
        <v>6</v>
      </c>
      <c r="G54" s="6" t="s">
        <v>603</v>
      </c>
      <c r="H54" s="6" t="s">
        <v>602</v>
      </c>
    </row>
    <row r="55" spans="1:8">
      <c r="A55" s="2" t="s">
        <v>316</v>
      </c>
      <c r="B55" s="5">
        <v>9.7935999999999995E-3</v>
      </c>
      <c r="C55" s="5">
        <v>1.3659E-3</v>
      </c>
      <c r="D55" s="4">
        <v>2.3927E-2</v>
      </c>
      <c r="E55" s="4">
        <v>5</v>
      </c>
      <c r="F55" s="4" t="s">
        <v>6</v>
      </c>
      <c r="G55" s="6" t="s">
        <v>603</v>
      </c>
      <c r="H55" s="6" t="s">
        <v>602</v>
      </c>
    </row>
    <row r="56" spans="1:8">
      <c r="A56" s="4" t="s">
        <v>408</v>
      </c>
      <c r="B56" s="5">
        <v>2.3457999999999999E-4</v>
      </c>
      <c r="C56" s="5">
        <v>2.4789999999999999E-6</v>
      </c>
      <c r="D56" s="4">
        <v>1.9799999999999999E-4</v>
      </c>
      <c r="E56" s="4">
        <v>2</v>
      </c>
      <c r="F56" s="4" t="s">
        <v>6</v>
      </c>
      <c r="G56" s="6" t="s">
        <v>602</v>
      </c>
      <c r="H56" s="6" t="s">
        <v>602</v>
      </c>
    </row>
    <row r="57" spans="1:8">
      <c r="A57" t="s">
        <v>48</v>
      </c>
      <c r="B57" s="1">
        <v>3.1902999999999999E-4</v>
      </c>
      <c r="C57" s="1">
        <v>0.17485999999999999</v>
      </c>
      <c r="D57">
        <v>0.788246</v>
      </c>
      <c r="E57">
        <v>26</v>
      </c>
      <c r="F57" t="s">
        <v>17</v>
      </c>
      <c r="G57" s="6" t="s">
        <v>602</v>
      </c>
      <c r="H57" s="6" t="s">
        <v>602</v>
      </c>
    </row>
    <row r="58" spans="1:8">
      <c r="A58" t="s">
        <v>18</v>
      </c>
      <c r="B58" s="1">
        <v>5.9949000000000005E-4</v>
      </c>
      <c r="C58" s="1">
        <v>0.49192999999999998</v>
      </c>
      <c r="D58">
        <v>1</v>
      </c>
      <c r="E58">
        <v>31</v>
      </c>
      <c r="F58" t="s">
        <v>17</v>
      </c>
      <c r="G58" s="6" t="s">
        <v>602</v>
      </c>
      <c r="H58" s="6" t="s">
        <v>602</v>
      </c>
    </row>
    <row r="59" spans="1:8">
      <c r="A59" s="4" t="s">
        <v>529</v>
      </c>
      <c r="B59" s="5">
        <v>1.7466000000000001E-3</v>
      </c>
      <c r="C59" s="5">
        <v>2.4690999999999998E-6</v>
      </c>
      <c r="D59" s="4">
        <v>8.7000000000000001E-5</v>
      </c>
      <c r="E59" s="4">
        <v>2</v>
      </c>
      <c r="F59" s="4" t="s">
        <v>9</v>
      </c>
      <c r="G59" s="6" t="s">
        <v>602</v>
      </c>
      <c r="H59" s="6" t="s">
        <v>602</v>
      </c>
    </row>
    <row r="60" spans="1:8">
      <c r="A60" s="4" t="s">
        <v>58</v>
      </c>
      <c r="B60" s="5">
        <v>2.7753000000000001E-3</v>
      </c>
      <c r="C60" s="5">
        <v>2.4789999999999999E-6</v>
      </c>
      <c r="D60" s="4">
        <v>1.9799999999999999E-4</v>
      </c>
      <c r="E60" s="4">
        <v>2</v>
      </c>
      <c r="F60" s="4" t="s">
        <v>9</v>
      </c>
      <c r="G60" s="6" t="s">
        <v>602</v>
      </c>
      <c r="H60" s="6" t="s">
        <v>602</v>
      </c>
    </row>
    <row r="61" spans="1:8">
      <c r="A61" s="4" t="s">
        <v>55</v>
      </c>
      <c r="B61" s="5">
        <v>3.5939000000000001E-3</v>
      </c>
      <c r="C61" s="5">
        <v>2.4789999999999999E-6</v>
      </c>
      <c r="D61" s="4">
        <v>1.9799999999999999E-4</v>
      </c>
      <c r="E61" s="4">
        <v>2</v>
      </c>
      <c r="F61" s="4" t="s">
        <v>9</v>
      </c>
      <c r="G61" s="6" t="s">
        <v>602</v>
      </c>
      <c r="H61" s="6" t="s">
        <v>602</v>
      </c>
    </row>
    <row r="62" spans="1:8">
      <c r="A62" s="4" t="s">
        <v>49</v>
      </c>
      <c r="B62" s="5">
        <v>3.9061E-3</v>
      </c>
      <c r="C62" s="5">
        <v>2.4789999999999999E-6</v>
      </c>
      <c r="D62" s="4">
        <v>1.9799999999999999E-4</v>
      </c>
      <c r="E62" s="4">
        <v>2</v>
      </c>
      <c r="F62" s="4" t="s">
        <v>6</v>
      </c>
      <c r="G62" s="6" t="s">
        <v>602</v>
      </c>
      <c r="H62" s="6" t="s">
        <v>602</v>
      </c>
    </row>
    <row r="63" spans="1:8">
      <c r="A63" s="4" t="s">
        <v>33</v>
      </c>
      <c r="B63" s="5">
        <v>4.0020999999999998E-3</v>
      </c>
      <c r="C63" s="5">
        <v>2.4789999999999999E-6</v>
      </c>
      <c r="D63" s="4">
        <v>1.9799999999999999E-4</v>
      </c>
      <c r="E63" s="4">
        <v>2</v>
      </c>
      <c r="F63" s="4" t="s">
        <v>6</v>
      </c>
      <c r="G63" s="6" t="s">
        <v>602</v>
      </c>
      <c r="H63" s="6" t="s">
        <v>602</v>
      </c>
    </row>
    <row r="64" spans="1:8">
      <c r="A64" s="4" t="s">
        <v>13</v>
      </c>
      <c r="B64" s="7">
        <v>4.3008999999999999E-3</v>
      </c>
      <c r="C64" s="7">
        <v>2.4789999999999999E-6</v>
      </c>
      <c r="D64" s="6">
        <v>1.9799999999999999E-4</v>
      </c>
      <c r="E64" s="6">
        <v>1</v>
      </c>
      <c r="F64" s="6" t="s">
        <v>9</v>
      </c>
      <c r="G64" s="6" t="s">
        <v>602</v>
      </c>
      <c r="H64" s="6" t="s">
        <v>602</v>
      </c>
    </row>
    <row r="65" spans="1:8">
      <c r="A65" t="s">
        <v>61</v>
      </c>
      <c r="B65" s="1">
        <v>4.6230999999999998E-3</v>
      </c>
      <c r="C65" s="1">
        <v>5.6626999999999997E-2</v>
      </c>
      <c r="D65">
        <v>0.36129099999999997</v>
      </c>
      <c r="E65">
        <v>13</v>
      </c>
      <c r="F65" t="s">
        <v>17</v>
      </c>
      <c r="G65" s="6" t="s">
        <v>602</v>
      </c>
      <c r="H65" s="6" t="s">
        <v>602</v>
      </c>
    </row>
    <row r="66" spans="1:8">
      <c r="A66" s="4" t="s">
        <v>32</v>
      </c>
      <c r="B66" s="5">
        <v>4.7032000000000003E-3</v>
      </c>
      <c r="C66" s="5">
        <v>2.4789999999999999E-6</v>
      </c>
      <c r="D66" s="4">
        <v>1.9799999999999999E-4</v>
      </c>
      <c r="E66" s="4">
        <v>2</v>
      </c>
      <c r="F66" s="4" t="s">
        <v>6</v>
      </c>
      <c r="G66" s="6" t="s">
        <v>602</v>
      </c>
      <c r="H66" s="6" t="s">
        <v>602</v>
      </c>
    </row>
    <row r="67" spans="1:8">
      <c r="A67" t="s">
        <v>171</v>
      </c>
      <c r="B67" s="1">
        <v>5.3658000000000004E-3</v>
      </c>
      <c r="C67" s="1">
        <v>4.9626000000000003E-2</v>
      </c>
      <c r="D67">
        <v>0.33368300000000001</v>
      </c>
      <c r="E67">
        <v>7</v>
      </c>
      <c r="F67" t="s">
        <v>12</v>
      </c>
      <c r="G67" s="6" t="s">
        <v>602</v>
      </c>
      <c r="H67" s="6" t="s">
        <v>602</v>
      </c>
    </row>
    <row r="68" spans="1:8">
      <c r="A68" s="4" t="s">
        <v>299</v>
      </c>
      <c r="B68" s="5">
        <v>6.2502E-3</v>
      </c>
      <c r="C68" s="5">
        <v>1.2395000000000001E-5</v>
      </c>
      <c r="D68" s="4">
        <v>6.8800000000000003E-4</v>
      </c>
      <c r="E68" s="4">
        <v>2</v>
      </c>
      <c r="F68" s="4" t="s">
        <v>9</v>
      </c>
      <c r="G68" s="6" t="s">
        <v>602</v>
      </c>
      <c r="H68" s="6" t="s">
        <v>602</v>
      </c>
    </row>
    <row r="69" spans="1:8">
      <c r="A69" s="4" t="s">
        <v>444</v>
      </c>
      <c r="B69" s="7">
        <v>6.3207000000000003E-3</v>
      </c>
      <c r="C69" s="7">
        <v>7.4368999999999999E-6</v>
      </c>
      <c r="D69" s="6">
        <v>4.7899999999999999E-4</v>
      </c>
      <c r="E69" s="6">
        <v>1</v>
      </c>
      <c r="F69" s="6" t="s">
        <v>9</v>
      </c>
      <c r="G69" s="6" t="s">
        <v>602</v>
      </c>
      <c r="H69" s="6" t="s">
        <v>602</v>
      </c>
    </row>
    <row r="70" spans="1:8">
      <c r="A70" s="4" t="s">
        <v>604</v>
      </c>
      <c r="B70" s="5">
        <v>6.4453000000000002E-3</v>
      </c>
      <c r="C70" s="5">
        <v>2.4690999999999998E-6</v>
      </c>
      <c r="D70" s="4">
        <v>8.7000000000000001E-5</v>
      </c>
      <c r="E70" s="4">
        <v>2</v>
      </c>
      <c r="F70" s="4" t="s">
        <v>9</v>
      </c>
      <c r="G70" s="6" t="s">
        <v>602</v>
      </c>
      <c r="H70" s="6" t="s">
        <v>602</v>
      </c>
    </row>
    <row r="71" spans="1:8">
      <c r="A71" s="4" t="s">
        <v>476</v>
      </c>
      <c r="B71" s="5">
        <v>7.7216999999999997E-3</v>
      </c>
      <c r="C71" s="5">
        <v>1.2395000000000001E-5</v>
      </c>
      <c r="D71" s="4">
        <v>6.8800000000000003E-4</v>
      </c>
      <c r="E71" s="4">
        <v>2</v>
      </c>
      <c r="F71" s="4" t="s">
        <v>9</v>
      </c>
      <c r="G71" s="6" t="s">
        <v>602</v>
      </c>
      <c r="H71" s="6" t="s">
        <v>602</v>
      </c>
    </row>
    <row r="72" spans="1:8">
      <c r="A72" s="4" t="s">
        <v>140</v>
      </c>
      <c r="B72" s="5">
        <v>7.7390999999999996E-3</v>
      </c>
      <c r="C72" s="5">
        <v>1.2395000000000001E-5</v>
      </c>
      <c r="D72" s="4">
        <v>6.8800000000000003E-4</v>
      </c>
      <c r="E72" s="4">
        <v>2</v>
      </c>
      <c r="F72" s="4" t="s">
        <v>9</v>
      </c>
      <c r="G72" s="6" t="s">
        <v>602</v>
      </c>
      <c r="H72" s="6" t="s">
        <v>602</v>
      </c>
    </row>
    <row r="73" spans="1:8">
      <c r="A73" t="s">
        <v>40</v>
      </c>
      <c r="B73" s="1">
        <v>8.3312999999999998E-3</v>
      </c>
      <c r="C73" s="1">
        <v>9.4402E-2</v>
      </c>
      <c r="D73">
        <v>0.51089399999999996</v>
      </c>
      <c r="E73">
        <v>9</v>
      </c>
      <c r="F73" t="s">
        <v>17</v>
      </c>
      <c r="G73" s="6" t="s">
        <v>602</v>
      </c>
      <c r="H73" s="6" t="s">
        <v>602</v>
      </c>
    </row>
    <row r="74" spans="1:8">
      <c r="A74" s="4" t="s">
        <v>83</v>
      </c>
      <c r="B74" s="5">
        <v>9.1213000000000006E-3</v>
      </c>
      <c r="C74" s="5">
        <v>1.7353000000000001E-5</v>
      </c>
      <c r="D74" s="4">
        <v>8.6600000000000002E-4</v>
      </c>
      <c r="E74" s="4">
        <v>2</v>
      </c>
      <c r="F74" s="4" t="s">
        <v>6</v>
      </c>
      <c r="G74" s="6" t="s">
        <v>602</v>
      </c>
      <c r="H74" s="6" t="s">
        <v>602</v>
      </c>
    </row>
    <row r="75" spans="1:8">
      <c r="A75" s="4" t="s">
        <v>269</v>
      </c>
      <c r="B75" s="5">
        <v>9.1829000000000008E-3</v>
      </c>
      <c r="C75" s="5">
        <v>7.4072E-6</v>
      </c>
      <c r="D75" s="4">
        <v>2.0900000000000001E-4</v>
      </c>
      <c r="E75" s="4">
        <v>2</v>
      </c>
      <c r="F75" s="4" t="s">
        <v>6</v>
      </c>
      <c r="G75" s="6" t="s">
        <v>602</v>
      </c>
      <c r="H75" s="6" t="s">
        <v>602</v>
      </c>
    </row>
    <row r="76" spans="1:8">
      <c r="A76" s="4" t="s">
        <v>212</v>
      </c>
      <c r="B76" s="5">
        <v>9.5698999999999992E-3</v>
      </c>
      <c r="C76" s="5">
        <v>1.7353000000000001E-5</v>
      </c>
      <c r="D76" s="4">
        <v>8.6600000000000002E-4</v>
      </c>
      <c r="E76" s="4">
        <v>2</v>
      </c>
      <c r="F76" s="4" t="s">
        <v>6</v>
      </c>
      <c r="G76" s="6" t="s">
        <v>602</v>
      </c>
      <c r="H76" s="6" t="s">
        <v>602</v>
      </c>
    </row>
    <row r="77" spans="1:8">
      <c r="A77" s="4" t="s">
        <v>417</v>
      </c>
      <c r="B77" s="5">
        <v>9.9719000000000006E-3</v>
      </c>
      <c r="C77" s="5">
        <v>1.7353000000000001E-5</v>
      </c>
      <c r="D77" s="4">
        <v>8.6600000000000002E-4</v>
      </c>
      <c r="E77" s="4">
        <v>2</v>
      </c>
      <c r="F77" s="4" t="s">
        <v>9</v>
      </c>
      <c r="G77" s="6" t="s">
        <v>602</v>
      </c>
      <c r="H77" s="6" t="s">
        <v>602</v>
      </c>
    </row>
    <row r="78" spans="1:8">
      <c r="A78" t="s">
        <v>410</v>
      </c>
      <c r="B78" s="1">
        <v>1.0128E-2</v>
      </c>
      <c r="C78" s="1">
        <v>1.4552E-3</v>
      </c>
      <c r="D78">
        <v>2.4837000000000001E-2</v>
      </c>
      <c r="E78">
        <v>3</v>
      </c>
      <c r="F78" t="s">
        <v>9</v>
      </c>
      <c r="G78" s="6" t="s">
        <v>602</v>
      </c>
      <c r="H78" s="6" t="s">
        <v>602</v>
      </c>
    </row>
    <row r="79" spans="1:8">
      <c r="A79" t="s">
        <v>483</v>
      </c>
      <c r="B79" s="1">
        <v>1.0186000000000001E-2</v>
      </c>
      <c r="C79" s="1">
        <v>4.4869000000000002E-4</v>
      </c>
      <c r="D79">
        <v>1.0418999999999999E-2</v>
      </c>
      <c r="E79">
        <v>4</v>
      </c>
      <c r="F79" t="s">
        <v>9</v>
      </c>
      <c r="G79" s="6" t="s">
        <v>602</v>
      </c>
      <c r="H79" s="6" t="s">
        <v>602</v>
      </c>
    </row>
    <row r="80" spans="1:8">
      <c r="A80" t="s">
        <v>305</v>
      </c>
      <c r="B80" s="1">
        <v>1.0285000000000001E-2</v>
      </c>
      <c r="C80" s="1">
        <v>1.5246000000000001E-3</v>
      </c>
      <c r="D80">
        <v>2.5801000000000001E-2</v>
      </c>
      <c r="E80">
        <v>5</v>
      </c>
      <c r="F80" t="s">
        <v>6</v>
      </c>
      <c r="G80" s="6" t="s">
        <v>602</v>
      </c>
      <c r="H80" s="6" t="s">
        <v>602</v>
      </c>
    </row>
    <row r="81" spans="1:8">
      <c r="A81" t="s">
        <v>78</v>
      </c>
      <c r="B81" s="1">
        <v>1.0503E-2</v>
      </c>
      <c r="C81" s="1">
        <v>0.31206</v>
      </c>
      <c r="D81">
        <v>1</v>
      </c>
      <c r="E81">
        <v>15</v>
      </c>
      <c r="F81" t="s">
        <v>12</v>
      </c>
      <c r="G81" s="6" t="s">
        <v>602</v>
      </c>
      <c r="H81" s="6" t="s">
        <v>602</v>
      </c>
    </row>
    <row r="82" spans="1:8">
      <c r="A82" t="s">
        <v>196</v>
      </c>
      <c r="B82" s="1">
        <v>1.0577E-2</v>
      </c>
      <c r="C82" s="1">
        <v>4.8835999999999997E-4</v>
      </c>
      <c r="D82">
        <v>1.1209999999999999E-2</v>
      </c>
      <c r="E82">
        <v>4</v>
      </c>
      <c r="F82" t="s">
        <v>9</v>
      </c>
      <c r="G82" s="6" t="s">
        <v>602</v>
      </c>
      <c r="H82" s="6" t="s">
        <v>602</v>
      </c>
    </row>
    <row r="83" spans="1:8">
      <c r="A83" t="s">
        <v>536</v>
      </c>
      <c r="B83" s="1">
        <v>1.0621E-2</v>
      </c>
      <c r="C83" s="1">
        <v>3.7184000000000002E-5</v>
      </c>
      <c r="D83">
        <v>1.2800000000000001E-3</v>
      </c>
      <c r="E83">
        <v>3</v>
      </c>
      <c r="F83" t="s">
        <v>9</v>
      </c>
      <c r="G83" s="6" t="s">
        <v>602</v>
      </c>
      <c r="H83" s="6" t="s">
        <v>602</v>
      </c>
    </row>
    <row r="84" spans="1:8">
      <c r="A84" t="s">
        <v>226</v>
      </c>
      <c r="B84" s="1">
        <v>1.0736000000000001E-2</v>
      </c>
      <c r="C84" s="1">
        <v>2.2311E-5</v>
      </c>
      <c r="D84">
        <v>1.013E-3</v>
      </c>
      <c r="E84">
        <v>2</v>
      </c>
      <c r="F84" t="s">
        <v>9</v>
      </c>
      <c r="G84" s="6" t="s">
        <v>602</v>
      </c>
      <c r="H84" s="6" t="s">
        <v>602</v>
      </c>
    </row>
    <row r="85" spans="1:8">
      <c r="A85" t="s">
        <v>539</v>
      </c>
      <c r="B85" s="1">
        <v>1.0932000000000001E-2</v>
      </c>
      <c r="C85" s="1">
        <v>5.2802000000000003E-4</v>
      </c>
      <c r="D85">
        <v>1.1958999999999999E-2</v>
      </c>
      <c r="E85">
        <v>4</v>
      </c>
      <c r="F85" t="s">
        <v>6</v>
      </c>
      <c r="G85" s="6" t="s">
        <v>602</v>
      </c>
      <c r="H85" s="6" t="s">
        <v>602</v>
      </c>
    </row>
    <row r="86" spans="1:8">
      <c r="A86" t="s">
        <v>312</v>
      </c>
      <c r="B86" s="1">
        <v>1.0982E-2</v>
      </c>
      <c r="C86" s="1">
        <v>5.3297999999999996E-4</v>
      </c>
      <c r="D86">
        <v>1.1958999999999999E-2</v>
      </c>
      <c r="E86">
        <v>3</v>
      </c>
      <c r="F86" t="s">
        <v>9</v>
      </c>
      <c r="G86" s="6" t="s">
        <v>602</v>
      </c>
      <c r="H86" s="6" t="s">
        <v>602</v>
      </c>
    </row>
    <row r="87" spans="1:8">
      <c r="A87" t="s">
        <v>409</v>
      </c>
      <c r="B87" s="1">
        <v>1.0985E-2</v>
      </c>
      <c r="C87" s="1">
        <v>4.71E-5</v>
      </c>
      <c r="D87">
        <v>1.5939999999999999E-3</v>
      </c>
      <c r="E87">
        <v>3</v>
      </c>
      <c r="F87" t="s">
        <v>9</v>
      </c>
      <c r="G87" s="6" t="s">
        <v>602</v>
      </c>
      <c r="H87" s="6" t="s">
        <v>602</v>
      </c>
    </row>
    <row r="88" spans="1:8">
      <c r="A88" t="s">
        <v>378</v>
      </c>
      <c r="B88" s="1">
        <v>1.1450999999999999E-2</v>
      </c>
      <c r="C88" s="1">
        <v>6.1974E-5</v>
      </c>
      <c r="D88">
        <v>1.9959999999999999E-3</v>
      </c>
      <c r="E88">
        <v>2</v>
      </c>
      <c r="F88" t="s">
        <v>9</v>
      </c>
      <c r="G88" s="6" t="s">
        <v>602</v>
      </c>
      <c r="H88" s="6" t="s">
        <v>602</v>
      </c>
    </row>
    <row r="89" spans="1:8">
      <c r="A89" t="s">
        <v>260</v>
      </c>
      <c r="B89" s="1">
        <v>1.174E-2</v>
      </c>
      <c r="C89" s="1">
        <v>2.3029999999999999E-3</v>
      </c>
      <c r="D89">
        <v>3.5106999999999999E-2</v>
      </c>
      <c r="E89">
        <v>5</v>
      </c>
      <c r="F89" t="s">
        <v>9</v>
      </c>
      <c r="G89" s="6" t="s">
        <v>602</v>
      </c>
      <c r="H89" s="6" t="s">
        <v>602</v>
      </c>
    </row>
    <row r="90" spans="1:8">
      <c r="A90" t="s">
        <v>311</v>
      </c>
      <c r="B90" s="1">
        <v>1.2114E-2</v>
      </c>
      <c r="C90" s="1">
        <v>9.6680000000000003E-5</v>
      </c>
      <c r="D90">
        <v>2.9250000000000001E-3</v>
      </c>
      <c r="E90">
        <v>3</v>
      </c>
      <c r="F90" t="s">
        <v>9</v>
      </c>
      <c r="G90" s="6" t="s">
        <v>602</v>
      </c>
      <c r="H90" s="6" t="s">
        <v>602</v>
      </c>
    </row>
    <row r="91" spans="1:8">
      <c r="A91" t="s">
        <v>298</v>
      </c>
      <c r="B91" s="1">
        <v>1.2309E-2</v>
      </c>
      <c r="C91" s="1">
        <v>2.5904999999999999E-3</v>
      </c>
      <c r="D91">
        <v>3.7486999999999999E-2</v>
      </c>
      <c r="E91">
        <v>5</v>
      </c>
      <c r="F91" t="s">
        <v>6</v>
      </c>
      <c r="G91" s="6" t="s">
        <v>602</v>
      </c>
      <c r="H91" s="6" t="s">
        <v>602</v>
      </c>
    </row>
    <row r="92" spans="1:8">
      <c r="A92" t="s">
        <v>227</v>
      </c>
      <c r="B92" s="1">
        <v>1.2314E-2</v>
      </c>
      <c r="C92" s="1">
        <v>1.0164E-4</v>
      </c>
      <c r="D92">
        <v>3.029E-3</v>
      </c>
      <c r="E92">
        <v>3</v>
      </c>
      <c r="F92" t="s">
        <v>9</v>
      </c>
      <c r="G92" s="6" t="s">
        <v>602</v>
      </c>
      <c r="H92" s="6" t="s">
        <v>602</v>
      </c>
    </row>
    <row r="93" spans="1:8">
      <c r="A93" t="s">
        <v>82</v>
      </c>
      <c r="B93" s="1">
        <v>1.2466E-2</v>
      </c>
      <c r="C93" s="1">
        <v>7.4072E-6</v>
      </c>
      <c r="D93">
        <v>2.0900000000000001E-4</v>
      </c>
      <c r="E93">
        <v>3</v>
      </c>
      <c r="F93" t="s">
        <v>6</v>
      </c>
      <c r="G93" s="6" t="s">
        <v>602</v>
      </c>
      <c r="H93" s="6" t="s">
        <v>602</v>
      </c>
    </row>
    <row r="94" spans="1:8">
      <c r="A94" t="s">
        <v>304</v>
      </c>
      <c r="B94" s="1">
        <v>1.2557E-2</v>
      </c>
      <c r="C94" s="1">
        <v>2.2311E-5</v>
      </c>
      <c r="D94">
        <v>1.013E-3</v>
      </c>
      <c r="E94">
        <v>2</v>
      </c>
      <c r="F94" t="s">
        <v>9</v>
      </c>
      <c r="G94" s="6" t="s">
        <v>602</v>
      </c>
      <c r="H94" s="6" t="s">
        <v>602</v>
      </c>
    </row>
    <row r="95" spans="1:8">
      <c r="A95" t="s">
        <v>243</v>
      </c>
      <c r="B95" s="1">
        <v>1.2821000000000001E-2</v>
      </c>
      <c r="C95" s="1">
        <v>1.3634000000000001E-4</v>
      </c>
      <c r="D95">
        <v>3.8349999999999999E-3</v>
      </c>
      <c r="E95">
        <v>3</v>
      </c>
      <c r="F95" t="s">
        <v>6</v>
      </c>
      <c r="G95" s="6" t="s">
        <v>602</v>
      </c>
      <c r="H95" s="6" t="s">
        <v>602</v>
      </c>
    </row>
    <row r="96" spans="1:8">
      <c r="A96" t="s">
        <v>62</v>
      </c>
      <c r="B96" s="1">
        <v>1.3485E-2</v>
      </c>
      <c r="C96" s="1">
        <v>2.2311E-5</v>
      </c>
      <c r="D96">
        <v>1.013E-3</v>
      </c>
      <c r="E96">
        <v>2</v>
      </c>
      <c r="F96" t="s">
        <v>9</v>
      </c>
      <c r="G96" s="6" t="s">
        <v>602</v>
      </c>
      <c r="H96" s="6" t="s">
        <v>602</v>
      </c>
    </row>
    <row r="97" spans="1:8">
      <c r="A97" t="s">
        <v>306</v>
      </c>
      <c r="B97" s="1">
        <v>1.4069999999999999E-2</v>
      </c>
      <c r="C97" s="1">
        <v>2.1070999999999999E-4</v>
      </c>
      <c r="D97">
        <v>5.5370000000000003E-3</v>
      </c>
      <c r="E97">
        <v>2</v>
      </c>
      <c r="F97" t="s">
        <v>6</v>
      </c>
      <c r="G97" s="6" t="s">
        <v>602</v>
      </c>
      <c r="H97" s="6" t="s">
        <v>602</v>
      </c>
    </row>
    <row r="98" spans="1:8">
      <c r="A98" t="s">
        <v>297</v>
      </c>
      <c r="B98" s="1">
        <v>1.4081E-2</v>
      </c>
      <c r="C98" s="1">
        <v>7.4146000000000004E-3</v>
      </c>
      <c r="D98">
        <v>7.5162000000000007E-2</v>
      </c>
      <c r="E98">
        <v>5</v>
      </c>
      <c r="F98" t="s">
        <v>9</v>
      </c>
      <c r="G98" s="6" t="s">
        <v>602</v>
      </c>
      <c r="H98" s="6" t="s">
        <v>602</v>
      </c>
    </row>
    <row r="99" spans="1:8">
      <c r="A99" t="s">
        <v>406</v>
      </c>
      <c r="B99" s="1">
        <v>1.4109E-2</v>
      </c>
      <c r="C99" s="1">
        <v>2.2311E-5</v>
      </c>
      <c r="D99">
        <v>1.013E-3</v>
      </c>
      <c r="E99">
        <v>2</v>
      </c>
      <c r="F99" t="s">
        <v>9</v>
      </c>
      <c r="G99" s="6" t="s">
        <v>602</v>
      </c>
      <c r="H99" s="6" t="s">
        <v>602</v>
      </c>
    </row>
    <row r="100" spans="1:8">
      <c r="A100" t="s">
        <v>264</v>
      </c>
      <c r="B100" s="1">
        <v>1.413E-2</v>
      </c>
      <c r="C100" s="1">
        <v>1.2469E-3</v>
      </c>
      <c r="D100">
        <v>2.2939999999999999E-2</v>
      </c>
      <c r="E100">
        <v>4</v>
      </c>
      <c r="F100" t="s">
        <v>9</v>
      </c>
      <c r="G100" s="6" t="s">
        <v>602</v>
      </c>
      <c r="H100" s="6" t="s">
        <v>602</v>
      </c>
    </row>
    <row r="101" spans="1:8">
      <c r="A101" t="s">
        <v>416</v>
      </c>
      <c r="B101" s="1">
        <v>1.4362E-2</v>
      </c>
      <c r="C101" s="1">
        <v>1.2865999999999999E-3</v>
      </c>
      <c r="D101">
        <v>2.2939999999999999E-2</v>
      </c>
      <c r="E101">
        <v>4</v>
      </c>
      <c r="F101" t="s">
        <v>9</v>
      </c>
      <c r="G101" s="6" t="s">
        <v>602</v>
      </c>
      <c r="H101" s="6" t="s">
        <v>602</v>
      </c>
    </row>
    <row r="102" spans="1:8">
      <c r="A102" t="s">
        <v>467</v>
      </c>
      <c r="B102" s="1">
        <v>1.4508999999999999E-2</v>
      </c>
      <c r="C102" s="1">
        <v>3.7011000000000001E-3</v>
      </c>
      <c r="D102">
        <v>4.7683999999999997E-2</v>
      </c>
      <c r="E102">
        <v>4</v>
      </c>
      <c r="F102" t="s">
        <v>9</v>
      </c>
      <c r="G102" s="6" t="s">
        <v>602</v>
      </c>
      <c r="H102" s="6" t="s">
        <v>602</v>
      </c>
    </row>
    <row r="103" spans="1:8">
      <c r="A103" t="s">
        <v>67</v>
      </c>
      <c r="B103" s="1">
        <v>1.5373E-2</v>
      </c>
      <c r="C103" s="1">
        <v>0.37512000000000001</v>
      </c>
      <c r="D103">
        <v>1</v>
      </c>
      <c r="E103">
        <v>12</v>
      </c>
      <c r="F103" t="s">
        <v>17</v>
      </c>
      <c r="G103" s="6" t="s">
        <v>602</v>
      </c>
      <c r="H103" s="6" t="s">
        <v>602</v>
      </c>
    </row>
    <row r="104" spans="1:8">
      <c r="A104" t="s">
        <v>569</v>
      </c>
      <c r="B104" s="1">
        <v>1.6008999999999999E-2</v>
      </c>
      <c r="C104" s="1">
        <v>3.4457999999999998E-4</v>
      </c>
      <c r="D104">
        <v>8.6009999999999993E-3</v>
      </c>
      <c r="E104">
        <v>3</v>
      </c>
      <c r="F104" t="s">
        <v>6</v>
      </c>
      <c r="G104" s="6" t="s">
        <v>602</v>
      </c>
      <c r="H104" s="6" t="s">
        <v>602</v>
      </c>
    </row>
    <row r="105" spans="1:8">
      <c r="A105" t="s">
        <v>301</v>
      </c>
      <c r="B105" s="1">
        <v>1.6475E-2</v>
      </c>
      <c r="C105" s="1">
        <v>2.0005000000000001E-3</v>
      </c>
      <c r="D105">
        <v>3.1753000000000003E-2</v>
      </c>
      <c r="E105">
        <v>2</v>
      </c>
      <c r="F105" t="s">
        <v>9</v>
      </c>
      <c r="G105" s="6" t="s">
        <v>602</v>
      </c>
      <c r="H105" s="6" t="s">
        <v>602</v>
      </c>
    </row>
    <row r="106" spans="1:8">
      <c r="A106" t="s">
        <v>462</v>
      </c>
      <c r="B106" s="1">
        <v>1.6587999999999999E-2</v>
      </c>
      <c r="C106" s="1">
        <v>2.7268999999999999E-5</v>
      </c>
      <c r="D106">
        <v>1.0889999999999999E-3</v>
      </c>
      <c r="E106">
        <v>2</v>
      </c>
      <c r="F106" t="s">
        <v>6</v>
      </c>
      <c r="G106" s="6" t="s">
        <v>602</v>
      </c>
      <c r="H106" s="6" t="s">
        <v>602</v>
      </c>
    </row>
    <row r="107" spans="1:8">
      <c r="A107" t="s">
        <v>167</v>
      </c>
      <c r="B107" s="1">
        <v>1.67E-2</v>
      </c>
      <c r="C107" s="1">
        <v>4.9405999999999999E-3</v>
      </c>
      <c r="D107">
        <v>5.4977999999999999E-2</v>
      </c>
      <c r="E107">
        <v>2</v>
      </c>
      <c r="F107" t="s">
        <v>6</v>
      </c>
      <c r="G107" s="6" t="s">
        <v>602</v>
      </c>
      <c r="H107" s="6" t="s">
        <v>602</v>
      </c>
    </row>
    <row r="108" spans="1:8">
      <c r="A108" t="s">
        <v>77</v>
      </c>
      <c r="B108" s="1">
        <v>1.687E-2</v>
      </c>
      <c r="C108" s="1">
        <v>2.4891E-2</v>
      </c>
      <c r="D108">
        <v>0.20232900000000001</v>
      </c>
      <c r="E108">
        <v>6</v>
      </c>
      <c r="F108" t="s">
        <v>9</v>
      </c>
      <c r="G108" s="6" t="s">
        <v>602</v>
      </c>
      <c r="H108" s="6" t="s">
        <v>602</v>
      </c>
    </row>
    <row r="109" spans="1:8">
      <c r="A109" t="s">
        <v>324</v>
      </c>
      <c r="B109" s="1">
        <v>1.7682E-2</v>
      </c>
      <c r="C109" s="1">
        <v>2.6745999999999999E-2</v>
      </c>
      <c r="D109">
        <v>0.209789</v>
      </c>
      <c r="E109">
        <v>5</v>
      </c>
      <c r="F109" t="s">
        <v>17</v>
      </c>
      <c r="G109" s="6" t="s">
        <v>602</v>
      </c>
      <c r="H109" s="6" t="s">
        <v>602</v>
      </c>
    </row>
    <row r="110" spans="1:8">
      <c r="A110" t="s">
        <v>397</v>
      </c>
      <c r="B110" s="1">
        <v>1.8335000000000001E-2</v>
      </c>
      <c r="C110" s="1">
        <v>2.7046000000000001E-3</v>
      </c>
      <c r="D110">
        <v>3.8304999999999999E-2</v>
      </c>
      <c r="E110">
        <v>2</v>
      </c>
      <c r="F110" t="s">
        <v>6</v>
      </c>
      <c r="G110" s="6" t="s">
        <v>602</v>
      </c>
      <c r="H110" s="6" t="s">
        <v>602</v>
      </c>
    </row>
    <row r="111" spans="1:8">
      <c r="A111" t="s">
        <v>207</v>
      </c>
      <c r="B111" s="1">
        <v>1.8452E-2</v>
      </c>
      <c r="C111" s="1">
        <v>6.1229999999999998E-4</v>
      </c>
      <c r="D111">
        <v>1.3436999999999999E-2</v>
      </c>
      <c r="E111">
        <v>3</v>
      </c>
      <c r="F111" t="s">
        <v>9</v>
      </c>
      <c r="G111" s="6" t="s">
        <v>602</v>
      </c>
      <c r="H111" s="6" t="s">
        <v>602</v>
      </c>
    </row>
    <row r="112" spans="1:8">
      <c r="A112" t="s">
        <v>265</v>
      </c>
      <c r="B112" s="1">
        <v>1.8793000000000001E-2</v>
      </c>
      <c r="C112" s="1">
        <v>2.8682E-3</v>
      </c>
      <c r="D112">
        <v>4.0335999999999997E-2</v>
      </c>
      <c r="E112">
        <v>3</v>
      </c>
      <c r="F112" t="s">
        <v>6</v>
      </c>
      <c r="G112" s="6" t="s">
        <v>602</v>
      </c>
      <c r="H112" s="6" t="s">
        <v>602</v>
      </c>
    </row>
    <row r="113" spans="1:8">
      <c r="A113" t="s">
        <v>115</v>
      </c>
      <c r="B113" s="1">
        <v>1.8881999999999999E-2</v>
      </c>
      <c r="C113" s="1">
        <v>6.3708999999999999E-4</v>
      </c>
      <c r="D113">
        <v>1.3535E-2</v>
      </c>
      <c r="E113">
        <v>2</v>
      </c>
      <c r="F113" t="s">
        <v>6</v>
      </c>
      <c r="G113" s="6" t="s">
        <v>602</v>
      </c>
      <c r="H113" s="6" t="s">
        <v>602</v>
      </c>
    </row>
    <row r="114" spans="1:8">
      <c r="A114" t="s">
        <v>293</v>
      </c>
      <c r="B114" s="1">
        <v>1.9082999999999999E-2</v>
      </c>
      <c r="C114" s="1">
        <v>1.6289000000000001E-2</v>
      </c>
      <c r="D114">
        <v>0.14330300000000001</v>
      </c>
      <c r="E114">
        <v>5</v>
      </c>
      <c r="F114" t="s">
        <v>6</v>
      </c>
      <c r="G114" s="6" t="s">
        <v>602</v>
      </c>
      <c r="H114" s="6" t="s">
        <v>602</v>
      </c>
    </row>
    <row r="115" spans="1:8">
      <c r="A115" t="s">
        <v>73</v>
      </c>
      <c r="B115" s="1">
        <v>1.9345000000000001E-2</v>
      </c>
      <c r="C115" s="1">
        <v>7.1641999999999995E-4</v>
      </c>
      <c r="D115">
        <v>1.506E-2</v>
      </c>
      <c r="E115">
        <v>3</v>
      </c>
      <c r="F115" t="s">
        <v>9</v>
      </c>
      <c r="G115" s="6" t="s">
        <v>602</v>
      </c>
      <c r="H115" s="6" t="s">
        <v>602</v>
      </c>
    </row>
    <row r="116" spans="1:8">
      <c r="A116" t="s">
        <v>333</v>
      </c>
      <c r="B116" s="1">
        <v>1.9349000000000002E-2</v>
      </c>
      <c r="C116" s="1">
        <v>6.9633999999999998E-3</v>
      </c>
      <c r="D116">
        <v>7.1679999999999994E-2</v>
      </c>
      <c r="E116">
        <v>4</v>
      </c>
      <c r="F116" t="s">
        <v>9</v>
      </c>
      <c r="G116" s="6" t="s">
        <v>602</v>
      </c>
      <c r="H116" s="6" t="s">
        <v>602</v>
      </c>
    </row>
    <row r="117" spans="1:8">
      <c r="A117" t="s">
        <v>517</v>
      </c>
      <c r="B117" s="1">
        <v>1.9453999999999999E-2</v>
      </c>
      <c r="C117" s="1">
        <v>2.7268999999999999E-5</v>
      </c>
      <c r="D117">
        <v>1.0889999999999999E-3</v>
      </c>
      <c r="E117">
        <v>1</v>
      </c>
      <c r="F117" t="s">
        <v>6</v>
      </c>
      <c r="G117" s="6" t="s">
        <v>602</v>
      </c>
      <c r="H117" s="6" t="s">
        <v>602</v>
      </c>
    </row>
    <row r="118" spans="1:8">
      <c r="A118" t="s">
        <v>584</v>
      </c>
      <c r="B118" s="1">
        <v>1.9519999999999999E-2</v>
      </c>
      <c r="C118" s="1">
        <v>7.0824E-3</v>
      </c>
      <c r="D118">
        <v>7.2530999999999998E-2</v>
      </c>
      <c r="E118">
        <v>4</v>
      </c>
      <c r="F118" t="s">
        <v>9</v>
      </c>
      <c r="G118" s="6" t="s">
        <v>602</v>
      </c>
      <c r="H118" s="6" t="s">
        <v>602</v>
      </c>
    </row>
    <row r="119" spans="1:8">
      <c r="A119" t="s">
        <v>113</v>
      </c>
      <c r="B119" s="1">
        <v>1.9807999999999999E-2</v>
      </c>
      <c r="C119" s="1">
        <v>7.6104000000000005E-4</v>
      </c>
      <c r="D119">
        <v>1.5831000000000001E-2</v>
      </c>
      <c r="E119">
        <v>2</v>
      </c>
      <c r="F119" t="s">
        <v>6</v>
      </c>
      <c r="G119" s="6" t="s">
        <v>602</v>
      </c>
      <c r="H119" s="6" t="s">
        <v>602</v>
      </c>
    </row>
    <row r="120" spans="1:8">
      <c r="A120" t="s">
        <v>110</v>
      </c>
      <c r="B120" s="1">
        <v>2.0057999999999999E-2</v>
      </c>
      <c r="C120" s="1">
        <v>3.2648E-3</v>
      </c>
      <c r="D120">
        <v>4.3756999999999997E-2</v>
      </c>
      <c r="E120">
        <v>3</v>
      </c>
      <c r="F120" t="s">
        <v>9</v>
      </c>
      <c r="G120" s="6" t="s">
        <v>602</v>
      </c>
      <c r="H120" s="6" t="s">
        <v>602</v>
      </c>
    </row>
    <row r="121" spans="1:8">
      <c r="A121" t="s">
        <v>546</v>
      </c>
      <c r="B121" s="1">
        <v>2.0177E-2</v>
      </c>
      <c r="C121" s="1">
        <v>3.3045000000000001E-3</v>
      </c>
      <c r="D121">
        <v>4.3992999999999997E-2</v>
      </c>
      <c r="E121">
        <v>3</v>
      </c>
      <c r="F121" t="s">
        <v>6</v>
      </c>
      <c r="G121" s="6" t="s">
        <v>602</v>
      </c>
      <c r="H121" s="6" t="s">
        <v>602</v>
      </c>
    </row>
    <row r="122" spans="1:8">
      <c r="A122" t="s">
        <v>495</v>
      </c>
      <c r="B122" s="1">
        <v>2.0338999999999999E-2</v>
      </c>
      <c r="C122" s="1">
        <v>7.8458999999999994E-3</v>
      </c>
      <c r="D122">
        <v>7.7811000000000005E-2</v>
      </c>
      <c r="E122">
        <v>4</v>
      </c>
      <c r="F122" t="s">
        <v>6</v>
      </c>
      <c r="G122" s="6" t="s">
        <v>602</v>
      </c>
      <c r="H122" s="6" t="s">
        <v>602</v>
      </c>
    </row>
    <row r="123" spans="1:8">
      <c r="A123" t="s">
        <v>96</v>
      </c>
      <c r="B123" s="1">
        <v>2.0382999999999998E-2</v>
      </c>
      <c r="C123" s="1">
        <v>2.7268999999999999E-5</v>
      </c>
      <c r="D123">
        <v>1.0889999999999999E-3</v>
      </c>
      <c r="E123">
        <v>2</v>
      </c>
      <c r="F123" t="s">
        <v>9</v>
      </c>
      <c r="G123" s="6" t="s">
        <v>602</v>
      </c>
      <c r="H123" s="6" t="s">
        <v>602</v>
      </c>
    </row>
    <row r="124" spans="1:8">
      <c r="A124" t="s">
        <v>460</v>
      </c>
      <c r="B124" s="1">
        <v>2.0466999999999999E-2</v>
      </c>
      <c r="C124" s="1">
        <v>7.8706999999999996E-3</v>
      </c>
      <c r="D124">
        <v>7.7811000000000005E-2</v>
      </c>
      <c r="E124">
        <v>5</v>
      </c>
      <c r="F124" t="s">
        <v>6</v>
      </c>
      <c r="G124" s="6" t="s">
        <v>602</v>
      </c>
      <c r="H124" s="6" t="s">
        <v>602</v>
      </c>
    </row>
    <row r="125" spans="1:8">
      <c r="A125" t="s">
        <v>475</v>
      </c>
      <c r="B125" s="1">
        <v>2.0565E-2</v>
      </c>
      <c r="C125" s="1">
        <v>1.9585999999999999E-2</v>
      </c>
      <c r="D125">
        <v>0.16503699999999999</v>
      </c>
      <c r="E125">
        <v>5</v>
      </c>
      <c r="F125" t="s">
        <v>6</v>
      </c>
      <c r="G125" s="6" t="s">
        <v>602</v>
      </c>
      <c r="H125" s="6" t="s">
        <v>602</v>
      </c>
    </row>
    <row r="126" spans="1:8">
      <c r="A126" t="s">
        <v>514</v>
      </c>
      <c r="B126" s="1">
        <v>2.077E-2</v>
      </c>
      <c r="C126" s="1">
        <v>2.7268999999999999E-5</v>
      </c>
      <c r="D126">
        <v>1.0889999999999999E-3</v>
      </c>
      <c r="E126">
        <v>2</v>
      </c>
      <c r="F126" t="s">
        <v>9</v>
      </c>
      <c r="G126" s="6" t="s">
        <v>602</v>
      </c>
      <c r="H126" s="6" t="s">
        <v>602</v>
      </c>
    </row>
    <row r="127" spans="1:8">
      <c r="A127" t="s">
        <v>318</v>
      </c>
      <c r="B127" s="1">
        <v>2.0792999999999999E-2</v>
      </c>
      <c r="C127" s="1">
        <v>3.5871000000000002E-3</v>
      </c>
      <c r="D127">
        <v>4.7192999999999999E-2</v>
      </c>
      <c r="E127">
        <v>3</v>
      </c>
      <c r="F127" t="s">
        <v>9</v>
      </c>
      <c r="G127" s="6" t="s">
        <v>602</v>
      </c>
      <c r="H127" s="6" t="s">
        <v>602</v>
      </c>
    </row>
    <row r="128" spans="1:8">
      <c r="A128" t="s">
        <v>434</v>
      </c>
      <c r="B128" s="1">
        <v>2.0861000000000001E-2</v>
      </c>
      <c r="C128" s="1">
        <v>2.7268999999999999E-5</v>
      </c>
      <c r="D128">
        <v>1.0889999999999999E-3</v>
      </c>
      <c r="E128">
        <v>2</v>
      </c>
      <c r="F128" t="s">
        <v>9</v>
      </c>
      <c r="G128" s="6" t="s">
        <v>602</v>
      </c>
      <c r="H128" s="6" t="s">
        <v>602</v>
      </c>
    </row>
    <row r="129" spans="1:8">
      <c r="A129" t="s">
        <v>101</v>
      </c>
      <c r="B129" s="1">
        <v>2.1197000000000001E-2</v>
      </c>
      <c r="C129" s="1">
        <v>9.6431999999999996E-4</v>
      </c>
      <c r="D129">
        <v>1.9257E-2</v>
      </c>
      <c r="E129">
        <v>2</v>
      </c>
      <c r="F129" t="s">
        <v>9</v>
      </c>
      <c r="G129" s="6" t="s">
        <v>602</v>
      </c>
      <c r="H129" s="6" t="s">
        <v>602</v>
      </c>
    </row>
    <row r="130" spans="1:8">
      <c r="A130" t="s">
        <v>45</v>
      </c>
      <c r="B130" s="1">
        <v>2.1406000000000001E-2</v>
      </c>
      <c r="C130" s="1">
        <v>3.7876E-2</v>
      </c>
      <c r="D130">
        <v>0.27505000000000002</v>
      </c>
      <c r="E130">
        <v>5</v>
      </c>
      <c r="F130" t="s">
        <v>6</v>
      </c>
      <c r="G130" s="6" t="s">
        <v>602</v>
      </c>
      <c r="H130" s="6" t="s">
        <v>602</v>
      </c>
    </row>
    <row r="131" spans="1:8">
      <c r="A131" t="s">
        <v>205</v>
      </c>
      <c r="B131" s="1">
        <v>2.1432E-2</v>
      </c>
      <c r="C131" s="1">
        <v>5.9810000000000002E-2</v>
      </c>
      <c r="D131">
        <v>0.37559900000000002</v>
      </c>
      <c r="E131">
        <v>6</v>
      </c>
      <c r="F131" t="s">
        <v>6</v>
      </c>
      <c r="G131" s="6" t="s">
        <v>602</v>
      </c>
      <c r="H131" s="6" t="s">
        <v>602</v>
      </c>
    </row>
    <row r="132" spans="1:8">
      <c r="A132" t="s">
        <v>533</v>
      </c>
      <c r="B132" s="1">
        <v>2.155E-2</v>
      </c>
      <c r="C132" s="1">
        <v>8.6689000000000002E-3</v>
      </c>
      <c r="D132">
        <v>8.4862000000000007E-2</v>
      </c>
      <c r="E132">
        <v>5</v>
      </c>
      <c r="F132" t="s">
        <v>9</v>
      </c>
      <c r="G132" s="6" t="s">
        <v>602</v>
      </c>
      <c r="H132" s="6" t="s">
        <v>602</v>
      </c>
    </row>
    <row r="133" spans="1:8">
      <c r="A133" t="s">
        <v>160</v>
      </c>
      <c r="B133" s="1">
        <v>2.1885000000000002E-2</v>
      </c>
      <c r="C133" s="1">
        <v>1.0635E-3</v>
      </c>
      <c r="D133">
        <v>2.1027000000000001E-2</v>
      </c>
      <c r="E133">
        <v>3</v>
      </c>
      <c r="F133" t="s">
        <v>9</v>
      </c>
      <c r="G133" s="6" t="s">
        <v>602</v>
      </c>
      <c r="H133" s="6" t="s">
        <v>602</v>
      </c>
    </row>
    <row r="134" spans="1:8">
      <c r="A134" t="s">
        <v>194</v>
      </c>
      <c r="B134" s="1">
        <v>2.2627999999999999E-2</v>
      </c>
      <c r="C134" s="1">
        <v>1.1825E-3</v>
      </c>
      <c r="D134">
        <v>2.2488999999999999E-2</v>
      </c>
      <c r="E134">
        <v>3</v>
      </c>
      <c r="F134" t="s">
        <v>9</v>
      </c>
      <c r="G134" s="6" t="s">
        <v>602</v>
      </c>
      <c r="H134" s="6" t="s">
        <v>602</v>
      </c>
    </row>
    <row r="135" spans="1:8">
      <c r="A135" t="s">
        <v>217</v>
      </c>
      <c r="B135" s="1">
        <v>2.2856999999999999E-2</v>
      </c>
      <c r="C135" s="1">
        <v>1.0076999999999999E-2</v>
      </c>
      <c r="D135">
        <v>9.6285999999999997E-2</v>
      </c>
      <c r="E135">
        <v>4</v>
      </c>
      <c r="F135" t="s">
        <v>6</v>
      </c>
      <c r="G135" s="6" t="s">
        <v>602</v>
      </c>
      <c r="H135" s="6" t="s">
        <v>602</v>
      </c>
    </row>
    <row r="136" spans="1:8">
      <c r="A136" t="s">
        <v>391</v>
      </c>
      <c r="B136" s="1">
        <v>2.2998999999999999E-2</v>
      </c>
      <c r="C136" s="1">
        <v>1.2221000000000001E-3</v>
      </c>
      <c r="D136">
        <v>2.2808999999999999E-2</v>
      </c>
      <c r="E136">
        <v>3</v>
      </c>
      <c r="F136" t="s">
        <v>6</v>
      </c>
      <c r="G136" s="6" t="s">
        <v>602</v>
      </c>
      <c r="H136" s="6" t="s">
        <v>602</v>
      </c>
    </row>
    <row r="137" spans="1:8">
      <c r="A137" t="s">
        <v>208</v>
      </c>
      <c r="B137" s="1">
        <v>2.3167E-2</v>
      </c>
      <c r="C137" s="1">
        <v>3.2227000000000002E-5</v>
      </c>
      <c r="D137">
        <v>1.1919999999999999E-3</v>
      </c>
      <c r="E137">
        <v>2</v>
      </c>
      <c r="F137" t="s">
        <v>6</v>
      </c>
      <c r="G137" s="6" t="s">
        <v>602</v>
      </c>
      <c r="H137" s="6" t="s">
        <v>602</v>
      </c>
    </row>
    <row r="138" spans="1:8">
      <c r="A138" t="s">
        <v>38</v>
      </c>
      <c r="B138" s="1">
        <v>2.3254E-2</v>
      </c>
      <c r="C138" s="1">
        <v>4.6828E-3</v>
      </c>
      <c r="D138">
        <v>5.4054999999999999E-2</v>
      </c>
      <c r="E138">
        <v>3</v>
      </c>
      <c r="F138" t="s">
        <v>9</v>
      </c>
      <c r="G138" s="6" t="s">
        <v>602</v>
      </c>
      <c r="H138" s="6" t="s">
        <v>602</v>
      </c>
    </row>
    <row r="139" spans="1:8">
      <c r="A139" t="s">
        <v>232</v>
      </c>
      <c r="B139" s="1">
        <v>2.3380999999999999E-2</v>
      </c>
      <c r="C139" s="1">
        <v>4.3284999999999997E-2</v>
      </c>
      <c r="D139">
        <v>0.30014099999999999</v>
      </c>
      <c r="E139">
        <v>6</v>
      </c>
      <c r="F139" t="s">
        <v>9</v>
      </c>
      <c r="G139" s="6" t="s">
        <v>602</v>
      </c>
      <c r="H139" s="6" t="s">
        <v>602</v>
      </c>
    </row>
    <row r="140" spans="1:8">
      <c r="A140" t="s">
        <v>94</v>
      </c>
      <c r="B140" s="1">
        <v>2.3414999999999998E-2</v>
      </c>
      <c r="C140" s="1">
        <v>1.0707E-2</v>
      </c>
      <c r="D140">
        <v>0.100381</v>
      </c>
      <c r="E140">
        <v>4</v>
      </c>
      <c r="F140" t="s">
        <v>6</v>
      </c>
      <c r="G140" s="6" t="s">
        <v>602</v>
      </c>
      <c r="H140" s="6" t="s">
        <v>602</v>
      </c>
    </row>
    <row r="141" spans="1:8">
      <c r="A141" t="s">
        <v>203</v>
      </c>
      <c r="B141" s="1">
        <v>2.3466999999999998E-2</v>
      </c>
      <c r="C141" s="1">
        <v>3.2227000000000002E-5</v>
      </c>
      <c r="D141">
        <v>1.1919999999999999E-3</v>
      </c>
      <c r="E141">
        <v>2</v>
      </c>
      <c r="F141" t="s">
        <v>9</v>
      </c>
      <c r="G141" s="6" t="s">
        <v>602</v>
      </c>
      <c r="H141" s="6" t="s">
        <v>602</v>
      </c>
    </row>
    <row r="142" spans="1:8">
      <c r="A142" t="s">
        <v>570</v>
      </c>
      <c r="B142" s="1">
        <v>2.3691E-2</v>
      </c>
      <c r="C142" s="1">
        <v>2.6627000000000001E-2</v>
      </c>
      <c r="D142">
        <v>0.209789</v>
      </c>
      <c r="E142">
        <v>3</v>
      </c>
      <c r="F142" t="s">
        <v>9</v>
      </c>
      <c r="G142" s="6" t="s">
        <v>602</v>
      </c>
      <c r="H142" s="6" t="s">
        <v>602</v>
      </c>
    </row>
    <row r="143" spans="1:8">
      <c r="A143" t="s">
        <v>142</v>
      </c>
      <c r="B143" s="1">
        <v>2.3803999999999999E-2</v>
      </c>
      <c r="C143" s="1">
        <v>3.2227000000000002E-5</v>
      </c>
      <c r="D143">
        <v>1.1919999999999999E-3</v>
      </c>
      <c r="E143">
        <v>2</v>
      </c>
      <c r="F143" t="s">
        <v>9</v>
      </c>
      <c r="G143" s="6" t="s">
        <v>602</v>
      </c>
      <c r="H143" s="6" t="s">
        <v>602</v>
      </c>
    </row>
    <row r="144" spans="1:8">
      <c r="A144" t="s">
        <v>22</v>
      </c>
      <c r="B144" s="1">
        <v>2.4239E-2</v>
      </c>
      <c r="C144" s="1">
        <v>2.8198000000000001E-2</v>
      </c>
      <c r="D144">
        <v>0.216584</v>
      </c>
      <c r="E144">
        <v>5</v>
      </c>
      <c r="F144" t="s">
        <v>9</v>
      </c>
      <c r="G144" s="6" t="s">
        <v>602</v>
      </c>
      <c r="H144" s="6" t="s">
        <v>602</v>
      </c>
    </row>
    <row r="145" spans="1:8">
      <c r="A145" t="s">
        <v>254</v>
      </c>
      <c r="B145" s="1">
        <v>2.4299999999999999E-2</v>
      </c>
      <c r="C145" s="1">
        <v>5.0347999999999999E-3</v>
      </c>
      <c r="D145">
        <v>5.5244000000000001E-2</v>
      </c>
      <c r="E145">
        <v>4</v>
      </c>
      <c r="F145" t="s">
        <v>6</v>
      </c>
      <c r="G145" s="6" t="s">
        <v>602</v>
      </c>
      <c r="H145" s="6" t="s">
        <v>602</v>
      </c>
    </row>
    <row r="146" spans="1:8">
      <c r="A146" t="s">
        <v>320</v>
      </c>
      <c r="B146" s="1">
        <v>2.4532000000000002E-2</v>
      </c>
      <c r="C146" s="1">
        <v>2.8927000000000001E-2</v>
      </c>
      <c r="D146">
        <v>0.22048599999999999</v>
      </c>
      <c r="E146">
        <v>5</v>
      </c>
      <c r="F146" t="s">
        <v>6</v>
      </c>
      <c r="G146" s="6" t="s">
        <v>602</v>
      </c>
      <c r="H146" s="6" t="s">
        <v>602</v>
      </c>
    </row>
    <row r="147" spans="1:8">
      <c r="A147" t="s">
        <v>282</v>
      </c>
      <c r="B147" s="1">
        <v>2.4582E-2</v>
      </c>
      <c r="C147" s="1">
        <v>3.7184000000000002E-5</v>
      </c>
      <c r="D147">
        <v>1.2800000000000001E-3</v>
      </c>
      <c r="E147">
        <v>2</v>
      </c>
      <c r="F147" t="s">
        <v>9</v>
      </c>
      <c r="G147" s="6" t="s">
        <v>602</v>
      </c>
      <c r="H147" s="6" t="s">
        <v>602</v>
      </c>
    </row>
    <row r="148" spans="1:8">
      <c r="A148" t="s">
        <v>70</v>
      </c>
      <c r="B148" s="1">
        <v>2.5326000000000001E-2</v>
      </c>
      <c r="C148" s="1">
        <v>0.91769999999999996</v>
      </c>
      <c r="D148">
        <v>1</v>
      </c>
      <c r="E148">
        <v>18</v>
      </c>
      <c r="F148" t="s">
        <v>17</v>
      </c>
      <c r="G148" s="6" t="s">
        <v>602</v>
      </c>
      <c r="H148" s="6" t="s">
        <v>602</v>
      </c>
    </row>
    <row r="149" spans="1:8">
      <c r="A149" t="s">
        <v>521</v>
      </c>
      <c r="B149" s="1">
        <v>2.5371000000000001E-2</v>
      </c>
      <c r="C149" s="1">
        <v>5.4710999999999996E-3</v>
      </c>
      <c r="D149">
        <v>5.8425999999999999E-2</v>
      </c>
      <c r="E149">
        <v>3</v>
      </c>
      <c r="F149" t="s">
        <v>6</v>
      </c>
      <c r="G149" s="6" t="s">
        <v>602</v>
      </c>
      <c r="H149" s="6" t="s">
        <v>602</v>
      </c>
    </row>
    <row r="150" spans="1:8">
      <c r="A150" t="s">
        <v>534</v>
      </c>
      <c r="B150" s="1">
        <v>2.5727E-2</v>
      </c>
      <c r="C150" s="1">
        <v>3.6937E-4</v>
      </c>
      <c r="D150">
        <v>8.7810000000000006E-3</v>
      </c>
      <c r="E150">
        <v>1</v>
      </c>
      <c r="F150" t="s">
        <v>6</v>
      </c>
      <c r="G150" s="6" t="s">
        <v>602</v>
      </c>
      <c r="H150" s="6" t="s">
        <v>602</v>
      </c>
    </row>
    <row r="151" spans="1:8">
      <c r="A151" t="s">
        <v>14</v>
      </c>
      <c r="B151" s="1">
        <v>2.6276000000000001E-2</v>
      </c>
      <c r="C151" s="1">
        <v>2.0054999999999999E-3</v>
      </c>
      <c r="D151">
        <v>3.1753000000000003E-2</v>
      </c>
      <c r="E151">
        <v>1</v>
      </c>
      <c r="F151" t="s">
        <v>9</v>
      </c>
      <c r="G151" s="6" t="s">
        <v>602</v>
      </c>
      <c r="H151" s="6" t="s">
        <v>602</v>
      </c>
    </row>
    <row r="152" spans="1:8">
      <c r="A152" t="s">
        <v>273</v>
      </c>
      <c r="B152" s="1">
        <v>2.6342999999999998E-2</v>
      </c>
      <c r="C152" s="1">
        <v>2.0352E-3</v>
      </c>
      <c r="D152">
        <v>3.1753000000000003E-2</v>
      </c>
      <c r="E152">
        <v>2</v>
      </c>
      <c r="F152" t="s">
        <v>6</v>
      </c>
      <c r="G152" s="6" t="s">
        <v>602</v>
      </c>
      <c r="H152" s="6" t="s">
        <v>602</v>
      </c>
    </row>
    <row r="153" spans="1:8">
      <c r="A153" t="s">
        <v>35</v>
      </c>
      <c r="B153" s="1">
        <v>2.7002999999999999E-2</v>
      </c>
      <c r="C153" s="1">
        <v>2.2334999999999998E-3</v>
      </c>
      <c r="D153">
        <v>3.4311000000000001E-2</v>
      </c>
      <c r="E153">
        <v>3</v>
      </c>
      <c r="F153" t="s">
        <v>9</v>
      </c>
      <c r="G153" s="6" t="s">
        <v>602</v>
      </c>
      <c r="H153" s="6" t="s">
        <v>602</v>
      </c>
    </row>
    <row r="154" spans="1:8">
      <c r="A154" t="s">
        <v>252</v>
      </c>
      <c r="B154" s="1">
        <v>2.7491000000000002E-2</v>
      </c>
      <c r="C154" s="1">
        <v>3.7184000000000002E-5</v>
      </c>
      <c r="D154">
        <v>1.2800000000000001E-3</v>
      </c>
      <c r="E154">
        <v>2</v>
      </c>
      <c r="F154" t="s">
        <v>9</v>
      </c>
      <c r="G154" s="6" t="s">
        <v>602</v>
      </c>
      <c r="H154" s="6" t="s">
        <v>602</v>
      </c>
    </row>
    <row r="155" spans="1:8">
      <c r="A155" t="s">
        <v>367</v>
      </c>
      <c r="B155" s="1">
        <v>2.7657999999999999E-2</v>
      </c>
      <c r="C155" s="1">
        <v>2.4218999999999998E-3</v>
      </c>
      <c r="D155">
        <v>3.6366000000000002E-2</v>
      </c>
      <c r="E155">
        <v>3</v>
      </c>
      <c r="F155" t="s">
        <v>9</v>
      </c>
      <c r="G155" s="6" t="s">
        <v>602</v>
      </c>
      <c r="H155" s="6" t="s">
        <v>602</v>
      </c>
    </row>
    <row r="156" spans="1:8">
      <c r="A156" t="s">
        <v>180</v>
      </c>
      <c r="B156" s="1">
        <v>2.8115000000000001E-2</v>
      </c>
      <c r="C156" s="1">
        <v>0.19700000000000001</v>
      </c>
      <c r="D156">
        <v>0.87037799999999999</v>
      </c>
      <c r="E156">
        <v>8</v>
      </c>
      <c r="F156" t="s">
        <v>12</v>
      </c>
      <c r="G156" s="6" t="s">
        <v>602</v>
      </c>
      <c r="H156" s="6" t="s">
        <v>602</v>
      </c>
    </row>
    <row r="157" spans="1:8">
      <c r="A157" t="s">
        <v>80</v>
      </c>
      <c r="B157" s="1">
        <v>2.8579E-2</v>
      </c>
      <c r="C157" s="1">
        <v>2.5755999999999999E-3</v>
      </c>
      <c r="D157">
        <v>3.7486999999999999E-2</v>
      </c>
      <c r="E157">
        <v>2</v>
      </c>
      <c r="F157" t="s">
        <v>9</v>
      </c>
      <c r="G157" s="6" t="s">
        <v>602</v>
      </c>
      <c r="H157" s="6" t="s">
        <v>602</v>
      </c>
    </row>
    <row r="158" spans="1:8">
      <c r="A158" t="s">
        <v>44</v>
      </c>
      <c r="B158" s="1">
        <v>2.8605999999999999E-2</v>
      </c>
      <c r="C158" s="1">
        <v>2.5755999999999999E-3</v>
      </c>
      <c r="D158">
        <v>3.7486999999999999E-2</v>
      </c>
      <c r="E158">
        <v>3</v>
      </c>
      <c r="F158" t="s">
        <v>6</v>
      </c>
      <c r="G158" s="6" t="s">
        <v>602</v>
      </c>
      <c r="H158" s="6" t="s">
        <v>602</v>
      </c>
    </row>
    <row r="159" spans="1:8">
      <c r="A159" t="s">
        <v>219</v>
      </c>
      <c r="B159" s="1">
        <v>2.8774000000000001E-2</v>
      </c>
      <c r="C159" s="1">
        <v>7.6724000000000002E-3</v>
      </c>
      <c r="D159">
        <v>7.6608999999999997E-2</v>
      </c>
      <c r="E159">
        <v>3</v>
      </c>
      <c r="F159" t="s">
        <v>9</v>
      </c>
      <c r="G159" s="6" t="s">
        <v>602</v>
      </c>
      <c r="H159" s="6" t="s">
        <v>602</v>
      </c>
    </row>
    <row r="160" spans="1:8">
      <c r="A160" t="s">
        <v>117</v>
      </c>
      <c r="B160" s="1">
        <v>2.9002E-2</v>
      </c>
      <c r="C160" s="1">
        <v>1.7850999999999999E-2</v>
      </c>
      <c r="D160">
        <v>0.15432299999999999</v>
      </c>
      <c r="E160">
        <v>4</v>
      </c>
      <c r="F160" t="s">
        <v>9</v>
      </c>
      <c r="G160" s="6" t="s">
        <v>602</v>
      </c>
      <c r="H160" s="6" t="s">
        <v>602</v>
      </c>
    </row>
    <row r="161" spans="1:8">
      <c r="A161" t="s">
        <v>484</v>
      </c>
      <c r="B161" s="1">
        <v>2.9152000000000001E-2</v>
      </c>
      <c r="C161" s="1">
        <v>7.9451000000000001E-3</v>
      </c>
      <c r="D161">
        <v>7.8159000000000006E-2</v>
      </c>
      <c r="E161">
        <v>2</v>
      </c>
      <c r="F161" t="s">
        <v>9</v>
      </c>
      <c r="G161" s="6" t="s">
        <v>602</v>
      </c>
      <c r="H161" s="6" t="s">
        <v>602</v>
      </c>
    </row>
    <row r="162" spans="1:8">
      <c r="A162" t="s">
        <v>392</v>
      </c>
      <c r="B162" s="1">
        <v>3.0152000000000002E-2</v>
      </c>
      <c r="C162" s="1">
        <v>1.9824000000000001E-2</v>
      </c>
      <c r="D162">
        <v>0.16564499999999999</v>
      </c>
      <c r="E162">
        <v>4</v>
      </c>
      <c r="F162" t="s">
        <v>6</v>
      </c>
      <c r="G162" s="6" t="s">
        <v>602</v>
      </c>
      <c r="H162" s="6" t="s">
        <v>602</v>
      </c>
    </row>
    <row r="163" spans="1:8">
      <c r="A163" t="s">
        <v>281</v>
      </c>
      <c r="B163" s="1">
        <v>3.0575999999999999E-2</v>
      </c>
      <c r="C163" s="1">
        <v>3.6937E-4</v>
      </c>
      <c r="D163">
        <v>8.7810000000000006E-3</v>
      </c>
      <c r="E163">
        <v>1</v>
      </c>
      <c r="F163" t="s">
        <v>9</v>
      </c>
      <c r="G163" s="6" t="s">
        <v>602</v>
      </c>
      <c r="H163" s="6" t="s">
        <v>602</v>
      </c>
    </row>
    <row r="164" spans="1:8">
      <c r="A164" t="s">
        <v>509</v>
      </c>
      <c r="B164" s="1">
        <v>3.1045E-2</v>
      </c>
      <c r="C164" s="1">
        <v>3.6937E-4</v>
      </c>
      <c r="D164">
        <v>8.7810000000000006E-3</v>
      </c>
      <c r="E164">
        <v>1</v>
      </c>
      <c r="F164" t="s">
        <v>6</v>
      </c>
      <c r="G164" s="6" t="s">
        <v>602</v>
      </c>
      <c r="H164" s="6" t="s">
        <v>602</v>
      </c>
    </row>
    <row r="165" spans="1:8">
      <c r="A165" t="s">
        <v>20</v>
      </c>
      <c r="B165" s="1">
        <v>3.1496999999999997E-2</v>
      </c>
      <c r="C165" s="1">
        <v>6.1974E-5</v>
      </c>
      <c r="D165">
        <v>1.9959999999999999E-3</v>
      </c>
      <c r="E165">
        <v>1</v>
      </c>
      <c r="F165" t="s">
        <v>9</v>
      </c>
      <c r="G165" s="6" t="s">
        <v>602</v>
      </c>
      <c r="H165" s="6" t="s">
        <v>602</v>
      </c>
    </row>
    <row r="166" spans="1:8">
      <c r="A166" t="s">
        <v>326</v>
      </c>
      <c r="B166" s="1">
        <v>3.2016999999999997E-2</v>
      </c>
      <c r="C166" s="1">
        <v>3.5920000000000001E-3</v>
      </c>
      <c r="D166">
        <v>4.7192999999999999E-2</v>
      </c>
      <c r="E166">
        <v>3</v>
      </c>
      <c r="F166" t="s">
        <v>6</v>
      </c>
      <c r="G166" s="6" t="s">
        <v>602</v>
      </c>
      <c r="H166" s="6" t="s">
        <v>602</v>
      </c>
    </row>
    <row r="167" spans="1:8">
      <c r="A167" t="s">
        <v>274</v>
      </c>
      <c r="B167" s="1">
        <v>3.2140000000000002E-2</v>
      </c>
      <c r="C167" s="1">
        <v>8.0566000000000003E-4</v>
      </c>
      <c r="D167">
        <v>1.6351999999999998E-2</v>
      </c>
      <c r="E167">
        <v>1</v>
      </c>
      <c r="F167" t="s">
        <v>6</v>
      </c>
      <c r="G167" s="6" t="s">
        <v>602</v>
      </c>
      <c r="H167" s="6" t="s">
        <v>602</v>
      </c>
    </row>
    <row r="168" spans="1:8">
      <c r="A168" t="s">
        <v>72</v>
      </c>
      <c r="B168" s="1">
        <v>3.2405000000000003E-2</v>
      </c>
      <c r="C168" s="1">
        <v>3.7556E-3</v>
      </c>
      <c r="D168">
        <v>4.7926999999999997E-2</v>
      </c>
      <c r="E168">
        <v>3</v>
      </c>
      <c r="F168" t="s">
        <v>9</v>
      </c>
      <c r="G168" s="6" t="s">
        <v>602</v>
      </c>
      <c r="H168" s="6" t="s">
        <v>602</v>
      </c>
    </row>
    <row r="169" spans="1:8">
      <c r="A169" t="s">
        <v>137</v>
      </c>
      <c r="B169" s="1">
        <v>3.2643999999999999E-2</v>
      </c>
      <c r="C169" s="1">
        <v>3.8398999999999998E-3</v>
      </c>
      <c r="D169">
        <v>4.7926999999999997E-2</v>
      </c>
      <c r="E169">
        <v>3</v>
      </c>
      <c r="F169" t="s">
        <v>9</v>
      </c>
      <c r="G169" s="6" t="s">
        <v>602</v>
      </c>
      <c r="H169" s="6" t="s">
        <v>602</v>
      </c>
    </row>
    <row r="170" spans="1:8">
      <c r="A170" t="s">
        <v>229</v>
      </c>
      <c r="B170" s="1">
        <v>3.2825E-2</v>
      </c>
      <c r="C170" s="1">
        <v>2.5159000000000001E-2</v>
      </c>
      <c r="D170">
        <v>0.20259099999999999</v>
      </c>
      <c r="E170">
        <v>3</v>
      </c>
      <c r="F170" t="s">
        <v>6</v>
      </c>
      <c r="G170" s="6" t="s">
        <v>602</v>
      </c>
      <c r="H170" s="6" t="s">
        <v>602</v>
      </c>
    </row>
    <row r="171" spans="1:8">
      <c r="A171" t="s">
        <v>519</v>
      </c>
      <c r="B171" s="1">
        <v>3.3577999999999997E-2</v>
      </c>
      <c r="C171" s="1">
        <v>5.1138999999999997E-2</v>
      </c>
      <c r="D171">
        <v>0.33901100000000001</v>
      </c>
      <c r="E171">
        <v>5</v>
      </c>
      <c r="F171" t="s">
        <v>6</v>
      </c>
      <c r="G171" s="6" t="s">
        <v>602</v>
      </c>
      <c r="H171" s="6" t="s">
        <v>602</v>
      </c>
    </row>
    <row r="172" spans="1:8">
      <c r="A172" t="s">
        <v>163</v>
      </c>
      <c r="B172" s="1">
        <v>3.3632000000000002E-2</v>
      </c>
      <c r="C172" s="1">
        <v>4.0333000000000001E-3</v>
      </c>
      <c r="D172">
        <v>4.8304E-2</v>
      </c>
      <c r="E172">
        <v>2</v>
      </c>
      <c r="F172" t="s">
        <v>6</v>
      </c>
      <c r="G172" s="6" t="s">
        <v>602</v>
      </c>
      <c r="H172" s="6" t="s">
        <v>602</v>
      </c>
    </row>
    <row r="173" spans="1:8">
      <c r="A173" t="s">
        <v>507</v>
      </c>
      <c r="B173" s="1">
        <v>3.4015999999999998E-2</v>
      </c>
      <c r="C173" s="1">
        <v>8.0566000000000003E-4</v>
      </c>
      <c r="D173">
        <v>1.6351999999999998E-2</v>
      </c>
      <c r="E173">
        <v>1</v>
      </c>
      <c r="F173" t="s">
        <v>6</v>
      </c>
      <c r="G173" s="6" t="s">
        <v>602</v>
      </c>
      <c r="H173" s="6" t="s">
        <v>602</v>
      </c>
    </row>
    <row r="174" spans="1:8">
      <c r="A174" t="s">
        <v>178</v>
      </c>
      <c r="B174" s="1">
        <v>3.4152000000000002E-2</v>
      </c>
      <c r="C174" s="1">
        <v>4.2117999999999999E-3</v>
      </c>
      <c r="D174">
        <v>4.9186000000000001E-2</v>
      </c>
      <c r="E174">
        <v>3</v>
      </c>
      <c r="F174" t="s">
        <v>9</v>
      </c>
      <c r="G174" s="6" t="s">
        <v>602</v>
      </c>
      <c r="H174" s="6" t="s">
        <v>602</v>
      </c>
    </row>
    <row r="175" spans="1:8">
      <c r="A175" t="s">
        <v>449</v>
      </c>
      <c r="B175" s="1">
        <v>3.4203999999999998E-2</v>
      </c>
      <c r="C175" s="1">
        <v>5.2873999999999997E-2</v>
      </c>
      <c r="D175">
        <v>0.34282200000000002</v>
      </c>
      <c r="E175">
        <v>5</v>
      </c>
      <c r="F175" t="s">
        <v>9</v>
      </c>
      <c r="G175" s="6" t="s">
        <v>602</v>
      </c>
      <c r="H175" s="6" t="s">
        <v>602</v>
      </c>
    </row>
    <row r="176" spans="1:8">
      <c r="A176" t="s">
        <v>589</v>
      </c>
      <c r="B176" s="1">
        <v>3.4485000000000002E-2</v>
      </c>
      <c r="C176" s="1">
        <v>8.1061999999999996E-4</v>
      </c>
      <c r="D176">
        <v>1.6351999999999998E-2</v>
      </c>
      <c r="E176">
        <v>1</v>
      </c>
      <c r="F176" t="s">
        <v>9</v>
      </c>
      <c r="G176" s="6" t="s">
        <v>602</v>
      </c>
      <c r="H176" s="6" t="s">
        <v>602</v>
      </c>
    </row>
    <row r="177" spans="1:8">
      <c r="A177" t="s">
        <v>547</v>
      </c>
      <c r="B177" s="1">
        <v>3.5985000000000003E-2</v>
      </c>
      <c r="C177" s="1">
        <v>4.9554999999999998E-3</v>
      </c>
      <c r="D177">
        <v>5.4977999999999999E-2</v>
      </c>
      <c r="E177">
        <v>2</v>
      </c>
      <c r="F177" t="s">
        <v>9</v>
      </c>
      <c r="G177" s="6" t="s">
        <v>602</v>
      </c>
      <c r="H177" s="6" t="s">
        <v>602</v>
      </c>
    </row>
    <row r="178" spans="1:8">
      <c r="A178" t="s">
        <v>276</v>
      </c>
      <c r="B178" s="1">
        <v>3.6630000000000003E-2</v>
      </c>
      <c r="C178" s="1">
        <v>5.2281000000000003E-3</v>
      </c>
      <c r="D178">
        <v>5.6436E-2</v>
      </c>
      <c r="E178">
        <v>3</v>
      </c>
      <c r="F178" t="s">
        <v>9</v>
      </c>
      <c r="G178" s="6" t="s">
        <v>602</v>
      </c>
      <c r="H178" s="6" t="s">
        <v>602</v>
      </c>
    </row>
    <row r="179" spans="1:8">
      <c r="A179" t="s">
        <v>343</v>
      </c>
      <c r="B179" s="1">
        <v>3.7095999999999997E-2</v>
      </c>
      <c r="C179" s="1">
        <v>1.9087999999999999E-4</v>
      </c>
      <c r="D179">
        <v>5.1510000000000002E-3</v>
      </c>
      <c r="E179">
        <v>2</v>
      </c>
      <c r="F179" t="s">
        <v>6</v>
      </c>
      <c r="G179" s="6" t="s">
        <v>602</v>
      </c>
      <c r="H179" s="6" t="s">
        <v>602</v>
      </c>
    </row>
    <row r="180" spans="1:8">
      <c r="A180" t="s">
        <v>223</v>
      </c>
      <c r="B180" s="1">
        <v>3.7227000000000003E-2</v>
      </c>
      <c r="C180" s="1">
        <v>5.3918000000000004E-3</v>
      </c>
      <c r="D180">
        <v>5.7889000000000003E-2</v>
      </c>
      <c r="E180">
        <v>3</v>
      </c>
      <c r="F180" t="s">
        <v>9</v>
      </c>
      <c r="G180" s="6" t="s">
        <v>602</v>
      </c>
      <c r="H180" s="6" t="s">
        <v>602</v>
      </c>
    </row>
    <row r="181" spans="1:8">
      <c r="A181" t="s">
        <v>278</v>
      </c>
      <c r="B181" s="1">
        <v>3.7381999999999999E-2</v>
      </c>
      <c r="C181" s="1">
        <v>1.3953999999999999E-2</v>
      </c>
      <c r="D181">
        <v>0.125524</v>
      </c>
      <c r="E181">
        <v>4</v>
      </c>
      <c r="F181" t="s">
        <v>9</v>
      </c>
      <c r="G181" s="6" t="s">
        <v>602</v>
      </c>
      <c r="H181" s="6" t="s">
        <v>602</v>
      </c>
    </row>
    <row r="182" spans="1:8">
      <c r="A182" t="s">
        <v>393</v>
      </c>
      <c r="B182" s="1">
        <v>3.8925000000000001E-2</v>
      </c>
      <c r="C182" s="1">
        <v>1.1825E-3</v>
      </c>
      <c r="D182">
        <v>2.2488999999999999E-2</v>
      </c>
      <c r="E182">
        <v>2</v>
      </c>
      <c r="F182" t="s">
        <v>9</v>
      </c>
      <c r="G182" s="6" t="s">
        <v>602</v>
      </c>
      <c r="H182" s="6" t="s">
        <v>602</v>
      </c>
    </row>
    <row r="183" spans="1:8">
      <c r="A183" t="s">
        <v>468</v>
      </c>
      <c r="B183" s="1">
        <v>3.8987000000000001E-2</v>
      </c>
      <c r="C183" s="1">
        <v>1.1825E-3</v>
      </c>
      <c r="D183">
        <v>2.2488999999999999E-2</v>
      </c>
      <c r="E183">
        <v>2</v>
      </c>
      <c r="F183" t="s">
        <v>9</v>
      </c>
      <c r="G183" s="6" t="s">
        <v>602</v>
      </c>
      <c r="H183" s="6" t="s">
        <v>602</v>
      </c>
    </row>
    <row r="184" spans="1:8">
      <c r="A184" t="s">
        <v>357</v>
      </c>
      <c r="B184" s="1">
        <v>3.9281000000000003E-2</v>
      </c>
      <c r="C184" s="1">
        <v>0.1089</v>
      </c>
      <c r="D184">
        <v>0.56014399999999998</v>
      </c>
      <c r="E184">
        <v>5</v>
      </c>
      <c r="F184" t="s">
        <v>6</v>
      </c>
      <c r="G184" s="6" t="s">
        <v>602</v>
      </c>
      <c r="H184" s="6" t="s">
        <v>602</v>
      </c>
    </row>
    <row r="185" spans="1:8">
      <c r="A185" t="s">
        <v>174</v>
      </c>
      <c r="B185" s="1">
        <v>3.9399000000000003E-2</v>
      </c>
      <c r="C185" s="1">
        <v>3.8802999999999997E-2</v>
      </c>
      <c r="D185">
        <v>0.279748</v>
      </c>
      <c r="E185">
        <v>3</v>
      </c>
      <c r="F185" t="s">
        <v>6</v>
      </c>
      <c r="G185" s="6" t="s">
        <v>602</v>
      </c>
      <c r="H185" s="6" t="s">
        <v>602</v>
      </c>
    </row>
    <row r="186" spans="1:8">
      <c r="A186" t="s">
        <v>68</v>
      </c>
      <c r="B186" s="1">
        <v>4.0263E-2</v>
      </c>
      <c r="C186" s="1">
        <v>6.6858000000000004E-3</v>
      </c>
      <c r="D186">
        <v>6.9539000000000004E-2</v>
      </c>
      <c r="E186">
        <v>2</v>
      </c>
      <c r="F186" t="s">
        <v>9</v>
      </c>
      <c r="G186" s="6" t="s">
        <v>602</v>
      </c>
      <c r="H186" s="6" t="s">
        <v>602</v>
      </c>
    </row>
    <row r="187" spans="1:8">
      <c r="A187" t="s">
        <v>502</v>
      </c>
      <c r="B187" s="1">
        <v>4.0429E-2</v>
      </c>
      <c r="C187" s="1">
        <v>1.2767E-3</v>
      </c>
      <c r="D187">
        <v>2.2939999999999999E-2</v>
      </c>
      <c r="E187">
        <v>1</v>
      </c>
      <c r="F187" t="s">
        <v>6</v>
      </c>
      <c r="G187" s="6" t="s">
        <v>602</v>
      </c>
      <c r="H187" s="6" t="s">
        <v>602</v>
      </c>
    </row>
    <row r="188" spans="1:8">
      <c r="A188" t="s">
        <v>578</v>
      </c>
      <c r="B188" s="1">
        <v>4.1141999999999998E-2</v>
      </c>
      <c r="C188" s="1">
        <v>4.2967999999999999E-2</v>
      </c>
      <c r="D188">
        <v>0.30002400000000001</v>
      </c>
      <c r="E188">
        <v>4</v>
      </c>
      <c r="F188" t="s">
        <v>9</v>
      </c>
      <c r="G188" s="6" t="s">
        <v>602</v>
      </c>
      <c r="H188" s="6" t="s">
        <v>602</v>
      </c>
    </row>
    <row r="189" spans="1:8">
      <c r="A189" t="s">
        <v>511</v>
      </c>
      <c r="B189" s="1">
        <v>4.1305000000000001E-2</v>
      </c>
      <c r="C189" s="1">
        <v>1.3956999999999999E-3</v>
      </c>
      <c r="D189">
        <v>2.4027E-2</v>
      </c>
      <c r="E189">
        <v>2</v>
      </c>
      <c r="F189" t="s">
        <v>9</v>
      </c>
      <c r="G189" s="6" t="s">
        <v>602</v>
      </c>
      <c r="H189" s="6" t="s">
        <v>602</v>
      </c>
    </row>
    <row r="190" spans="1:8">
      <c r="A190" t="s">
        <v>496</v>
      </c>
      <c r="B190" s="1">
        <v>4.1431999999999997E-2</v>
      </c>
      <c r="C190" s="1">
        <v>7.1368999999999998E-3</v>
      </c>
      <c r="D190">
        <v>7.2717000000000004E-2</v>
      </c>
      <c r="E190">
        <v>3</v>
      </c>
      <c r="F190" t="s">
        <v>9</v>
      </c>
      <c r="G190" s="6" t="s">
        <v>602</v>
      </c>
      <c r="H190" s="6" t="s">
        <v>602</v>
      </c>
    </row>
    <row r="191" spans="1:8">
      <c r="A191" t="s">
        <v>375</v>
      </c>
      <c r="B191" s="1">
        <v>4.2272999999999998E-2</v>
      </c>
      <c r="C191" s="1">
        <v>1.8446000000000001E-2</v>
      </c>
      <c r="D191">
        <v>0.15809699999999999</v>
      </c>
      <c r="E191">
        <v>3</v>
      </c>
      <c r="F191" t="s">
        <v>9</v>
      </c>
      <c r="G191" s="6" t="s">
        <v>602</v>
      </c>
      <c r="H191" s="6" t="s">
        <v>602</v>
      </c>
    </row>
    <row r="192" spans="1:8">
      <c r="A192" t="s">
        <v>349</v>
      </c>
      <c r="B192" s="1">
        <v>4.2319000000000002E-2</v>
      </c>
      <c r="C192" s="1">
        <v>7.5782000000000002E-3</v>
      </c>
      <c r="D192">
        <v>7.6049000000000005E-2</v>
      </c>
      <c r="E192">
        <v>2</v>
      </c>
      <c r="F192" t="s">
        <v>9</v>
      </c>
      <c r="G192" s="6" t="s">
        <v>602</v>
      </c>
      <c r="H192" s="6" t="s">
        <v>602</v>
      </c>
    </row>
    <row r="193" spans="1:8">
      <c r="A193" t="s">
        <v>295</v>
      </c>
      <c r="B193" s="1">
        <v>4.2360000000000002E-2</v>
      </c>
      <c r="C193" s="1">
        <v>1.8544999999999999E-2</v>
      </c>
      <c r="D193">
        <v>0.15826799999999999</v>
      </c>
      <c r="E193">
        <v>4</v>
      </c>
      <c r="F193" t="s">
        <v>9</v>
      </c>
      <c r="G193" s="6" t="s">
        <v>602</v>
      </c>
      <c r="H193" s="6" t="s">
        <v>602</v>
      </c>
    </row>
    <row r="194" spans="1:8">
      <c r="A194" t="s">
        <v>420</v>
      </c>
      <c r="B194" s="1">
        <v>4.2653000000000003E-2</v>
      </c>
      <c r="C194" s="1">
        <v>4.6572000000000002E-2</v>
      </c>
      <c r="D194">
        <v>0.31742300000000001</v>
      </c>
      <c r="E194">
        <v>5</v>
      </c>
      <c r="F194" t="s">
        <v>9</v>
      </c>
      <c r="G194" s="6" t="s">
        <v>602</v>
      </c>
      <c r="H194" s="6" t="s">
        <v>602</v>
      </c>
    </row>
    <row r="195" spans="1:8">
      <c r="A195" t="s">
        <v>338</v>
      </c>
      <c r="B195" s="1">
        <v>4.3770999999999997E-2</v>
      </c>
      <c r="C195" s="1">
        <v>1.6336E-3</v>
      </c>
      <c r="D195">
        <v>2.7414999999999998E-2</v>
      </c>
      <c r="E195">
        <v>1</v>
      </c>
      <c r="F195" t="s">
        <v>9</v>
      </c>
      <c r="G195" s="6" t="s">
        <v>602</v>
      </c>
      <c r="H195" s="6" t="s">
        <v>602</v>
      </c>
    </row>
    <row r="196" spans="1:8">
      <c r="A196" t="s">
        <v>385</v>
      </c>
      <c r="B196" s="1">
        <v>4.4596999999999998E-2</v>
      </c>
      <c r="C196" s="1">
        <v>8.7779999999999993E-3</v>
      </c>
      <c r="D196">
        <v>8.5511000000000004E-2</v>
      </c>
      <c r="E196">
        <v>2</v>
      </c>
      <c r="F196" t="s">
        <v>9</v>
      </c>
      <c r="G196" s="6" t="s">
        <v>602</v>
      </c>
      <c r="H196" s="6" t="s">
        <v>602</v>
      </c>
    </row>
    <row r="197" spans="1:8">
      <c r="A197" t="s">
        <v>109</v>
      </c>
      <c r="B197" s="1">
        <v>4.5207999999999998E-2</v>
      </c>
      <c r="C197" s="1">
        <v>1.8567E-3</v>
      </c>
      <c r="D197">
        <v>3.0474000000000001E-2</v>
      </c>
      <c r="E197">
        <v>2</v>
      </c>
      <c r="F197" t="s">
        <v>9</v>
      </c>
      <c r="G197" s="6" t="s">
        <v>602</v>
      </c>
      <c r="H197" s="6" t="s">
        <v>602</v>
      </c>
    </row>
    <row r="198" spans="1:8">
      <c r="A198" t="s">
        <v>239</v>
      </c>
      <c r="B198" s="1">
        <v>4.5298999999999999E-2</v>
      </c>
      <c r="C198" s="1">
        <v>1.8617E-3</v>
      </c>
      <c r="D198">
        <v>3.0474000000000001E-2</v>
      </c>
      <c r="E198">
        <v>1</v>
      </c>
      <c r="F198" t="s">
        <v>6</v>
      </c>
      <c r="G198" s="6" t="s">
        <v>602</v>
      </c>
      <c r="H198" s="6" t="s">
        <v>602</v>
      </c>
    </row>
    <row r="199" spans="1:8">
      <c r="A199" t="s">
        <v>267</v>
      </c>
      <c r="B199" s="1">
        <v>4.6441999999999997E-2</v>
      </c>
      <c r="C199" s="1">
        <v>9.8539000000000005E-3</v>
      </c>
      <c r="D199">
        <v>9.4606999999999997E-2</v>
      </c>
      <c r="E199">
        <v>2</v>
      </c>
      <c r="F199" t="s">
        <v>9</v>
      </c>
      <c r="G199" s="6" t="s">
        <v>602</v>
      </c>
      <c r="H199" s="6" t="s">
        <v>602</v>
      </c>
    </row>
    <row r="200" spans="1:8">
      <c r="A200" t="s">
        <v>165</v>
      </c>
      <c r="B200" s="1">
        <v>4.7246000000000003E-2</v>
      </c>
      <c r="C200" s="1">
        <v>1.0513E-2</v>
      </c>
      <c r="D200">
        <v>9.9312999999999999E-2</v>
      </c>
      <c r="E200">
        <v>3</v>
      </c>
      <c r="F200" t="s">
        <v>9</v>
      </c>
      <c r="G200" s="6" t="s">
        <v>602</v>
      </c>
      <c r="H200" s="6" t="s">
        <v>602</v>
      </c>
    </row>
    <row r="201" spans="1:8">
      <c r="A201" t="s">
        <v>550</v>
      </c>
      <c r="B201" s="1">
        <v>4.7260999999999997E-2</v>
      </c>
      <c r="C201" s="1">
        <v>9.3067999999999998E-2</v>
      </c>
      <c r="D201">
        <v>0.50919599999999998</v>
      </c>
      <c r="E201">
        <v>5</v>
      </c>
      <c r="F201" t="s">
        <v>6</v>
      </c>
      <c r="G201" s="6" t="s">
        <v>602</v>
      </c>
      <c r="H201" s="6" t="s">
        <v>602</v>
      </c>
    </row>
    <row r="202" spans="1:8">
      <c r="A202" t="s">
        <v>427</v>
      </c>
      <c r="B202" s="1">
        <v>4.7324999999999999E-2</v>
      </c>
      <c r="C202" s="1">
        <v>1.0543E-2</v>
      </c>
      <c r="D202">
        <v>9.9312999999999999E-2</v>
      </c>
      <c r="E202">
        <v>3</v>
      </c>
      <c r="F202" t="s">
        <v>6</v>
      </c>
      <c r="G202" s="6" t="s">
        <v>602</v>
      </c>
      <c r="H202" s="6" t="s">
        <v>602</v>
      </c>
    </row>
    <row r="203" spans="1:8">
      <c r="A203" t="s">
        <v>88</v>
      </c>
      <c r="B203" s="1">
        <v>4.8278000000000001E-2</v>
      </c>
      <c r="C203" s="1">
        <v>2.5020000000000001E-2</v>
      </c>
      <c r="D203">
        <v>0.20232900000000001</v>
      </c>
      <c r="E203">
        <v>3</v>
      </c>
      <c r="F203" t="s">
        <v>9</v>
      </c>
      <c r="G203" s="6" t="s">
        <v>602</v>
      </c>
      <c r="H203" s="6" t="s">
        <v>602</v>
      </c>
    </row>
    <row r="204" spans="1:8">
      <c r="A204" t="s">
        <v>287</v>
      </c>
      <c r="B204" s="1">
        <v>4.8354000000000001E-2</v>
      </c>
      <c r="C204" s="1">
        <v>2.5024999999999999E-2</v>
      </c>
      <c r="D204">
        <v>0.20232900000000001</v>
      </c>
      <c r="E204">
        <v>3</v>
      </c>
      <c r="F204" t="s">
        <v>9</v>
      </c>
      <c r="G204" s="6" t="s">
        <v>602</v>
      </c>
      <c r="H204" s="6" t="s">
        <v>602</v>
      </c>
    </row>
    <row r="205" spans="1:8">
      <c r="A205" t="s">
        <v>176</v>
      </c>
      <c r="B205" s="1">
        <v>4.8371999999999998E-2</v>
      </c>
      <c r="C205" s="1">
        <v>1.1044E-2</v>
      </c>
      <c r="D205">
        <v>0.103058</v>
      </c>
      <c r="E205">
        <v>2</v>
      </c>
      <c r="F205" t="s">
        <v>9</v>
      </c>
      <c r="G205" s="6" t="s">
        <v>602</v>
      </c>
      <c r="H205" s="6" t="s">
        <v>602</v>
      </c>
    </row>
    <row r="206" spans="1:8">
      <c r="A206" t="s">
        <v>423</v>
      </c>
      <c r="B206" s="1">
        <v>4.8510999999999999E-2</v>
      </c>
      <c r="C206" s="1">
        <v>6.0578E-2</v>
      </c>
      <c r="D206">
        <v>0.37723699999999999</v>
      </c>
      <c r="E206">
        <v>5</v>
      </c>
      <c r="F206" t="s">
        <v>9</v>
      </c>
      <c r="G206" s="6" t="s">
        <v>602</v>
      </c>
      <c r="H206" s="6" t="s">
        <v>602</v>
      </c>
    </row>
    <row r="207" spans="1:8">
      <c r="A207" t="s">
        <v>57</v>
      </c>
      <c r="B207" s="1">
        <v>4.8939999999999997E-2</v>
      </c>
      <c r="C207" s="1">
        <v>2.2038000000000001E-3</v>
      </c>
      <c r="D207">
        <v>3.4116E-2</v>
      </c>
      <c r="E207">
        <v>2</v>
      </c>
      <c r="F207" t="s">
        <v>6</v>
      </c>
      <c r="G207" s="6" t="s">
        <v>602</v>
      </c>
      <c r="H207" s="6" t="s">
        <v>602</v>
      </c>
    </row>
    <row r="208" spans="1:8">
      <c r="A208" t="s">
        <v>144</v>
      </c>
      <c r="B208" s="1">
        <v>4.9110000000000001E-2</v>
      </c>
      <c r="C208" s="1">
        <v>6.1837999999999997E-2</v>
      </c>
      <c r="D208">
        <v>0.38114199999999998</v>
      </c>
      <c r="E208">
        <v>5</v>
      </c>
      <c r="F208" t="s">
        <v>9</v>
      </c>
      <c r="G208" s="6" t="s">
        <v>602</v>
      </c>
      <c r="H208" s="6" t="s">
        <v>602</v>
      </c>
    </row>
    <row r="209" spans="1:8">
      <c r="A209" t="s">
        <v>39</v>
      </c>
      <c r="B209" s="1">
        <v>4.9417000000000003E-2</v>
      </c>
      <c r="C209" s="1">
        <v>2.6655999999999999E-2</v>
      </c>
      <c r="D209">
        <v>0.209789</v>
      </c>
      <c r="E209">
        <v>2</v>
      </c>
      <c r="F209" t="s">
        <v>6</v>
      </c>
      <c r="G209" s="6" t="s">
        <v>602</v>
      </c>
      <c r="H209" s="6" t="s">
        <v>602</v>
      </c>
    </row>
    <row r="210" spans="1:8">
      <c r="A210" t="s">
        <v>380</v>
      </c>
      <c r="B210" s="1">
        <v>4.9472000000000002E-2</v>
      </c>
      <c r="C210" s="1">
        <v>2.6661000000000001E-2</v>
      </c>
      <c r="D210">
        <v>0.209789</v>
      </c>
      <c r="E210">
        <v>3</v>
      </c>
      <c r="F210" t="s">
        <v>6</v>
      </c>
      <c r="G210" s="6" t="s">
        <v>602</v>
      </c>
      <c r="H210" s="6" t="s">
        <v>602</v>
      </c>
    </row>
    <row r="211" spans="1:8">
      <c r="A211" t="s">
        <v>25</v>
      </c>
      <c r="B211" s="1">
        <v>4.9563999999999997E-2</v>
      </c>
      <c r="C211" s="1">
        <v>0.15756999999999999</v>
      </c>
      <c r="D211">
        <v>0.73103099999999999</v>
      </c>
      <c r="E211">
        <v>6</v>
      </c>
      <c r="F211" t="s">
        <v>6</v>
      </c>
      <c r="G211" s="6" t="s">
        <v>602</v>
      </c>
      <c r="H211" s="6" t="s">
        <v>602</v>
      </c>
    </row>
    <row r="212" spans="1:8">
      <c r="A212" t="s">
        <v>538</v>
      </c>
      <c r="B212" s="1">
        <v>4.9609E-2</v>
      </c>
      <c r="C212" s="1">
        <v>2.6898999999999999E-2</v>
      </c>
      <c r="D212">
        <v>0.209789</v>
      </c>
      <c r="E212">
        <v>3</v>
      </c>
      <c r="F212" t="s">
        <v>9</v>
      </c>
      <c r="G212" s="6" t="s">
        <v>602</v>
      </c>
      <c r="H212" s="6" t="s">
        <v>602</v>
      </c>
    </row>
    <row r="213" spans="1:8">
      <c r="A213" t="s">
        <v>192</v>
      </c>
      <c r="B213" s="1">
        <v>4.9912999999999999E-2</v>
      </c>
      <c r="C213" s="1">
        <v>2.4020999999999999E-3</v>
      </c>
      <c r="D213">
        <v>3.6340999999999998E-2</v>
      </c>
      <c r="E213">
        <v>2</v>
      </c>
      <c r="F213" t="s">
        <v>6</v>
      </c>
      <c r="G213" s="6" t="s">
        <v>602</v>
      </c>
      <c r="H213" s="6" t="s">
        <v>602</v>
      </c>
    </row>
    <row r="214" spans="1:8">
      <c r="A214" t="s">
        <v>526</v>
      </c>
      <c r="B214" s="1">
        <v>5.0314999999999999E-2</v>
      </c>
      <c r="C214" s="1">
        <v>1.2154E-2</v>
      </c>
      <c r="D214">
        <v>0.111854</v>
      </c>
      <c r="E214">
        <v>3</v>
      </c>
      <c r="F214" t="s">
        <v>9</v>
      </c>
      <c r="G214" s="6" t="s">
        <v>602</v>
      </c>
      <c r="H214" s="6" t="s">
        <v>602</v>
      </c>
    </row>
    <row r="215" spans="1:8">
      <c r="A215" t="s">
        <v>530</v>
      </c>
      <c r="B215" s="1">
        <v>5.1402000000000003E-2</v>
      </c>
      <c r="C215" s="1">
        <v>2.6599000000000002E-3</v>
      </c>
      <c r="D215">
        <v>3.8214999999999999E-2</v>
      </c>
      <c r="E215">
        <v>2</v>
      </c>
      <c r="F215" t="s">
        <v>6</v>
      </c>
      <c r="G215" s="6" t="s">
        <v>602</v>
      </c>
      <c r="H215" s="6" t="s">
        <v>602</v>
      </c>
    </row>
    <row r="216" spans="1:8">
      <c r="A216" t="s">
        <v>330</v>
      </c>
      <c r="B216" s="1">
        <v>5.1492999999999997E-2</v>
      </c>
      <c r="C216" s="1">
        <v>6.7668000000000006E-2</v>
      </c>
      <c r="D216">
        <v>0.40892899999999999</v>
      </c>
      <c r="E216">
        <v>4</v>
      </c>
      <c r="F216" t="s">
        <v>9</v>
      </c>
      <c r="G216" s="6" t="s">
        <v>602</v>
      </c>
      <c r="H216" s="6" t="s">
        <v>602</v>
      </c>
    </row>
    <row r="217" spans="1:8">
      <c r="A217" t="s">
        <v>388</v>
      </c>
      <c r="B217" s="1">
        <v>5.1604999999999998E-2</v>
      </c>
      <c r="C217" s="1">
        <v>6.7712999999999995E-2</v>
      </c>
      <c r="D217">
        <v>0.40892899999999999</v>
      </c>
      <c r="E217">
        <v>5</v>
      </c>
      <c r="F217" t="s">
        <v>9</v>
      </c>
      <c r="G217" s="6" t="s">
        <v>602</v>
      </c>
      <c r="H217" s="6" t="s">
        <v>602</v>
      </c>
    </row>
    <row r="218" spans="1:8">
      <c r="A218" t="s">
        <v>240</v>
      </c>
      <c r="B218" s="1">
        <v>5.1680999999999998E-2</v>
      </c>
      <c r="C218" s="1">
        <v>6.7971000000000004E-2</v>
      </c>
      <c r="D218">
        <v>0.40892899999999999</v>
      </c>
      <c r="E218">
        <v>2</v>
      </c>
      <c r="F218" t="s">
        <v>9</v>
      </c>
      <c r="G218" s="6" t="s">
        <v>602</v>
      </c>
      <c r="H218" s="6" t="s">
        <v>602</v>
      </c>
    </row>
    <row r="219" spans="1:8">
      <c r="A219" t="s">
        <v>332</v>
      </c>
      <c r="B219" s="1">
        <v>5.1747000000000001E-2</v>
      </c>
      <c r="C219" s="1">
        <v>2.6995999999999999E-3</v>
      </c>
      <c r="D219">
        <v>3.8304999999999999E-2</v>
      </c>
      <c r="E219">
        <v>2</v>
      </c>
      <c r="F219" t="s">
        <v>6</v>
      </c>
      <c r="G219" s="6" t="s">
        <v>602</v>
      </c>
      <c r="H219" s="6" t="s">
        <v>602</v>
      </c>
    </row>
    <row r="220" spans="1:8">
      <c r="A220" t="s">
        <v>586</v>
      </c>
      <c r="B220" s="1">
        <v>5.1979999999999998E-2</v>
      </c>
      <c r="C220" s="1">
        <v>0.16877</v>
      </c>
      <c r="D220">
        <v>0.76946300000000001</v>
      </c>
      <c r="E220">
        <v>5</v>
      </c>
      <c r="F220" t="s">
        <v>6</v>
      </c>
      <c r="G220" s="6" t="s">
        <v>602</v>
      </c>
      <c r="H220" s="6" t="s">
        <v>602</v>
      </c>
    </row>
    <row r="221" spans="1:8">
      <c r="A221" t="s">
        <v>368</v>
      </c>
      <c r="B221" s="1">
        <v>5.2114000000000001E-2</v>
      </c>
      <c r="C221" s="1">
        <v>1.2898E-2</v>
      </c>
      <c r="D221">
        <v>0.117614</v>
      </c>
      <c r="E221">
        <v>2</v>
      </c>
      <c r="F221" t="s">
        <v>9</v>
      </c>
      <c r="G221" s="6" t="s">
        <v>602</v>
      </c>
      <c r="H221" s="6" t="s">
        <v>602</v>
      </c>
    </row>
    <row r="222" spans="1:8">
      <c r="A222" t="s">
        <v>148</v>
      </c>
      <c r="B222" s="1">
        <v>5.2312999999999998E-2</v>
      </c>
      <c r="C222" s="1">
        <v>1.2982E-2</v>
      </c>
      <c r="D222">
        <v>0.117844</v>
      </c>
      <c r="E222">
        <v>3</v>
      </c>
      <c r="F222" t="s">
        <v>9</v>
      </c>
      <c r="G222" s="6" t="s">
        <v>602</v>
      </c>
      <c r="H222" s="6" t="s">
        <v>602</v>
      </c>
    </row>
    <row r="223" spans="1:8">
      <c r="A223" t="s">
        <v>152</v>
      </c>
      <c r="B223" s="1">
        <v>5.2675E-2</v>
      </c>
      <c r="C223" s="1">
        <v>0.33959</v>
      </c>
      <c r="D223">
        <v>1</v>
      </c>
      <c r="E223">
        <v>8</v>
      </c>
      <c r="F223" t="s">
        <v>12</v>
      </c>
      <c r="G223" s="6" t="s">
        <v>602</v>
      </c>
      <c r="H223" s="6" t="s">
        <v>602</v>
      </c>
    </row>
    <row r="224" spans="1:8">
      <c r="A224" t="s">
        <v>159</v>
      </c>
      <c r="B224" s="1">
        <v>5.3789999999999998E-2</v>
      </c>
      <c r="C224" s="1">
        <v>0.17759</v>
      </c>
      <c r="D224">
        <v>0.79875799999999997</v>
      </c>
      <c r="E224">
        <v>5</v>
      </c>
      <c r="F224" t="s">
        <v>12</v>
      </c>
      <c r="G224" s="6" t="s">
        <v>602</v>
      </c>
      <c r="H224" s="6" t="s">
        <v>602</v>
      </c>
    </row>
    <row r="225" spans="1:8">
      <c r="A225" t="s">
        <v>19</v>
      </c>
      <c r="B225" s="1">
        <v>5.3998999999999998E-2</v>
      </c>
      <c r="C225" s="1">
        <v>3.3255E-2</v>
      </c>
      <c r="D225">
        <v>0.24873000000000001</v>
      </c>
      <c r="E225">
        <v>2</v>
      </c>
      <c r="F225" t="s">
        <v>6</v>
      </c>
      <c r="G225" s="6" t="s">
        <v>602</v>
      </c>
      <c r="H225" s="6" t="s">
        <v>602</v>
      </c>
    </row>
    <row r="226" spans="1:8">
      <c r="A226" t="s">
        <v>200</v>
      </c>
      <c r="B226" s="1">
        <v>5.4675000000000001E-2</v>
      </c>
      <c r="C226" s="1">
        <v>7.4768000000000001E-2</v>
      </c>
      <c r="D226">
        <v>0.43710599999999999</v>
      </c>
      <c r="E226">
        <v>5</v>
      </c>
      <c r="F226" t="s">
        <v>9</v>
      </c>
      <c r="G226" s="6" t="s">
        <v>602</v>
      </c>
      <c r="H226" s="6" t="s">
        <v>602</v>
      </c>
    </row>
    <row r="227" spans="1:8">
      <c r="A227" t="s">
        <v>153</v>
      </c>
      <c r="B227" s="1">
        <v>5.4925000000000002E-2</v>
      </c>
      <c r="C227" s="1">
        <v>3.4187000000000002E-2</v>
      </c>
      <c r="D227">
        <v>0.25380000000000003</v>
      </c>
      <c r="E227">
        <v>3</v>
      </c>
      <c r="F227" t="s">
        <v>9</v>
      </c>
      <c r="G227" s="6" t="s">
        <v>602</v>
      </c>
      <c r="H227" s="6" t="s">
        <v>602</v>
      </c>
    </row>
    <row r="228" spans="1:8">
      <c r="A228" t="s">
        <v>482</v>
      </c>
      <c r="B228" s="1">
        <v>5.5128000000000003E-2</v>
      </c>
      <c r="C228" s="1">
        <v>1.4822E-2</v>
      </c>
      <c r="D228">
        <v>0.13273099999999999</v>
      </c>
      <c r="E228">
        <v>3</v>
      </c>
      <c r="F228" t="s">
        <v>6</v>
      </c>
      <c r="G228" s="6" t="s">
        <v>602</v>
      </c>
      <c r="H228" s="6" t="s">
        <v>602</v>
      </c>
    </row>
    <row r="229" spans="1:8">
      <c r="A229" t="s">
        <v>389</v>
      </c>
      <c r="B229" s="1">
        <v>5.5393999999999999E-2</v>
      </c>
      <c r="C229" s="1">
        <v>7.6821E-2</v>
      </c>
      <c r="D229">
        <v>0.44466899999999998</v>
      </c>
      <c r="E229">
        <v>3</v>
      </c>
      <c r="F229" t="s">
        <v>6</v>
      </c>
      <c r="G229" s="6" t="s">
        <v>602</v>
      </c>
      <c r="H229" s="6" t="s">
        <v>602</v>
      </c>
    </row>
    <row r="230" spans="1:8">
      <c r="A230" t="s">
        <v>189</v>
      </c>
      <c r="B230" s="1">
        <v>5.5425000000000002E-2</v>
      </c>
      <c r="C230" s="1">
        <v>3.4882000000000003E-2</v>
      </c>
      <c r="D230">
        <v>0.25609700000000002</v>
      </c>
      <c r="E230">
        <v>2</v>
      </c>
      <c r="F230" t="s">
        <v>9</v>
      </c>
      <c r="G230" s="6" t="s">
        <v>602</v>
      </c>
      <c r="H230" s="6" t="s">
        <v>602</v>
      </c>
    </row>
    <row r="231" spans="1:8">
      <c r="A231" t="s">
        <v>156</v>
      </c>
      <c r="B231" s="1">
        <v>5.5468999999999997E-2</v>
      </c>
      <c r="C231" s="1">
        <v>1.5010000000000001E-2</v>
      </c>
      <c r="D231">
        <v>0.13381799999999999</v>
      </c>
      <c r="E231">
        <v>3</v>
      </c>
      <c r="F231" t="s">
        <v>6</v>
      </c>
      <c r="G231" s="6" t="s">
        <v>602</v>
      </c>
      <c r="H231" s="6" t="s">
        <v>602</v>
      </c>
    </row>
    <row r="232" spans="1:8">
      <c r="A232" t="s">
        <v>187</v>
      </c>
      <c r="B232" s="1">
        <v>5.6224999999999997E-2</v>
      </c>
      <c r="C232" s="1">
        <v>1.2815999999999999E-3</v>
      </c>
      <c r="D232">
        <v>2.2939999999999999E-2</v>
      </c>
      <c r="E232">
        <v>1</v>
      </c>
      <c r="F232" t="s">
        <v>9</v>
      </c>
      <c r="G232" s="6" t="s">
        <v>602</v>
      </c>
      <c r="H232" s="6" t="s">
        <v>602</v>
      </c>
    </row>
    <row r="233" spans="1:8">
      <c r="A233" t="s">
        <v>202</v>
      </c>
      <c r="B233" s="1">
        <v>5.6375000000000001E-2</v>
      </c>
      <c r="C233" s="1">
        <v>7.9101000000000005E-2</v>
      </c>
      <c r="D233">
        <v>0.452623</v>
      </c>
      <c r="E233">
        <v>4</v>
      </c>
      <c r="F233" t="s">
        <v>9</v>
      </c>
      <c r="G233" s="6" t="s">
        <v>602</v>
      </c>
      <c r="H233" s="6" t="s">
        <v>602</v>
      </c>
    </row>
    <row r="234" spans="1:8">
      <c r="A234" t="s">
        <v>474</v>
      </c>
      <c r="B234" s="1">
        <v>5.7749000000000002E-2</v>
      </c>
      <c r="C234" s="1">
        <v>3.8381999999999999E-2</v>
      </c>
      <c r="D234">
        <v>0.27771200000000001</v>
      </c>
      <c r="E234">
        <v>3</v>
      </c>
      <c r="F234" t="s">
        <v>9</v>
      </c>
      <c r="G234" s="6" t="s">
        <v>602</v>
      </c>
      <c r="H234" s="6" t="s">
        <v>602</v>
      </c>
    </row>
    <row r="235" spans="1:8">
      <c r="A235" t="s">
        <v>161</v>
      </c>
      <c r="B235" s="1">
        <v>5.8116000000000001E-2</v>
      </c>
      <c r="C235" s="1">
        <v>0.13224</v>
      </c>
      <c r="D235">
        <v>0.639405</v>
      </c>
      <c r="E235">
        <v>6</v>
      </c>
      <c r="F235" t="s">
        <v>6</v>
      </c>
      <c r="G235" s="6" t="s">
        <v>602</v>
      </c>
      <c r="H235" s="6" t="s">
        <v>602</v>
      </c>
    </row>
    <row r="236" spans="1:8">
      <c r="A236" t="s">
        <v>576</v>
      </c>
      <c r="B236" s="1">
        <v>5.8272999999999998E-2</v>
      </c>
      <c r="C236" s="1">
        <v>3.8249999999999998E-3</v>
      </c>
      <c r="D236">
        <v>4.7926999999999997E-2</v>
      </c>
      <c r="E236">
        <v>2</v>
      </c>
      <c r="F236" t="s">
        <v>9</v>
      </c>
      <c r="G236" s="6" t="s">
        <v>602</v>
      </c>
      <c r="H236" s="6" t="s">
        <v>602</v>
      </c>
    </row>
    <row r="237" spans="1:8">
      <c r="A237" t="s">
        <v>186</v>
      </c>
      <c r="B237" s="1">
        <v>5.8302E-2</v>
      </c>
      <c r="C237" s="1">
        <v>0.61262000000000005</v>
      </c>
      <c r="D237">
        <v>1</v>
      </c>
      <c r="E237">
        <v>8</v>
      </c>
      <c r="F237" t="s">
        <v>17</v>
      </c>
      <c r="G237" s="6" t="s">
        <v>602</v>
      </c>
      <c r="H237" s="6" t="s">
        <v>602</v>
      </c>
    </row>
    <row r="238" spans="1:8">
      <c r="A238" t="s">
        <v>216</v>
      </c>
      <c r="B238" s="1">
        <v>5.8701999999999997E-2</v>
      </c>
      <c r="C238" s="1">
        <v>3.9288999999999998E-2</v>
      </c>
      <c r="D238">
        <v>0.28223199999999998</v>
      </c>
      <c r="E238">
        <v>3</v>
      </c>
      <c r="F238" t="s">
        <v>6</v>
      </c>
      <c r="G238" s="6" t="s">
        <v>602</v>
      </c>
      <c r="H238" s="6" t="s">
        <v>602</v>
      </c>
    </row>
    <row r="239" spans="1:8">
      <c r="A239" t="s">
        <v>540</v>
      </c>
      <c r="B239" s="1">
        <v>5.8861999999999998E-2</v>
      </c>
      <c r="C239" s="1">
        <v>3.9453000000000002E-2</v>
      </c>
      <c r="D239">
        <v>0.282391</v>
      </c>
      <c r="E239">
        <v>2</v>
      </c>
      <c r="F239" t="s">
        <v>6</v>
      </c>
      <c r="G239" s="6" t="s">
        <v>602</v>
      </c>
      <c r="H239" s="6" t="s">
        <v>602</v>
      </c>
    </row>
    <row r="240" spans="1:8">
      <c r="A240" t="s">
        <v>559</v>
      </c>
      <c r="B240" s="1">
        <v>6.0963999999999997E-2</v>
      </c>
      <c r="C240" s="1">
        <v>1.9383000000000001E-2</v>
      </c>
      <c r="D240">
        <v>0.164017</v>
      </c>
      <c r="E240">
        <v>3</v>
      </c>
      <c r="F240" t="s">
        <v>6</v>
      </c>
      <c r="G240" s="6" t="s">
        <v>602</v>
      </c>
      <c r="H240" s="6" t="s">
        <v>602</v>
      </c>
    </row>
    <row r="241" spans="1:8">
      <c r="A241" t="s">
        <v>31</v>
      </c>
      <c r="B241" s="1">
        <v>6.1214999999999999E-2</v>
      </c>
      <c r="C241" s="1">
        <v>4.3811000000000003E-2</v>
      </c>
      <c r="D241">
        <v>0.30169000000000001</v>
      </c>
      <c r="E241">
        <v>4</v>
      </c>
      <c r="F241" t="s">
        <v>6</v>
      </c>
      <c r="G241" s="6" t="s">
        <v>602</v>
      </c>
      <c r="H241" s="6" t="s">
        <v>602</v>
      </c>
    </row>
    <row r="242" spans="1:8">
      <c r="A242" t="s">
        <v>364</v>
      </c>
      <c r="B242" s="1">
        <v>6.2313E-2</v>
      </c>
      <c r="C242" s="1">
        <v>0.21421999999999999</v>
      </c>
      <c r="D242">
        <v>0.93204100000000001</v>
      </c>
      <c r="E242">
        <v>5</v>
      </c>
      <c r="F242" t="s">
        <v>9</v>
      </c>
      <c r="G242" s="6" t="s">
        <v>602</v>
      </c>
      <c r="H242" s="6" t="s">
        <v>602</v>
      </c>
    </row>
    <row r="243" spans="1:8">
      <c r="A243" t="s">
        <v>501</v>
      </c>
      <c r="B243" s="1">
        <v>6.2323999999999997E-2</v>
      </c>
      <c r="C243" s="1">
        <v>1.2815999999999999E-3</v>
      </c>
      <c r="D243">
        <v>2.2939999999999999E-2</v>
      </c>
      <c r="E243">
        <v>1</v>
      </c>
      <c r="F243" t="s">
        <v>6</v>
      </c>
      <c r="G243" s="6" t="s">
        <v>602</v>
      </c>
      <c r="H243" s="6" t="s">
        <v>602</v>
      </c>
    </row>
    <row r="244" spans="1:8">
      <c r="A244" t="s">
        <v>345</v>
      </c>
      <c r="B244" s="1">
        <v>6.2776999999999999E-2</v>
      </c>
      <c r="C244" s="1">
        <v>0.54127999999999998</v>
      </c>
      <c r="D244">
        <v>1</v>
      </c>
      <c r="E244">
        <v>6</v>
      </c>
      <c r="F244" t="s">
        <v>6</v>
      </c>
      <c r="G244" s="6" t="s">
        <v>602</v>
      </c>
      <c r="H244" s="6" t="s">
        <v>602</v>
      </c>
    </row>
    <row r="245" spans="1:8">
      <c r="A245" t="s">
        <v>141</v>
      </c>
      <c r="B245" s="1">
        <v>6.3192999999999999E-2</v>
      </c>
      <c r="C245" s="1">
        <v>4.7673E-2</v>
      </c>
      <c r="D245">
        <v>0.32382</v>
      </c>
      <c r="E245">
        <v>2</v>
      </c>
      <c r="F245" t="s">
        <v>9</v>
      </c>
      <c r="G245" s="6" t="s">
        <v>602</v>
      </c>
      <c r="H245" s="6" t="s">
        <v>602</v>
      </c>
    </row>
    <row r="246" spans="1:8">
      <c r="A246" t="s">
        <v>218</v>
      </c>
      <c r="B246" s="1">
        <v>6.3788999999999998E-2</v>
      </c>
      <c r="C246" s="1">
        <v>4.8868000000000002E-2</v>
      </c>
      <c r="D246">
        <v>0.32969300000000001</v>
      </c>
      <c r="E246">
        <v>2</v>
      </c>
      <c r="F246" t="s">
        <v>9</v>
      </c>
      <c r="G246" s="6" t="s">
        <v>602</v>
      </c>
      <c r="H246" s="6" t="s">
        <v>602</v>
      </c>
    </row>
    <row r="247" spans="1:8">
      <c r="A247" t="s">
        <v>575</v>
      </c>
      <c r="B247" s="1">
        <v>6.4310000000000006E-2</v>
      </c>
      <c r="C247" s="1">
        <v>5.0141999999999999E-2</v>
      </c>
      <c r="D247">
        <v>0.33601900000000001</v>
      </c>
      <c r="E247">
        <v>3</v>
      </c>
      <c r="F247" t="s">
        <v>9</v>
      </c>
      <c r="G247" s="6" t="s">
        <v>602</v>
      </c>
      <c r="H247" s="6" t="s">
        <v>602</v>
      </c>
    </row>
    <row r="248" spans="1:8">
      <c r="A248" t="s">
        <v>488</v>
      </c>
      <c r="B248" s="1">
        <v>6.5573000000000006E-2</v>
      </c>
      <c r="C248" s="1">
        <v>5.2814E-2</v>
      </c>
      <c r="D248">
        <v>0.34282200000000002</v>
      </c>
      <c r="E248">
        <v>3</v>
      </c>
      <c r="F248" t="s">
        <v>6</v>
      </c>
      <c r="G248" s="6" t="s">
        <v>602</v>
      </c>
      <c r="H248" s="6" t="s">
        <v>602</v>
      </c>
    </row>
    <row r="249" spans="1:8">
      <c r="A249" t="s">
        <v>371</v>
      </c>
      <c r="B249" s="1">
        <v>6.6725000000000007E-2</v>
      </c>
      <c r="C249" s="1">
        <v>2.4202000000000001E-2</v>
      </c>
      <c r="D249">
        <v>0.19812099999999999</v>
      </c>
      <c r="E249">
        <v>2</v>
      </c>
      <c r="F249" t="s">
        <v>9</v>
      </c>
      <c r="G249" s="6" t="s">
        <v>602</v>
      </c>
      <c r="H249" s="6" t="s">
        <v>602</v>
      </c>
    </row>
    <row r="250" spans="1:8">
      <c r="A250" t="s">
        <v>440</v>
      </c>
      <c r="B250" s="1">
        <v>6.6784999999999997E-2</v>
      </c>
      <c r="C250" s="1">
        <v>2.4206999999999999E-2</v>
      </c>
      <c r="D250">
        <v>0.19812099999999999</v>
      </c>
      <c r="E250">
        <v>3</v>
      </c>
      <c r="F250" t="s">
        <v>6</v>
      </c>
      <c r="G250" s="6" t="s">
        <v>602</v>
      </c>
      <c r="H250" s="6" t="s">
        <v>602</v>
      </c>
    </row>
    <row r="251" spans="1:8">
      <c r="A251" t="s">
        <v>479</v>
      </c>
      <c r="B251" s="1">
        <v>6.6875000000000004E-2</v>
      </c>
      <c r="C251" s="1">
        <v>6.9237999999999999E-3</v>
      </c>
      <c r="D251">
        <v>7.1640999999999996E-2</v>
      </c>
      <c r="E251">
        <v>2</v>
      </c>
      <c r="F251" t="s">
        <v>6</v>
      </c>
      <c r="G251" s="6" t="s">
        <v>602</v>
      </c>
      <c r="H251" s="6" t="s">
        <v>602</v>
      </c>
    </row>
    <row r="252" spans="1:8">
      <c r="A252" t="s">
        <v>458</v>
      </c>
      <c r="B252" s="1">
        <v>6.7233000000000001E-2</v>
      </c>
      <c r="C252" s="1">
        <v>5.6216000000000002E-2</v>
      </c>
      <c r="D252">
        <v>0.359815</v>
      </c>
      <c r="E252">
        <v>3</v>
      </c>
      <c r="F252" t="s">
        <v>9</v>
      </c>
      <c r="G252" s="6" t="s">
        <v>602</v>
      </c>
      <c r="H252" s="6" t="s">
        <v>602</v>
      </c>
    </row>
    <row r="253" spans="1:8">
      <c r="A253" t="s">
        <v>446</v>
      </c>
      <c r="B253" s="1">
        <v>6.7615999999999996E-2</v>
      </c>
      <c r="C253" s="1">
        <v>5.6994000000000003E-2</v>
      </c>
      <c r="D253">
        <v>0.361983</v>
      </c>
      <c r="E253">
        <v>4</v>
      </c>
      <c r="F253" t="s">
        <v>6</v>
      </c>
      <c r="G253" s="6" t="s">
        <v>602</v>
      </c>
      <c r="H253" s="6" t="s">
        <v>602</v>
      </c>
    </row>
    <row r="254" spans="1:8">
      <c r="A254" t="s">
        <v>183</v>
      </c>
      <c r="B254" s="1">
        <v>6.7910999999999999E-2</v>
      </c>
      <c r="C254" s="1">
        <v>2.5352E-2</v>
      </c>
      <c r="D254">
        <v>0.20332800000000001</v>
      </c>
      <c r="E254">
        <v>3</v>
      </c>
      <c r="F254" t="s">
        <v>17</v>
      </c>
      <c r="G254" s="6" t="s">
        <v>602</v>
      </c>
      <c r="H254" s="6" t="s">
        <v>602</v>
      </c>
    </row>
    <row r="255" spans="1:8">
      <c r="A255" t="s">
        <v>436</v>
      </c>
      <c r="B255" s="1">
        <v>6.8572999999999995E-2</v>
      </c>
      <c r="C255" s="1">
        <v>0.80447999999999997</v>
      </c>
      <c r="D255">
        <v>1</v>
      </c>
      <c r="E255">
        <v>7</v>
      </c>
      <c r="F255" t="s">
        <v>9</v>
      </c>
      <c r="G255" s="6" t="s">
        <v>602</v>
      </c>
      <c r="H255" s="6" t="s">
        <v>602</v>
      </c>
    </row>
    <row r="256" spans="1:8">
      <c r="A256" t="s">
        <v>382</v>
      </c>
      <c r="B256" s="1">
        <v>6.9084000000000007E-2</v>
      </c>
      <c r="C256" s="1">
        <v>0.36038999999999999</v>
      </c>
      <c r="D256">
        <v>1</v>
      </c>
      <c r="E256">
        <v>5</v>
      </c>
      <c r="F256" t="s">
        <v>9</v>
      </c>
      <c r="G256" s="6" t="s">
        <v>602</v>
      </c>
      <c r="H256" s="6" t="s">
        <v>602</v>
      </c>
    </row>
    <row r="257" spans="1:8">
      <c r="A257" t="s">
        <v>605</v>
      </c>
      <c r="B257" s="1">
        <v>6.9262000000000004E-2</v>
      </c>
      <c r="C257" s="1">
        <v>0.11201</v>
      </c>
      <c r="D257">
        <v>0.568666</v>
      </c>
      <c r="E257">
        <v>5</v>
      </c>
      <c r="F257" t="s">
        <v>6</v>
      </c>
      <c r="G257" s="6" t="s">
        <v>602</v>
      </c>
      <c r="H257" s="6" t="s">
        <v>602</v>
      </c>
    </row>
    <row r="258" spans="1:8">
      <c r="A258" t="s">
        <v>553</v>
      </c>
      <c r="B258" s="1">
        <v>6.9675000000000001E-2</v>
      </c>
      <c r="C258" s="1">
        <v>2.0303000000000001E-3</v>
      </c>
      <c r="D258">
        <v>3.1753000000000003E-2</v>
      </c>
      <c r="E258">
        <v>1</v>
      </c>
      <c r="F258" t="s">
        <v>9</v>
      </c>
      <c r="G258" s="6" t="s">
        <v>602</v>
      </c>
      <c r="H258" s="6" t="s">
        <v>602</v>
      </c>
    </row>
    <row r="259" spans="1:8">
      <c r="A259" t="s">
        <v>10</v>
      </c>
      <c r="B259" s="1">
        <v>6.9869000000000001E-2</v>
      </c>
      <c r="C259" s="1">
        <v>2.6904000000000001E-2</v>
      </c>
      <c r="D259">
        <v>0.209789</v>
      </c>
      <c r="E259">
        <v>3</v>
      </c>
      <c r="F259" t="s">
        <v>9</v>
      </c>
      <c r="G259" s="6" t="s">
        <v>602</v>
      </c>
      <c r="H259" s="6" t="s">
        <v>602</v>
      </c>
    </row>
    <row r="260" spans="1:8">
      <c r="A260" t="s">
        <v>445</v>
      </c>
      <c r="B260" s="1">
        <v>7.0059999999999997E-2</v>
      </c>
      <c r="C260" s="1">
        <v>2.6998000000000001E-2</v>
      </c>
      <c r="D260">
        <v>0.209789</v>
      </c>
      <c r="E260">
        <v>2</v>
      </c>
      <c r="F260" t="s">
        <v>9</v>
      </c>
      <c r="G260" s="6" t="s">
        <v>602</v>
      </c>
      <c r="H260" s="6" t="s">
        <v>602</v>
      </c>
    </row>
    <row r="261" spans="1:8">
      <c r="A261" t="s">
        <v>106</v>
      </c>
      <c r="B261" s="1">
        <v>7.0666000000000007E-2</v>
      </c>
      <c r="C261" s="1">
        <v>6.3395000000000007E-2</v>
      </c>
      <c r="D261">
        <v>0.38834099999999999</v>
      </c>
      <c r="E261">
        <v>3</v>
      </c>
      <c r="F261" t="s">
        <v>9</v>
      </c>
      <c r="G261" s="6" t="s">
        <v>602</v>
      </c>
      <c r="H261" s="6" t="s">
        <v>602</v>
      </c>
    </row>
    <row r="262" spans="1:8">
      <c r="A262" t="s">
        <v>329</v>
      </c>
      <c r="B262" s="1">
        <v>7.0953000000000002E-2</v>
      </c>
      <c r="C262" s="1">
        <v>2.7628E-2</v>
      </c>
      <c r="D262">
        <v>0.21385000000000001</v>
      </c>
      <c r="E262">
        <v>2</v>
      </c>
      <c r="F262" t="s">
        <v>9</v>
      </c>
      <c r="G262" s="6" t="s">
        <v>602</v>
      </c>
      <c r="H262" s="6" t="s">
        <v>602</v>
      </c>
    </row>
    <row r="263" spans="1:8">
      <c r="A263" t="s">
        <v>93</v>
      </c>
      <c r="B263" s="1">
        <v>7.1674000000000002E-2</v>
      </c>
      <c r="C263" s="1">
        <v>0.11924</v>
      </c>
      <c r="D263">
        <v>0.59379999999999999</v>
      </c>
      <c r="E263">
        <v>4</v>
      </c>
      <c r="F263" t="s">
        <v>9</v>
      </c>
      <c r="G263" s="6" t="s">
        <v>602</v>
      </c>
      <c r="H263" s="6" t="s">
        <v>602</v>
      </c>
    </row>
    <row r="264" spans="1:8">
      <c r="A264" t="s">
        <v>485</v>
      </c>
      <c r="B264" s="1">
        <v>7.1850999999999998E-2</v>
      </c>
      <c r="C264" s="1">
        <v>2.8347000000000001E-2</v>
      </c>
      <c r="D264">
        <v>0.216892</v>
      </c>
      <c r="E264">
        <v>3</v>
      </c>
      <c r="F264" t="s">
        <v>9</v>
      </c>
      <c r="G264" s="6" t="s">
        <v>602</v>
      </c>
      <c r="H264" s="6" t="s">
        <v>602</v>
      </c>
    </row>
    <row r="265" spans="1:8">
      <c r="A265" t="s">
        <v>146</v>
      </c>
      <c r="B265" s="1">
        <v>7.2887999999999994E-2</v>
      </c>
      <c r="C265" s="1">
        <v>6.7872000000000002E-2</v>
      </c>
      <c r="D265">
        <v>0.40892899999999999</v>
      </c>
      <c r="E265">
        <v>3</v>
      </c>
      <c r="F265" t="s">
        <v>9</v>
      </c>
      <c r="G265" s="6" t="s">
        <v>602</v>
      </c>
      <c r="H265" s="6" t="s">
        <v>602</v>
      </c>
    </row>
    <row r="266" spans="1:8">
      <c r="A266" t="s">
        <v>494</v>
      </c>
      <c r="B266" s="1">
        <v>7.3401999999999995E-2</v>
      </c>
      <c r="C266" s="1">
        <v>3.0072000000000002E-2</v>
      </c>
      <c r="D266">
        <v>0.227517</v>
      </c>
      <c r="E266">
        <v>2</v>
      </c>
      <c r="F266" t="s">
        <v>9</v>
      </c>
      <c r="G266" s="6" t="s">
        <v>602</v>
      </c>
      <c r="H266" s="6" t="s">
        <v>602</v>
      </c>
    </row>
    <row r="267" spans="1:8">
      <c r="A267" t="s">
        <v>81</v>
      </c>
      <c r="B267" s="1">
        <v>7.4112999999999998E-2</v>
      </c>
      <c r="C267" s="1">
        <v>1.0414E-2</v>
      </c>
      <c r="D267">
        <v>9.9032999999999996E-2</v>
      </c>
      <c r="E267">
        <v>2</v>
      </c>
      <c r="F267" t="s">
        <v>6</v>
      </c>
      <c r="G267" s="6" t="s">
        <v>602</v>
      </c>
      <c r="H267" s="6" t="s">
        <v>602</v>
      </c>
    </row>
    <row r="268" spans="1:8">
      <c r="A268" t="s">
        <v>594</v>
      </c>
      <c r="B268" s="1">
        <v>7.4251999999999999E-2</v>
      </c>
      <c r="C268" s="1">
        <v>7.1376999999999996E-2</v>
      </c>
      <c r="D268">
        <v>0.42047099999999998</v>
      </c>
      <c r="E268">
        <v>4</v>
      </c>
      <c r="F268" t="s">
        <v>9</v>
      </c>
      <c r="G268" s="6" t="s">
        <v>602</v>
      </c>
      <c r="H268" s="6" t="s">
        <v>602</v>
      </c>
    </row>
    <row r="269" spans="1:8">
      <c r="A269" t="s">
        <v>358</v>
      </c>
      <c r="B269" s="1">
        <v>7.5240000000000001E-2</v>
      </c>
      <c r="C269" s="1">
        <v>0.12966</v>
      </c>
      <c r="D269">
        <v>0.63154999999999994</v>
      </c>
      <c r="E269">
        <v>3</v>
      </c>
      <c r="F269" t="s">
        <v>6</v>
      </c>
      <c r="G269" s="6" t="s">
        <v>602</v>
      </c>
      <c r="H269" s="6" t="s">
        <v>602</v>
      </c>
    </row>
    <row r="270" spans="1:8">
      <c r="A270" t="s">
        <v>438</v>
      </c>
      <c r="B270" s="1">
        <v>7.5247999999999995E-2</v>
      </c>
      <c r="C270" s="1">
        <v>7.3811000000000002E-2</v>
      </c>
      <c r="D270">
        <v>0.43353199999999997</v>
      </c>
      <c r="E270">
        <v>3</v>
      </c>
      <c r="F270" t="s">
        <v>9</v>
      </c>
      <c r="G270" s="6" t="s">
        <v>602</v>
      </c>
      <c r="H270" s="6" t="s">
        <v>602</v>
      </c>
    </row>
    <row r="271" spans="1:8">
      <c r="A271" t="s">
        <v>544</v>
      </c>
      <c r="B271" s="1">
        <v>7.5658000000000003E-2</v>
      </c>
      <c r="C271" s="1">
        <v>0.13125999999999999</v>
      </c>
      <c r="D271">
        <v>0.637795</v>
      </c>
      <c r="E271">
        <v>4</v>
      </c>
      <c r="F271" t="s">
        <v>6</v>
      </c>
      <c r="G271" s="6" t="s">
        <v>602</v>
      </c>
      <c r="H271" s="6" t="s">
        <v>602</v>
      </c>
    </row>
    <row r="272" spans="1:8">
      <c r="A272" t="s">
        <v>104</v>
      </c>
      <c r="B272" s="1">
        <v>7.6300999999999994E-2</v>
      </c>
      <c r="C272" s="1">
        <v>0.13347000000000001</v>
      </c>
      <c r="D272">
        <v>0.64381500000000003</v>
      </c>
      <c r="E272">
        <v>4</v>
      </c>
      <c r="F272" t="s">
        <v>6</v>
      </c>
      <c r="G272" s="6" t="s">
        <v>602</v>
      </c>
      <c r="H272" s="6" t="s">
        <v>602</v>
      </c>
    </row>
    <row r="273" spans="1:8">
      <c r="A273" t="s">
        <v>361</v>
      </c>
      <c r="B273" s="1">
        <v>7.6759999999999995E-2</v>
      </c>
      <c r="C273" s="1">
        <v>1.1396E-2</v>
      </c>
      <c r="D273">
        <v>0.105848</v>
      </c>
      <c r="E273">
        <v>2</v>
      </c>
      <c r="F273" t="s">
        <v>9</v>
      </c>
      <c r="G273" s="6" t="s">
        <v>602</v>
      </c>
      <c r="H273" s="6" t="s">
        <v>602</v>
      </c>
    </row>
    <row r="274" spans="1:8">
      <c r="A274" t="s">
        <v>111</v>
      </c>
      <c r="B274" s="1">
        <v>7.7303999999999998E-2</v>
      </c>
      <c r="C274" s="1">
        <v>8.0306000000000002E-2</v>
      </c>
      <c r="D274">
        <v>0.45818799999999998</v>
      </c>
      <c r="E274">
        <v>4</v>
      </c>
      <c r="F274" t="s">
        <v>9</v>
      </c>
      <c r="G274" s="6" t="s">
        <v>602</v>
      </c>
      <c r="H274" s="6" t="s">
        <v>602</v>
      </c>
    </row>
    <row r="275" spans="1:8">
      <c r="A275" t="s">
        <v>342</v>
      </c>
      <c r="B275" s="1">
        <v>7.7490000000000003E-2</v>
      </c>
      <c r="C275" s="1">
        <v>8.0762E-2</v>
      </c>
      <c r="D275">
        <v>0.45818799999999998</v>
      </c>
      <c r="E275">
        <v>3</v>
      </c>
      <c r="F275" t="s">
        <v>6</v>
      </c>
      <c r="G275" s="6" t="s">
        <v>602</v>
      </c>
      <c r="H275" s="6" t="s">
        <v>602</v>
      </c>
    </row>
    <row r="276" spans="1:8">
      <c r="A276" t="s">
        <v>75</v>
      </c>
      <c r="B276" s="1">
        <v>7.7705999999999997E-2</v>
      </c>
      <c r="C276" s="1">
        <v>3.4534000000000002E-2</v>
      </c>
      <c r="D276">
        <v>0.254521</v>
      </c>
      <c r="E276">
        <v>3</v>
      </c>
      <c r="F276" t="s">
        <v>6</v>
      </c>
      <c r="G276" s="6" t="s">
        <v>602</v>
      </c>
      <c r="H276" s="6" t="s">
        <v>602</v>
      </c>
    </row>
    <row r="277" spans="1:8">
      <c r="A277" t="s">
        <v>422</v>
      </c>
      <c r="B277" s="1">
        <v>7.8585000000000002E-2</v>
      </c>
      <c r="C277" s="1">
        <v>8.2630999999999996E-2</v>
      </c>
      <c r="D277">
        <v>0.46222600000000003</v>
      </c>
      <c r="E277">
        <v>4</v>
      </c>
      <c r="F277" t="s">
        <v>9</v>
      </c>
      <c r="G277" s="6" t="s">
        <v>602</v>
      </c>
      <c r="H277" s="6" t="s">
        <v>602</v>
      </c>
    </row>
    <row r="278" spans="1:8">
      <c r="A278" t="s">
        <v>135</v>
      </c>
      <c r="B278" s="1">
        <v>7.9312999999999995E-2</v>
      </c>
      <c r="C278" s="1">
        <v>0.54871999999999999</v>
      </c>
      <c r="D278">
        <v>1</v>
      </c>
      <c r="E278">
        <v>7</v>
      </c>
      <c r="F278" t="s">
        <v>9</v>
      </c>
      <c r="G278" s="6" t="s">
        <v>602</v>
      </c>
      <c r="H278" s="6" t="s">
        <v>602</v>
      </c>
    </row>
    <row r="279" spans="1:8">
      <c r="A279" t="s">
        <v>431</v>
      </c>
      <c r="B279" s="1">
        <v>7.9441999999999999E-2</v>
      </c>
      <c r="C279" s="1">
        <v>8.4758E-2</v>
      </c>
      <c r="D279">
        <v>0.46887099999999998</v>
      </c>
      <c r="E279">
        <v>3</v>
      </c>
      <c r="F279" t="s">
        <v>9</v>
      </c>
      <c r="G279" s="6" t="s">
        <v>602</v>
      </c>
      <c r="H279" s="6" t="s">
        <v>602</v>
      </c>
    </row>
    <row r="280" spans="1:8">
      <c r="A280" t="s">
        <v>592</v>
      </c>
      <c r="B280" s="1">
        <v>8.0149999999999999E-2</v>
      </c>
      <c r="C280" s="1">
        <v>3.6766E-2</v>
      </c>
      <c r="D280">
        <v>0.26894099999999999</v>
      </c>
      <c r="E280">
        <v>3</v>
      </c>
      <c r="F280" t="s">
        <v>6</v>
      </c>
      <c r="G280" s="6" t="s">
        <v>602</v>
      </c>
      <c r="H280" s="6" t="s">
        <v>602</v>
      </c>
    </row>
    <row r="281" spans="1:8">
      <c r="A281" t="s">
        <v>128</v>
      </c>
      <c r="B281" s="1">
        <v>8.3868999999999999E-2</v>
      </c>
      <c r="C281" s="1">
        <v>9.5943000000000001E-2</v>
      </c>
      <c r="D281">
        <v>0.512297</v>
      </c>
      <c r="E281">
        <v>2</v>
      </c>
      <c r="F281" t="s">
        <v>6</v>
      </c>
      <c r="G281" s="6" t="s">
        <v>602</v>
      </c>
      <c r="H281" s="6" t="s">
        <v>602</v>
      </c>
    </row>
    <row r="282" spans="1:8">
      <c r="A282" t="s">
        <v>199</v>
      </c>
      <c r="B282" s="1">
        <v>8.4845000000000004E-2</v>
      </c>
      <c r="C282" s="1">
        <v>3.1855E-3</v>
      </c>
      <c r="D282">
        <v>4.3341999999999999E-2</v>
      </c>
      <c r="E282">
        <v>1</v>
      </c>
      <c r="F282" t="s">
        <v>6</v>
      </c>
      <c r="G282" s="6" t="s">
        <v>602</v>
      </c>
      <c r="H282" s="6" t="s">
        <v>602</v>
      </c>
    </row>
    <row r="283" spans="1:8">
      <c r="A283" t="s">
        <v>377</v>
      </c>
      <c r="B283" s="1">
        <v>8.5196999999999995E-2</v>
      </c>
      <c r="C283" s="1">
        <v>4.1266999999999998E-2</v>
      </c>
      <c r="D283">
        <v>0.29017900000000002</v>
      </c>
      <c r="E283">
        <v>3</v>
      </c>
      <c r="F283" t="s">
        <v>6</v>
      </c>
      <c r="G283" s="6" t="s">
        <v>602</v>
      </c>
      <c r="H283" s="6" t="s">
        <v>602</v>
      </c>
    </row>
    <row r="284" spans="1:8">
      <c r="A284" t="s">
        <v>465</v>
      </c>
      <c r="B284" s="1">
        <v>8.6070999999999995E-2</v>
      </c>
      <c r="C284" s="1">
        <v>0.16409000000000001</v>
      </c>
      <c r="D284">
        <v>0.75330600000000003</v>
      </c>
      <c r="E284">
        <v>4</v>
      </c>
      <c r="F284" t="s">
        <v>9</v>
      </c>
      <c r="G284" s="6" t="s">
        <v>602</v>
      </c>
      <c r="H284" s="6" t="s">
        <v>602</v>
      </c>
    </row>
    <row r="285" spans="1:8">
      <c r="A285" t="s">
        <v>542</v>
      </c>
      <c r="B285" s="1">
        <v>8.6867E-2</v>
      </c>
      <c r="C285" s="1">
        <v>4.3145999999999997E-2</v>
      </c>
      <c r="D285">
        <v>0.30014099999999999</v>
      </c>
      <c r="E285">
        <v>3</v>
      </c>
      <c r="F285" t="s">
        <v>9</v>
      </c>
      <c r="G285" s="6" t="s">
        <v>602</v>
      </c>
      <c r="H285" s="6" t="s">
        <v>602</v>
      </c>
    </row>
    <row r="286" spans="1:8">
      <c r="A286" t="s">
        <v>242</v>
      </c>
      <c r="B286" s="1">
        <v>8.7561E-2</v>
      </c>
      <c r="C286" s="1">
        <v>0.35922999999999999</v>
      </c>
      <c r="D286">
        <v>1</v>
      </c>
      <c r="E286">
        <v>5</v>
      </c>
      <c r="F286" t="s">
        <v>6</v>
      </c>
      <c r="G286" s="6" t="s">
        <v>602</v>
      </c>
      <c r="H286" s="6" t="s">
        <v>602</v>
      </c>
    </row>
    <row r="287" spans="1:8">
      <c r="A287" t="s">
        <v>263</v>
      </c>
      <c r="B287" s="1">
        <v>8.7707999999999994E-2</v>
      </c>
      <c r="C287" s="1">
        <v>0.10426000000000001</v>
      </c>
      <c r="D287">
        <v>0.54646399999999995</v>
      </c>
      <c r="E287">
        <v>3</v>
      </c>
      <c r="F287" t="s">
        <v>9</v>
      </c>
      <c r="G287" s="6" t="s">
        <v>602</v>
      </c>
      <c r="H287" s="6" t="s">
        <v>602</v>
      </c>
    </row>
    <row r="288" spans="1:8">
      <c r="A288" t="s">
        <v>266</v>
      </c>
      <c r="B288" s="1">
        <v>8.8409000000000001E-2</v>
      </c>
      <c r="C288" s="1">
        <v>0.25328000000000001</v>
      </c>
      <c r="D288">
        <v>1</v>
      </c>
      <c r="E288">
        <v>5</v>
      </c>
      <c r="F288" t="s">
        <v>6</v>
      </c>
      <c r="G288" s="6" t="s">
        <v>602</v>
      </c>
      <c r="H288" s="6" t="s">
        <v>602</v>
      </c>
    </row>
    <row r="289" spans="1:8">
      <c r="A289" t="s">
        <v>64</v>
      </c>
      <c r="B289" s="1">
        <v>9.0262999999999996E-2</v>
      </c>
      <c r="C289" s="1">
        <v>0.10911</v>
      </c>
      <c r="D289">
        <v>0.56014399999999998</v>
      </c>
      <c r="E289">
        <v>3</v>
      </c>
      <c r="F289" t="s">
        <v>6</v>
      </c>
      <c r="G289" s="6" t="s">
        <v>602</v>
      </c>
      <c r="H289" s="6" t="s">
        <v>602</v>
      </c>
    </row>
    <row r="290" spans="1:8">
      <c r="A290" t="s">
        <v>403</v>
      </c>
      <c r="B290" s="1">
        <v>9.0343000000000007E-2</v>
      </c>
      <c r="C290" s="1">
        <v>0.10911</v>
      </c>
      <c r="D290">
        <v>0.56014399999999998</v>
      </c>
      <c r="E290">
        <v>3</v>
      </c>
      <c r="F290" t="s">
        <v>9</v>
      </c>
      <c r="G290" s="6" t="s">
        <v>602</v>
      </c>
      <c r="H290" s="6" t="s">
        <v>602</v>
      </c>
    </row>
    <row r="291" spans="1:8">
      <c r="A291" t="s">
        <v>302</v>
      </c>
      <c r="B291" s="1">
        <v>9.2034000000000005E-2</v>
      </c>
      <c r="C291" s="1">
        <v>5.1094000000000001E-2</v>
      </c>
      <c r="D291">
        <v>0.33901100000000001</v>
      </c>
      <c r="E291">
        <v>2</v>
      </c>
      <c r="F291" t="s">
        <v>9</v>
      </c>
      <c r="G291" s="6" t="s">
        <v>602</v>
      </c>
      <c r="H291" s="6" t="s">
        <v>602</v>
      </c>
    </row>
    <row r="292" spans="1:8">
      <c r="A292" t="s">
        <v>296</v>
      </c>
      <c r="B292" s="1">
        <v>9.2043E-2</v>
      </c>
      <c r="C292" s="1">
        <v>0.11443</v>
      </c>
      <c r="D292">
        <v>0.57561700000000005</v>
      </c>
      <c r="E292">
        <v>1</v>
      </c>
      <c r="F292" t="s">
        <v>9</v>
      </c>
      <c r="G292" s="6" t="s">
        <v>602</v>
      </c>
      <c r="H292" s="6" t="s">
        <v>602</v>
      </c>
    </row>
    <row r="293" spans="1:8">
      <c r="A293" t="s">
        <v>220</v>
      </c>
      <c r="B293" s="1">
        <v>9.2288999999999996E-2</v>
      </c>
      <c r="C293" s="1">
        <v>5.1242999999999997E-2</v>
      </c>
      <c r="D293">
        <v>0.33901100000000001</v>
      </c>
      <c r="E293">
        <v>3</v>
      </c>
      <c r="F293" t="s">
        <v>6</v>
      </c>
      <c r="G293" s="6" t="s">
        <v>602</v>
      </c>
      <c r="H293" s="6" t="s">
        <v>602</v>
      </c>
    </row>
    <row r="294" spans="1:8">
      <c r="A294" t="s">
        <v>568</v>
      </c>
      <c r="B294" s="1">
        <v>9.2295000000000002E-2</v>
      </c>
      <c r="C294" s="1">
        <v>1.9724999999999999E-2</v>
      </c>
      <c r="D294">
        <v>0.16550899999999999</v>
      </c>
      <c r="E294">
        <v>2</v>
      </c>
      <c r="F294" t="s">
        <v>9</v>
      </c>
      <c r="G294" s="6" t="s">
        <v>602</v>
      </c>
      <c r="H294" s="6" t="s">
        <v>602</v>
      </c>
    </row>
    <row r="295" spans="1:8">
      <c r="A295" t="s">
        <v>412</v>
      </c>
      <c r="B295" s="1">
        <v>9.2352000000000004E-2</v>
      </c>
      <c r="C295" s="1">
        <v>3.1903999999999999E-3</v>
      </c>
      <c r="D295">
        <v>4.3341999999999999E-2</v>
      </c>
      <c r="E295">
        <v>1</v>
      </c>
      <c r="F295" t="s">
        <v>9</v>
      </c>
      <c r="G295" s="6" t="s">
        <v>602</v>
      </c>
      <c r="H295" s="6" t="s">
        <v>602</v>
      </c>
    </row>
    <row r="296" spans="1:8">
      <c r="A296" t="s">
        <v>376</v>
      </c>
      <c r="B296" s="1">
        <v>9.2577000000000007E-2</v>
      </c>
      <c r="C296" s="1">
        <v>5.1267E-2</v>
      </c>
      <c r="D296">
        <v>0.33901100000000001</v>
      </c>
      <c r="E296">
        <v>3</v>
      </c>
      <c r="F296" t="s">
        <v>9</v>
      </c>
      <c r="G296" s="6" t="s">
        <v>602</v>
      </c>
      <c r="H296" s="6" t="s">
        <v>602</v>
      </c>
    </row>
    <row r="297" spans="1:8">
      <c r="A297" t="s">
        <v>138</v>
      </c>
      <c r="B297" s="1">
        <v>9.2626E-2</v>
      </c>
      <c r="C297" s="1">
        <v>0.11523</v>
      </c>
      <c r="D297">
        <v>0.57820000000000005</v>
      </c>
      <c r="E297">
        <v>3</v>
      </c>
      <c r="F297" t="s">
        <v>9</v>
      </c>
      <c r="G297" s="6" t="s">
        <v>602</v>
      </c>
      <c r="H297" s="6" t="s">
        <v>602</v>
      </c>
    </row>
    <row r="298" spans="1:8">
      <c r="A298" t="s">
        <v>248</v>
      </c>
      <c r="B298" s="1">
        <v>9.3133999999999995E-2</v>
      </c>
      <c r="C298" s="1">
        <v>3.1903999999999999E-3</v>
      </c>
      <c r="D298">
        <v>4.3341999999999999E-2</v>
      </c>
      <c r="E298">
        <v>1</v>
      </c>
      <c r="F298" t="s">
        <v>9</v>
      </c>
      <c r="G298" s="6" t="s">
        <v>602</v>
      </c>
      <c r="H298" s="6" t="s">
        <v>602</v>
      </c>
    </row>
    <row r="299" spans="1:8">
      <c r="A299" t="s">
        <v>430</v>
      </c>
      <c r="B299" s="1">
        <v>9.3233999999999997E-2</v>
      </c>
      <c r="C299" s="1">
        <v>5.1912E-2</v>
      </c>
      <c r="D299">
        <v>0.34018799999999999</v>
      </c>
      <c r="E299">
        <v>3</v>
      </c>
      <c r="F299" t="s">
        <v>6</v>
      </c>
      <c r="G299" s="6" t="s">
        <v>602</v>
      </c>
      <c r="H299" s="6" t="s">
        <v>602</v>
      </c>
    </row>
    <row r="300" spans="1:8">
      <c r="A300" t="s">
        <v>325</v>
      </c>
      <c r="B300" s="1">
        <v>9.3786999999999995E-2</v>
      </c>
      <c r="C300" s="1">
        <v>0.11805</v>
      </c>
      <c r="D300">
        <v>0.58936900000000003</v>
      </c>
      <c r="E300">
        <v>3</v>
      </c>
      <c r="F300" t="s">
        <v>9</v>
      </c>
      <c r="G300" s="6" t="s">
        <v>602</v>
      </c>
      <c r="H300" s="6" t="s">
        <v>602</v>
      </c>
    </row>
    <row r="301" spans="1:8">
      <c r="A301" t="s">
        <v>8</v>
      </c>
      <c r="B301" s="1">
        <v>9.4949000000000006E-2</v>
      </c>
      <c r="C301" s="1">
        <v>0.12118</v>
      </c>
      <c r="D301">
        <v>0.59899800000000003</v>
      </c>
      <c r="E301">
        <v>1</v>
      </c>
      <c r="F301" t="s">
        <v>9</v>
      </c>
      <c r="G301" s="6" t="s">
        <v>602</v>
      </c>
      <c r="H301" s="6" t="s">
        <v>602</v>
      </c>
    </row>
    <row r="302" spans="1:8">
      <c r="A302" t="s">
        <v>322</v>
      </c>
      <c r="B302" s="1">
        <v>9.5397999999999997E-2</v>
      </c>
      <c r="C302" s="1">
        <v>5.5025999999999999E-2</v>
      </c>
      <c r="D302">
        <v>0.353968</v>
      </c>
      <c r="E302">
        <v>2</v>
      </c>
      <c r="F302" t="s">
        <v>6</v>
      </c>
      <c r="G302" s="6" t="s">
        <v>602</v>
      </c>
      <c r="H302" s="6" t="s">
        <v>602</v>
      </c>
    </row>
    <row r="303" spans="1:8">
      <c r="A303" t="s">
        <v>185</v>
      </c>
      <c r="B303" s="1">
        <v>9.5953999999999998E-2</v>
      </c>
      <c r="C303" s="1">
        <v>2.1673999999999999E-2</v>
      </c>
      <c r="D303">
        <v>0.179594</v>
      </c>
      <c r="E303">
        <v>1</v>
      </c>
      <c r="F303" t="s">
        <v>6</v>
      </c>
      <c r="G303" s="6" t="s">
        <v>602</v>
      </c>
      <c r="H303" s="6" t="s">
        <v>602</v>
      </c>
    </row>
    <row r="304" spans="1:8">
      <c r="A304" t="s">
        <v>383</v>
      </c>
      <c r="B304" s="1">
        <v>9.6730999999999998E-2</v>
      </c>
      <c r="C304" s="1">
        <v>3.6813000000000002E-3</v>
      </c>
      <c r="D304">
        <v>4.7683999999999997E-2</v>
      </c>
      <c r="E304">
        <v>1</v>
      </c>
      <c r="F304" t="s">
        <v>9</v>
      </c>
      <c r="G304" s="6" t="s">
        <v>602</v>
      </c>
      <c r="H304" s="6" t="s">
        <v>602</v>
      </c>
    </row>
    <row r="305" spans="1:8">
      <c r="A305" t="s">
        <v>548</v>
      </c>
      <c r="B305" s="1">
        <v>9.7162999999999999E-2</v>
      </c>
      <c r="C305" s="1">
        <v>5.7098000000000003E-2</v>
      </c>
      <c r="D305">
        <v>0.361983</v>
      </c>
      <c r="E305">
        <v>3</v>
      </c>
      <c r="F305" t="s">
        <v>6</v>
      </c>
      <c r="G305" s="6" t="s">
        <v>602</v>
      </c>
      <c r="H305" s="6" t="s">
        <v>602</v>
      </c>
    </row>
    <row r="306" spans="1:8">
      <c r="A306" t="s">
        <v>127</v>
      </c>
      <c r="B306" s="1">
        <v>9.8230999999999999E-2</v>
      </c>
      <c r="C306" s="1">
        <v>0.12787000000000001</v>
      </c>
      <c r="D306">
        <v>0.62742399999999998</v>
      </c>
      <c r="E306">
        <v>4</v>
      </c>
      <c r="F306" t="s">
        <v>6</v>
      </c>
      <c r="G306" s="6" t="s">
        <v>602</v>
      </c>
      <c r="H306" s="6" t="s">
        <v>602</v>
      </c>
    </row>
    <row r="307" spans="1:8">
      <c r="A307" t="s">
        <v>103</v>
      </c>
      <c r="B307" s="1">
        <v>9.8451999999999998E-2</v>
      </c>
      <c r="C307" s="1">
        <v>3.6813000000000002E-3</v>
      </c>
      <c r="D307">
        <v>4.7683999999999997E-2</v>
      </c>
      <c r="E307">
        <v>1</v>
      </c>
      <c r="F307" t="s">
        <v>6</v>
      </c>
      <c r="G307" s="6" t="s">
        <v>602</v>
      </c>
      <c r="H307" s="6" t="s">
        <v>602</v>
      </c>
    </row>
    <row r="308" spans="1:8">
      <c r="A308" t="s">
        <v>60</v>
      </c>
      <c r="B308" s="1">
        <v>0.10037</v>
      </c>
      <c r="C308" s="1">
        <v>6.0310999999999997E-2</v>
      </c>
      <c r="D308">
        <v>0.37723699999999999</v>
      </c>
      <c r="E308">
        <v>3</v>
      </c>
      <c r="F308" t="s">
        <v>9</v>
      </c>
      <c r="G308" s="6" t="s">
        <v>602</v>
      </c>
      <c r="H308" s="6" t="s">
        <v>602</v>
      </c>
    </row>
    <row r="309" spans="1:8">
      <c r="A309" t="s">
        <v>235</v>
      </c>
      <c r="B309" s="1">
        <v>0.10131999999999999</v>
      </c>
      <c r="C309" s="1">
        <v>0.13550000000000001</v>
      </c>
      <c r="D309">
        <v>0.650478</v>
      </c>
      <c r="E309">
        <v>3</v>
      </c>
      <c r="F309" t="s">
        <v>9</v>
      </c>
      <c r="G309" s="6" t="s">
        <v>602</v>
      </c>
      <c r="H309" s="6" t="s">
        <v>602</v>
      </c>
    </row>
    <row r="310" spans="1:8">
      <c r="A310" t="s">
        <v>238</v>
      </c>
      <c r="B310" s="1">
        <v>0.10224</v>
      </c>
      <c r="C310" s="1">
        <v>0.22044</v>
      </c>
      <c r="D310">
        <v>0.94707799999999998</v>
      </c>
      <c r="E310">
        <v>5</v>
      </c>
      <c r="F310" t="s">
        <v>9</v>
      </c>
      <c r="G310" s="6" t="s">
        <v>602</v>
      </c>
      <c r="H310" s="6" t="s">
        <v>602</v>
      </c>
    </row>
    <row r="311" spans="1:8">
      <c r="A311" t="s">
        <v>7</v>
      </c>
      <c r="B311" s="1">
        <v>0.10278</v>
      </c>
      <c r="C311" s="1">
        <v>2.6369E-2</v>
      </c>
      <c r="D311">
        <v>0.209789</v>
      </c>
      <c r="E311">
        <v>1</v>
      </c>
      <c r="F311" t="s">
        <v>9</v>
      </c>
      <c r="G311" s="6" t="s">
        <v>602</v>
      </c>
      <c r="H311" s="6" t="s">
        <v>602</v>
      </c>
    </row>
    <row r="312" spans="1:8">
      <c r="A312" t="s">
        <v>428</v>
      </c>
      <c r="B312" s="1">
        <v>0.10365000000000001</v>
      </c>
      <c r="C312" s="1">
        <v>6.5041000000000002E-2</v>
      </c>
      <c r="D312">
        <v>0.39720499999999997</v>
      </c>
      <c r="E312">
        <v>3</v>
      </c>
      <c r="F312" t="s">
        <v>9</v>
      </c>
      <c r="G312" s="6" t="s">
        <v>602</v>
      </c>
      <c r="H312" s="6" t="s">
        <v>602</v>
      </c>
    </row>
    <row r="313" spans="1:8">
      <c r="A313" t="s">
        <v>356</v>
      </c>
      <c r="B313" s="1">
        <v>0.10367999999999999</v>
      </c>
      <c r="C313" s="1">
        <v>0.31761</v>
      </c>
      <c r="D313">
        <v>1</v>
      </c>
      <c r="E313">
        <v>4</v>
      </c>
      <c r="F313" t="s">
        <v>9</v>
      </c>
      <c r="G313" s="6" t="s">
        <v>602</v>
      </c>
      <c r="H313" s="6" t="s">
        <v>602</v>
      </c>
    </row>
    <row r="314" spans="1:8">
      <c r="A314" t="s">
        <v>362</v>
      </c>
      <c r="B314" s="1">
        <v>0.10397000000000001</v>
      </c>
      <c r="C314" s="1">
        <v>0.45609</v>
      </c>
      <c r="D314">
        <v>1</v>
      </c>
      <c r="E314">
        <v>4</v>
      </c>
      <c r="F314" t="s">
        <v>9</v>
      </c>
      <c r="G314" s="6" t="s">
        <v>602</v>
      </c>
      <c r="H314" s="6" t="s">
        <v>602</v>
      </c>
    </row>
    <row r="315" spans="1:8">
      <c r="A315" t="s">
        <v>394</v>
      </c>
      <c r="B315" s="1">
        <v>0.1045</v>
      </c>
      <c r="C315" s="1">
        <v>0.46061000000000002</v>
      </c>
      <c r="D315">
        <v>1</v>
      </c>
      <c r="E315">
        <v>5</v>
      </c>
      <c r="F315" t="s">
        <v>9</v>
      </c>
      <c r="G315" s="6" t="s">
        <v>602</v>
      </c>
      <c r="H315" s="6" t="s">
        <v>602</v>
      </c>
    </row>
    <row r="316" spans="1:8">
      <c r="A316" t="s">
        <v>433</v>
      </c>
      <c r="B316" s="1">
        <v>0.1056</v>
      </c>
      <c r="C316" s="1">
        <v>6.8189E-2</v>
      </c>
      <c r="D316">
        <v>0.40892899999999999</v>
      </c>
      <c r="E316">
        <v>3</v>
      </c>
      <c r="F316" t="s">
        <v>6</v>
      </c>
      <c r="G316" s="6" t="s">
        <v>602</v>
      </c>
      <c r="H316" s="6" t="s">
        <v>602</v>
      </c>
    </row>
    <row r="317" spans="1:8">
      <c r="A317" t="s">
        <v>47</v>
      </c>
      <c r="B317" s="1">
        <v>0.10561</v>
      </c>
      <c r="C317" s="1">
        <v>6.8189E-2</v>
      </c>
      <c r="D317">
        <v>0.40892899999999999</v>
      </c>
      <c r="E317">
        <v>2</v>
      </c>
      <c r="F317" t="s">
        <v>9</v>
      </c>
      <c r="G317" s="6" t="s">
        <v>602</v>
      </c>
      <c r="H317" s="6" t="s">
        <v>602</v>
      </c>
    </row>
    <row r="318" spans="1:8">
      <c r="A318" t="s">
        <v>28</v>
      </c>
      <c r="B318" s="1">
        <v>0.10566</v>
      </c>
      <c r="C318" s="1">
        <v>0.32928000000000002</v>
      </c>
      <c r="D318">
        <v>1</v>
      </c>
      <c r="E318">
        <v>4</v>
      </c>
      <c r="F318" t="s">
        <v>9</v>
      </c>
      <c r="G318" s="6" t="s">
        <v>602</v>
      </c>
      <c r="H318" s="6" t="s">
        <v>602</v>
      </c>
    </row>
    <row r="319" spans="1:8">
      <c r="A319" t="s">
        <v>290</v>
      </c>
      <c r="B319" s="1">
        <v>0.10579</v>
      </c>
      <c r="C319" s="1">
        <v>0.14666000000000001</v>
      </c>
      <c r="D319">
        <v>0.69404299999999997</v>
      </c>
      <c r="E319">
        <v>3</v>
      </c>
      <c r="F319" t="s">
        <v>6</v>
      </c>
      <c r="G319" s="6" t="s">
        <v>602</v>
      </c>
      <c r="H319" s="6" t="s">
        <v>602</v>
      </c>
    </row>
    <row r="320" spans="1:8">
      <c r="A320" t="s">
        <v>34</v>
      </c>
      <c r="B320" s="1">
        <v>0.10729</v>
      </c>
      <c r="C320" s="1">
        <v>0.23644000000000001</v>
      </c>
      <c r="D320">
        <v>0.99228899999999998</v>
      </c>
      <c r="E320">
        <v>3</v>
      </c>
      <c r="F320" t="s">
        <v>9</v>
      </c>
      <c r="G320" s="6" t="s">
        <v>602</v>
      </c>
      <c r="H320" s="6" t="s">
        <v>602</v>
      </c>
    </row>
    <row r="321" spans="1:8">
      <c r="A321" t="s">
        <v>76</v>
      </c>
      <c r="B321" s="1">
        <v>0.10734</v>
      </c>
      <c r="C321" s="1">
        <v>7.1164000000000005E-2</v>
      </c>
      <c r="D321">
        <v>0.42045500000000002</v>
      </c>
      <c r="E321">
        <v>2</v>
      </c>
      <c r="F321" t="s">
        <v>6</v>
      </c>
      <c r="G321" s="6" t="s">
        <v>602</v>
      </c>
      <c r="H321" s="6" t="s">
        <v>602</v>
      </c>
    </row>
    <row r="322" spans="1:8">
      <c r="A322" t="s">
        <v>37</v>
      </c>
      <c r="B322" s="1">
        <v>0.10743</v>
      </c>
      <c r="C322" s="1">
        <v>0.23702000000000001</v>
      </c>
      <c r="D322">
        <v>0.99228899999999998</v>
      </c>
      <c r="E322">
        <v>4</v>
      </c>
      <c r="F322" t="s">
        <v>6</v>
      </c>
      <c r="G322" s="6" t="s">
        <v>602</v>
      </c>
      <c r="H322" s="6" t="s">
        <v>602</v>
      </c>
    </row>
    <row r="323" spans="1:8">
      <c r="A323" t="s">
        <v>201</v>
      </c>
      <c r="B323" s="1">
        <v>0.10829999999999999</v>
      </c>
      <c r="C323" s="1">
        <v>4.0829000000000004E-3</v>
      </c>
      <c r="D323">
        <v>4.8304E-2</v>
      </c>
      <c r="E323">
        <v>1</v>
      </c>
      <c r="F323" t="s">
        <v>9</v>
      </c>
      <c r="G323" s="6" t="s">
        <v>602</v>
      </c>
      <c r="H323" s="6" t="s">
        <v>602</v>
      </c>
    </row>
    <row r="324" spans="1:8">
      <c r="A324" t="s">
        <v>363</v>
      </c>
      <c r="B324" s="1">
        <v>0.10896</v>
      </c>
      <c r="C324" s="1">
        <v>7.4857000000000007E-2</v>
      </c>
      <c r="D324">
        <v>0.43710599999999999</v>
      </c>
      <c r="E324">
        <v>2</v>
      </c>
      <c r="F324" t="s">
        <v>6</v>
      </c>
      <c r="G324" s="6" t="s">
        <v>602</v>
      </c>
      <c r="H324" s="6" t="s">
        <v>602</v>
      </c>
    </row>
    <row r="325" spans="1:8">
      <c r="A325" t="s">
        <v>481</v>
      </c>
      <c r="B325" s="1">
        <v>0.10979999999999999</v>
      </c>
      <c r="C325" s="1">
        <v>0.15659000000000001</v>
      </c>
      <c r="D325">
        <v>0.73064899999999999</v>
      </c>
      <c r="E325">
        <v>2</v>
      </c>
      <c r="F325" t="s">
        <v>9</v>
      </c>
      <c r="G325" s="6" t="s">
        <v>602</v>
      </c>
      <c r="H325" s="6" t="s">
        <v>602</v>
      </c>
    </row>
    <row r="326" spans="1:8">
      <c r="A326" t="s">
        <v>133</v>
      </c>
      <c r="B326" s="1">
        <v>0.11062</v>
      </c>
      <c r="C326" s="1">
        <v>0.15776999999999999</v>
      </c>
      <c r="D326">
        <v>0.73103099999999999</v>
      </c>
      <c r="E326">
        <v>4</v>
      </c>
      <c r="F326" t="s">
        <v>9</v>
      </c>
      <c r="G326" s="6" t="s">
        <v>602</v>
      </c>
      <c r="H326" s="6" t="s">
        <v>602</v>
      </c>
    </row>
    <row r="327" spans="1:8">
      <c r="A327" t="s">
        <v>246</v>
      </c>
      <c r="B327" s="1">
        <v>0.11157</v>
      </c>
      <c r="C327" s="1">
        <v>0.25164999999999998</v>
      </c>
      <c r="D327">
        <v>1</v>
      </c>
      <c r="E327">
        <v>3</v>
      </c>
      <c r="F327" t="s">
        <v>9</v>
      </c>
      <c r="G327" s="6" t="s">
        <v>602</v>
      </c>
      <c r="H327" s="6" t="s">
        <v>602</v>
      </c>
    </row>
    <row r="328" spans="1:8">
      <c r="A328" t="s">
        <v>139</v>
      </c>
      <c r="B328" s="1">
        <v>0.11167000000000001</v>
      </c>
      <c r="C328" s="1">
        <v>0.16042000000000001</v>
      </c>
      <c r="D328">
        <v>0.74148800000000004</v>
      </c>
      <c r="E328">
        <v>3</v>
      </c>
      <c r="F328" t="s">
        <v>9</v>
      </c>
      <c r="G328" s="6" t="s">
        <v>602</v>
      </c>
      <c r="H328" s="6" t="s">
        <v>602</v>
      </c>
    </row>
    <row r="329" spans="1:8">
      <c r="A329" t="s">
        <v>450</v>
      </c>
      <c r="B329" s="1">
        <v>0.11224000000000001</v>
      </c>
      <c r="C329" s="1">
        <v>3.2507000000000001E-2</v>
      </c>
      <c r="D329">
        <v>0.24404500000000001</v>
      </c>
      <c r="E329">
        <v>1</v>
      </c>
      <c r="F329" t="s">
        <v>6</v>
      </c>
      <c r="G329" s="6" t="s">
        <v>602</v>
      </c>
      <c r="H329" s="6" t="s">
        <v>602</v>
      </c>
    </row>
    <row r="330" spans="1:8">
      <c r="A330" t="s">
        <v>425</v>
      </c>
      <c r="B330" s="1">
        <v>0.11268</v>
      </c>
      <c r="C330" s="1">
        <v>4.0829000000000004E-3</v>
      </c>
      <c r="D330">
        <v>4.8304E-2</v>
      </c>
      <c r="E330">
        <v>1</v>
      </c>
      <c r="F330" t="s">
        <v>9</v>
      </c>
      <c r="G330" s="6" t="s">
        <v>602</v>
      </c>
      <c r="H330" s="6" t="s">
        <v>602</v>
      </c>
    </row>
    <row r="331" spans="1:8">
      <c r="A331" t="s">
        <v>505</v>
      </c>
      <c r="B331" s="1">
        <v>0.11312</v>
      </c>
      <c r="C331" s="1">
        <v>8.1867999999999996E-2</v>
      </c>
      <c r="D331">
        <v>0.46049299999999999</v>
      </c>
      <c r="E331">
        <v>2</v>
      </c>
      <c r="F331" t="s">
        <v>6</v>
      </c>
      <c r="G331" s="6" t="s">
        <v>602</v>
      </c>
      <c r="H331" s="6" t="s">
        <v>602</v>
      </c>
    </row>
    <row r="332" spans="1:8">
      <c r="A332" t="s">
        <v>162</v>
      </c>
      <c r="B332" s="1">
        <v>0.11371000000000001</v>
      </c>
      <c r="C332" s="1">
        <v>3.3756000000000001E-2</v>
      </c>
      <c r="D332">
        <v>0.25153300000000001</v>
      </c>
      <c r="E332">
        <v>2</v>
      </c>
      <c r="F332" t="s">
        <v>9</v>
      </c>
      <c r="G332" s="6" t="s">
        <v>602</v>
      </c>
      <c r="H332" s="6" t="s">
        <v>602</v>
      </c>
    </row>
    <row r="333" spans="1:8">
      <c r="A333" t="s">
        <v>500</v>
      </c>
      <c r="B333" s="1">
        <v>0.11402</v>
      </c>
      <c r="C333" s="1">
        <v>8.2878999999999994E-2</v>
      </c>
      <c r="D333">
        <v>0.46231800000000001</v>
      </c>
      <c r="E333">
        <v>3</v>
      </c>
      <c r="F333" t="s">
        <v>9</v>
      </c>
      <c r="G333" s="6" t="s">
        <v>602</v>
      </c>
      <c r="H333" s="6" t="s">
        <v>602</v>
      </c>
    </row>
    <row r="334" spans="1:8">
      <c r="A334" t="s">
        <v>390</v>
      </c>
      <c r="B334" s="1">
        <v>0.11472</v>
      </c>
      <c r="C334" s="1">
        <v>8.4441000000000002E-2</v>
      </c>
      <c r="D334">
        <v>0.46841300000000002</v>
      </c>
      <c r="E334">
        <v>2</v>
      </c>
      <c r="F334" t="s">
        <v>9</v>
      </c>
      <c r="G334" s="6" t="s">
        <v>602</v>
      </c>
      <c r="H334" s="6" t="s">
        <v>602</v>
      </c>
    </row>
    <row r="335" spans="1:8">
      <c r="A335" t="s">
        <v>435</v>
      </c>
      <c r="B335" s="1">
        <v>0.11512</v>
      </c>
      <c r="C335" s="1">
        <v>0.26608999999999999</v>
      </c>
      <c r="D335">
        <v>1</v>
      </c>
      <c r="E335">
        <v>2</v>
      </c>
      <c r="F335" t="s">
        <v>6</v>
      </c>
      <c r="G335" s="6" t="s">
        <v>602</v>
      </c>
      <c r="H335" s="6" t="s">
        <v>602</v>
      </c>
    </row>
    <row r="336" spans="1:8">
      <c r="A336" t="s">
        <v>154</v>
      </c>
      <c r="B336" s="1">
        <v>0.11645</v>
      </c>
      <c r="C336" s="1">
        <v>0.38224999999999998</v>
      </c>
      <c r="D336">
        <v>1</v>
      </c>
      <c r="E336">
        <v>3</v>
      </c>
      <c r="F336" t="s">
        <v>9</v>
      </c>
      <c r="G336" s="6" t="s">
        <v>602</v>
      </c>
      <c r="H336" s="6" t="s">
        <v>602</v>
      </c>
    </row>
    <row r="337" spans="1:8">
      <c r="A337" t="s">
        <v>195</v>
      </c>
      <c r="B337" s="1">
        <v>0.11652999999999999</v>
      </c>
      <c r="C337" s="1">
        <v>0.27148</v>
      </c>
      <c r="D337">
        <v>1</v>
      </c>
      <c r="E337">
        <v>4</v>
      </c>
      <c r="F337" t="s">
        <v>6</v>
      </c>
      <c r="G337" s="6" t="s">
        <v>602</v>
      </c>
      <c r="H337" s="6" t="s">
        <v>602</v>
      </c>
    </row>
    <row r="338" spans="1:8">
      <c r="A338" t="s">
        <v>300</v>
      </c>
      <c r="B338" s="1">
        <v>0.11871</v>
      </c>
      <c r="C338" s="1">
        <v>3.7747000000000003E-2</v>
      </c>
      <c r="D338">
        <v>0.27505000000000002</v>
      </c>
      <c r="E338">
        <v>2</v>
      </c>
      <c r="F338" t="s">
        <v>9</v>
      </c>
      <c r="G338" s="6" t="s">
        <v>602</v>
      </c>
      <c r="H338" s="6" t="s">
        <v>602</v>
      </c>
    </row>
    <row r="339" spans="1:8">
      <c r="A339" t="s">
        <v>453</v>
      </c>
      <c r="B339" s="1">
        <v>0.11874</v>
      </c>
      <c r="C339" s="1">
        <v>0.27912999999999999</v>
      </c>
      <c r="D339">
        <v>1</v>
      </c>
      <c r="E339">
        <v>3</v>
      </c>
      <c r="F339" t="s">
        <v>9</v>
      </c>
      <c r="G339" s="6" t="s">
        <v>602</v>
      </c>
      <c r="H339" s="6" t="s">
        <v>602</v>
      </c>
    </row>
    <row r="340" spans="1:8">
      <c r="A340" t="s">
        <v>354</v>
      </c>
      <c r="B340" s="1">
        <v>0.12051000000000001</v>
      </c>
      <c r="C340" s="1">
        <v>9.3643000000000004E-2</v>
      </c>
      <c r="D340">
        <v>0.51089399999999996</v>
      </c>
      <c r="E340">
        <v>2</v>
      </c>
      <c r="F340" t="s">
        <v>9</v>
      </c>
      <c r="G340" s="6" t="s">
        <v>602</v>
      </c>
      <c r="H340" s="6" t="s">
        <v>602</v>
      </c>
    </row>
    <row r="341" spans="1:8">
      <c r="A341" t="s">
        <v>437</v>
      </c>
      <c r="B341" s="1">
        <v>0.12136</v>
      </c>
      <c r="C341" s="1">
        <v>4.0136999999999999E-2</v>
      </c>
      <c r="D341">
        <v>0.285244</v>
      </c>
      <c r="E341">
        <v>2</v>
      </c>
      <c r="F341" t="s">
        <v>6</v>
      </c>
      <c r="G341" s="6" t="s">
        <v>602</v>
      </c>
      <c r="H341" s="6" t="s">
        <v>602</v>
      </c>
    </row>
    <row r="342" spans="1:8">
      <c r="A342" t="s">
        <v>563</v>
      </c>
      <c r="B342" s="1">
        <v>0.12238</v>
      </c>
      <c r="C342" s="1">
        <v>4.0829000000000004E-3</v>
      </c>
      <c r="D342">
        <v>4.8304E-2</v>
      </c>
      <c r="E342">
        <v>1</v>
      </c>
      <c r="F342" t="s">
        <v>6</v>
      </c>
      <c r="G342" s="6" t="s">
        <v>602</v>
      </c>
      <c r="H342" s="6" t="s">
        <v>602</v>
      </c>
    </row>
    <row r="343" spans="1:8">
      <c r="A343" t="s">
        <v>369</v>
      </c>
      <c r="B343" s="1">
        <v>0.12403</v>
      </c>
      <c r="C343" s="1">
        <v>0.1938</v>
      </c>
      <c r="D343">
        <v>0.86005500000000001</v>
      </c>
      <c r="E343">
        <v>4</v>
      </c>
      <c r="F343" t="s">
        <v>9</v>
      </c>
      <c r="G343" s="6" t="s">
        <v>602</v>
      </c>
      <c r="H343" s="6" t="s">
        <v>602</v>
      </c>
    </row>
    <row r="344" spans="1:8">
      <c r="A344" t="s">
        <v>593</v>
      </c>
      <c r="B344" s="1">
        <v>0.12432</v>
      </c>
      <c r="C344" s="1">
        <v>4.3686999999999997E-2</v>
      </c>
      <c r="D344">
        <v>0.30169000000000001</v>
      </c>
      <c r="E344">
        <v>2</v>
      </c>
      <c r="F344" t="s">
        <v>9</v>
      </c>
      <c r="G344" s="6" t="s">
        <v>602</v>
      </c>
      <c r="H344" s="6" t="s">
        <v>602</v>
      </c>
    </row>
    <row r="345" spans="1:8">
      <c r="A345" t="s">
        <v>116</v>
      </c>
      <c r="B345" s="1">
        <v>0.12651999999999999</v>
      </c>
      <c r="C345" s="1">
        <v>0.19955999999999999</v>
      </c>
      <c r="D345">
        <v>0.87779700000000005</v>
      </c>
      <c r="E345">
        <v>4</v>
      </c>
      <c r="F345" t="s">
        <v>6</v>
      </c>
      <c r="G345" s="6" t="s">
        <v>602</v>
      </c>
      <c r="H345" s="6" t="s">
        <v>602</v>
      </c>
    </row>
    <row r="346" spans="1:8">
      <c r="A346" t="s">
        <v>198</v>
      </c>
      <c r="B346" s="1">
        <v>0.12662000000000001</v>
      </c>
      <c r="C346" s="1">
        <v>4.5714999999999999E-2</v>
      </c>
      <c r="D346">
        <v>0.313718</v>
      </c>
      <c r="E346">
        <v>1</v>
      </c>
      <c r="F346" t="s">
        <v>6</v>
      </c>
      <c r="G346" s="6" t="s">
        <v>602</v>
      </c>
      <c r="H346" s="6" t="s">
        <v>602</v>
      </c>
    </row>
    <row r="347" spans="1:8">
      <c r="A347" t="s">
        <v>92</v>
      </c>
      <c r="B347" s="1">
        <v>0.12679000000000001</v>
      </c>
      <c r="C347" s="1">
        <v>0.10702</v>
      </c>
      <c r="D347">
        <v>0.55565100000000001</v>
      </c>
      <c r="E347">
        <v>2</v>
      </c>
      <c r="F347" t="s">
        <v>6</v>
      </c>
      <c r="G347" s="6" t="s">
        <v>602</v>
      </c>
      <c r="H347" s="6" t="s">
        <v>602</v>
      </c>
    </row>
    <row r="348" spans="1:8">
      <c r="A348" t="s">
        <v>136</v>
      </c>
      <c r="B348" s="1">
        <v>0.12781000000000001</v>
      </c>
      <c r="C348" s="1">
        <v>0.30908999999999998</v>
      </c>
      <c r="D348">
        <v>1</v>
      </c>
      <c r="E348">
        <v>3</v>
      </c>
      <c r="F348" t="s">
        <v>6</v>
      </c>
      <c r="G348" s="6" t="s">
        <v>602</v>
      </c>
      <c r="H348" s="6" t="s">
        <v>602</v>
      </c>
    </row>
    <row r="349" spans="1:8">
      <c r="A349" t="s">
        <v>498</v>
      </c>
      <c r="B349" s="1">
        <v>0.12848999999999999</v>
      </c>
      <c r="C349" s="1">
        <v>0.11108</v>
      </c>
      <c r="D349">
        <v>0.566415</v>
      </c>
      <c r="E349">
        <v>2</v>
      </c>
      <c r="F349" t="s">
        <v>6</v>
      </c>
      <c r="G349" s="6" t="s">
        <v>602</v>
      </c>
      <c r="H349" s="6" t="s">
        <v>602</v>
      </c>
    </row>
    <row r="350" spans="1:8">
      <c r="A350" t="s">
        <v>145</v>
      </c>
      <c r="B350" s="1">
        <v>0.12906999999999999</v>
      </c>
      <c r="C350" s="1">
        <v>0.11219999999999999</v>
      </c>
      <c r="D350">
        <v>0.568666</v>
      </c>
      <c r="E350">
        <v>3</v>
      </c>
      <c r="F350" t="s">
        <v>6</v>
      </c>
      <c r="G350" s="6" t="s">
        <v>602</v>
      </c>
      <c r="H350" s="6" t="s">
        <v>602</v>
      </c>
    </row>
    <row r="351" spans="1:8">
      <c r="A351" t="s">
        <v>558</v>
      </c>
      <c r="B351" s="1">
        <v>0.13083</v>
      </c>
      <c r="C351" s="1">
        <v>4.0877999999999999E-3</v>
      </c>
      <c r="D351">
        <v>4.8304E-2</v>
      </c>
      <c r="E351">
        <v>1</v>
      </c>
      <c r="F351" t="s">
        <v>6</v>
      </c>
      <c r="G351" s="6" t="s">
        <v>602</v>
      </c>
      <c r="H351" s="6" t="s">
        <v>602</v>
      </c>
    </row>
    <row r="352" spans="1:8">
      <c r="A352" t="s">
        <v>448</v>
      </c>
      <c r="B352" s="1">
        <v>0.13217000000000001</v>
      </c>
      <c r="C352" s="1">
        <v>5.1957000000000003E-2</v>
      </c>
      <c r="D352">
        <v>0.34018799999999999</v>
      </c>
      <c r="E352">
        <v>2</v>
      </c>
      <c r="F352" t="s">
        <v>6</v>
      </c>
      <c r="G352" s="6" t="s">
        <v>602</v>
      </c>
      <c r="H352" s="6" t="s">
        <v>602</v>
      </c>
    </row>
    <row r="353" spans="1:8">
      <c r="A353" t="s">
        <v>401</v>
      </c>
      <c r="B353" s="1">
        <v>0.13269</v>
      </c>
      <c r="C353" s="1">
        <v>0.12016</v>
      </c>
      <c r="D353">
        <v>0.59689700000000001</v>
      </c>
      <c r="E353">
        <v>2</v>
      </c>
      <c r="F353" t="s">
        <v>6</v>
      </c>
      <c r="G353" s="6" t="s">
        <v>602</v>
      </c>
      <c r="H353" s="6" t="s">
        <v>602</v>
      </c>
    </row>
    <row r="354" spans="1:8">
      <c r="A354" t="s">
        <v>215</v>
      </c>
      <c r="B354" s="1">
        <v>0.13385</v>
      </c>
      <c r="C354" s="1">
        <v>0.22053</v>
      </c>
      <c r="D354">
        <v>0.94707799999999998</v>
      </c>
      <c r="E354">
        <v>4</v>
      </c>
      <c r="F354" t="s">
        <v>6</v>
      </c>
      <c r="G354" s="6" t="s">
        <v>602</v>
      </c>
      <c r="H354" s="6" t="s">
        <v>602</v>
      </c>
    </row>
    <row r="355" spans="1:8">
      <c r="A355" t="s">
        <v>335</v>
      </c>
      <c r="B355" s="1">
        <v>0.13514000000000001</v>
      </c>
      <c r="C355" s="1">
        <v>5.5125E-2</v>
      </c>
      <c r="D355">
        <v>0.353968</v>
      </c>
      <c r="E355">
        <v>2</v>
      </c>
      <c r="F355" t="s">
        <v>9</v>
      </c>
      <c r="G355" s="6" t="s">
        <v>602</v>
      </c>
      <c r="H355" s="6" t="s">
        <v>602</v>
      </c>
    </row>
    <row r="356" spans="1:8">
      <c r="A356" t="s">
        <v>204</v>
      </c>
      <c r="B356" s="1">
        <v>0.13547999999999999</v>
      </c>
      <c r="C356" s="1">
        <v>0.33132</v>
      </c>
      <c r="D356">
        <v>1</v>
      </c>
      <c r="E356">
        <v>2</v>
      </c>
      <c r="F356" t="s">
        <v>6</v>
      </c>
      <c r="G356" s="6" t="s">
        <v>602</v>
      </c>
      <c r="H356" s="6" t="s">
        <v>602</v>
      </c>
    </row>
    <row r="357" spans="1:8">
      <c r="A357" t="s">
        <v>463</v>
      </c>
      <c r="B357" s="1">
        <v>0.13713</v>
      </c>
      <c r="C357" s="1">
        <v>0.33679999999999999</v>
      </c>
      <c r="D357">
        <v>1</v>
      </c>
      <c r="E357">
        <v>4</v>
      </c>
      <c r="F357" t="s">
        <v>9</v>
      </c>
      <c r="G357" s="6" t="s">
        <v>602</v>
      </c>
      <c r="H357" s="6" t="s">
        <v>602</v>
      </c>
    </row>
    <row r="358" spans="1:8">
      <c r="A358" t="s">
        <v>457</v>
      </c>
      <c r="B358" s="1">
        <v>0.13738</v>
      </c>
      <c r="C358" s="1">
        <v>0.22985</v>
      </c>
      <c r="D358">
        <v>0.97841800000000001</v>
      </c>
      <c r="E358">
        <v>3</v>
      </c>
      <c r="F358" t="s">
        <v>9</v>
      </c>
      <c r="G358" s="6" t="s">
        <v>602</v>
      </c>
      <c r="H358" s="6" t="s">
        <v>602</v>
      </c>
    </row>
    <row r="359" spans="1:8">
      <c r="A359" t="s">
        <v>268</v>
      </c>
      <c r="B359" s="1">
        <v>0.13849</v>
      </c>
      <c r="C359" s="1">
        <v>5.7480000000000003E-2</v>
      </c>
      <c r="D359">
        <v>0.36325000000000002</v>
      </c>
      <c r="E359">
        <v>2</v>
      </c>
      <c r="F359" t="s">
        <v>6</v>
      </c>
      <c r="G359" s="6" t="s">
        <v>602</v>
      </c>
      <c r="H359" s="6" t="s">
        <v>602</v>
      </c>
    </row>
    <row r="360" spans="1:8">
      <c r="A360" t="s">
        <v>478</v>
      </c>
      <c r="B360" s="1">
        <v>0.14000000000000001</v>
      </c>
      <c r="C360" s="1">
        <v>0.13666</v>
      </c>
      <c r="D360">
        <v>0.654451</v>
      </c>
      <c r="E360">
        <v>2</v>
      </c>
      <c r="F360" t="s">
        <v>9</v>
      </c>
      <c r="G360" s="6" t="s">
        <v>602</v>
      </c>
      <c r="H360" s="6" t="s">
        <v>602</v>
      </c>
    </row>
    <row r="361" spans="1:8">
      <c r="A361" t="s">
        <v>84</v>
      </c>
      <c r="B361" s="1">
        <v>0.14174999999999999</v>
      </c>
      <c r="C361" s="1">
        <v>6.0811999999999998E-2</v>
      </c>
      <c r="D361">
        <v>0.37723699999999999</v>
      </c>
      <c r="E361">
        <v>2</v>
      </c>
      <c r="F361" t="s">
        <v>9</v>
      </c>
      <c r="G361" s="6" t="s">
        <v>602</v>
      </c>
      <c r="H361" s="6" t="s">
        <v>602</v>
      </c>
    </row>
    <row r="362" spans="1:8">
      <c r="A362" t="s">
        <v>253</v>
      </c>
      <c r="B362" s="1">
        <v>0.14507999999999999</v>
      </c>
      <c r="C362" s="1">
        <v>0.66496</v>
      </c>
      <c r="D362">
        <v>1</v>
      </c>
      <c r="E362">
        <v>4</v>
      </c>
      <c r="F362" t="s">
        <v>9</v>
      </c>
      <c r="G362" s="6" t="s">
        <v>602</v>
      </c>
      <c r="H362" s="6" t="s">
        <v>602</v>
      </c>
    </row>
    <row r="363" spans="1:8">
      <c r="A363" t="s">
        <v>321</v>
      </c>
      <c r="B363" s="1">
        <v>0.14599999999999999</v>
      </c>
      <c r="C363" s="1">
        <v>0.15168000000000001</v>
      </c>
      <c r="D363">
        <v>0.71104699999999998</v>
      </c>
      <c r="E363">
        <v>2</v>
      </c>
      <c r="F363" t="s">
        <v>9</v>
      </c>
      <c r="G363" s="6" t="s">
        <v>602</v>
      </c>
      <c r="H363" s="6" t="s">
        <v>602</v>
      </c>
    </row>
    <row r="364" spans="1:8">
      <c r="A364" t="s">
        <v>74</v>
      </c>
      <c r="B364" s="1">
        <v>0.14607000000000001</v>
      </c>
      <c r="C364" s="1">
        <v>0.25441000000000003</v>
      </c>
      <c r="D364">
        <v>1</v>
      </c>
      <c r="E364">
        <v>4</v>
      </c>
      <c r="F364" t="s">
        <v>9</v>
      </c>
      <c r="G364" s="6" t="s">
        <v>602</v>
      </c>
      <c r="H364" s="6" t="s">
        <v>602</v>
      </c>
    </row>
    <row r="365" spans="1:8">
      <c r="A365" t="s">
        <v>381</v>
      </c>
      <c r="B365" s="1">
        <v>0.14695</v>
      </c>
      <c r="C365" s="1">
        <v>0.25675999999999999</v>
      </c>
      <c r="D365">
        <v>1</v>
      </c>
      <c r="E365">
        <v>2</v>
      </c>
      <c r="F365" t="s">
        <v>6</v>
      </c>
      <c r="G365" s="6" t="s">
        <v>602</v>
      </c>
      <c r="H365" s="6" t="s">
        <v>602</v>
      </c>
    </row>
    <row r="366" spans="1:8">
      <c r="A366" t="s">
        <v>524</v>
      </c>
      <c r="B366" s="1">
        <v>0.14849999999999999</v>
      </c>
      <c r="C366" s="1">
        <v>4.8612999999999998E-3</v>
      </c>
      <c r="D366">
        <v>5.4594999999999998E-2</v>
      </c>
      <c r="E366">
        <v>1</v>
      </c>
      <c r="F366" t="s">
        <v>6</v>
      </c>
      <c r="G366" s="6" t="s">
        <v>602</v>
      </c>
      <c r="H366" s="6" t="s">
        <v>602</v>
      </c>
    </row>
    <row r="367" spans="1:8">
      <c r="A367" t="s">
        <v>143</v>
      </c>
      <c r="B367" s="1">
        <v>0.14927000000000001</v>
      </c>
      <c r="C367" s="1">
        <v>6.9706000000000004E-2</v>
      </c>
      <c r="D367">
        <v>0.41553099999999998</v>
      </c>
      <c r="E367">
        <v>1</v>
      </c>
      <c r="F367" t="s">
        <v>6</v>
      </c>
      <c r="G367" s="6" t="s">
        <v>602</v>
      </c>
      <c r="H367" s="6" t="s">
        <v>602</v>
      </c>
    </row>
    <row r="368" spans="1:8">
      <c r="A368" t="s">
        <v>168</v>
      </c>
      <c r="B368" s="1">
        <v>0.14928</v>
      </c>
      <c r="C368" s="1">
        <v>4.8612999999999998E-3</v>
      </c>
      <c r="D368">
        <v>5.4594999999999998E-2</v>
      </c>
      <c r="E368">
        <v>1</v>
      </c>
      <c r="F368" t="s">
        <v>9</v>
      </c>
      <c r="G368" s="6" t="s">
        <v>602</v>
      </c>
      <c r="H368" s="6" t="s">
        <v>602</v>
      </c>
    </row>
    <row r="369" spans="1:8">
      <c r="A369" t="s">
        <v>386</v>
      </c>
      <c r="B369" s="1">
        <v>0.14935000000000001</v>
      </c>
      <c r="C369" s="1">
        <v>1.7358E-3</v>
      </c>
      <c r="D369">
        <v>1.7538000000000002E-2</v>
      </c>
      <c r="E369">
        <v>1</v>
      </c>
      <c r="F369" t="s">
        <v>6</v>
      </c>
      <c r="G369" s="6" t="s">
        <v>602</v>
      </c>
      <c r="H369" s="6" t="s">
        <v>602</v>
      </c>
    </row>
    <row r="370" spans="1:8">
      <c r="A370" t="s">
        <v>107</v>
      </c>
      <c r="B370" s="1">
        <v>0.15062</v>
      </c>
      <c r="C370" s="1">
        <v>7.0980000000000001E-2</v>
      </c>
      <c r="D370">
        <v>0.42045500000000002</v>
      </c>
      <c r="E370">
        <v>2</v>
      </c>
      <c r="F370" t="s">
        <v>9</v>
      </c>
      <c r="G370" s="6" t="s">
        <v>602</v>
      </c>
      <c r="H370" s="6" t="s">
        <v>602</v>
      </c>
    </row>
    <row r="371" spans="1:8">
      <c r="A371" t="s">
        <v>41</v>
      </c>
      <c r="B371" s="1">
        <v>0.151</v>
      </c>
      <c r="C371" s="1">
        <v>4.8612999999999998E-3</v>
      </c>
      <c r="D371">
        <v>5.4594999999999998E-2</v>
      </c>
      <c r="E371">
        <v>1</v>
      </c>
      <c r="F371" t="s">
        <v>9</v>
      </c>
      <c r="G371" s="6" t="s">
        <v>602</v>
      </c>
      <c r="H371" s="6" t="s">
        <v>602</v>
      </c>
    </row>
    <row r="372" spans="1:8">
      <c r="A372" t="s">
        <v>545</v>
      </c>
      <c r="B372" s="1">
        <v>0.15240999999999999</v>
      </c>
      <c r="C372" s="1">
        <v>4.8662000000000002E-3</v>
      </c>
      <c r="D372">
        <v>5.4594999999999998E-2</v>
      </c>
      <c r="E372">
        <v>1</v>
      </c>
      <c r="F372" t="s">
        <v>9</v>
      </c>
      <c r="G372" s="6" t="s">
        <v>602</v>
      </c>
      <c r="H372" s="6" t="s">
        <v>602</v>
      </c>
    </row>
    <row r="373" spans="1:8">
      <c r="A373" t="s">
        <v>466</v>
      </c>
      <c r="B373" s="1">
        <v>0.15434</v>
      </c>
      <c r="C373" s="1">
        <v>0.17043</v>
      </c>
      <c r="D373">
        <v>0.77528799999999998</v>
      </c>
      <c r="E373">
        <v>1</v>
      </c>
      <c r="F373" t="s">
        <v>6</v>
      </c>
      <c r="G373" s="6" t="s">
        <v>602</v>
      </c>
      <c r="H373" s="6" t="s">
        <v>602</v>
      </c>
    </row>
    <row r="374" spans="1:8">
      <c r="A374" t="s">
        <v>310</v>
      </c>
      <c r="B374" s="1">
        <v>0.15601000000000001</v>
      </c>
      <c r="C374" s="1">
        <v>7.5982999999999995E-2</v>
      </c>
      <c r="D374">
        <v>0.44109799999999999</v>
      </c>
      <c r="E374">
        <v>2</v>
      </c>
      <c r="F374" t="s">
        <v>6</v>
      </c>
      <c r="G374" s="6" t="s">
        <v>602</v>
      </c>
      <c r="H374" s="6" t="s">
        <v>602</v>
      </c>
    </row>
    <row r="375" spans="1:8">
      <c r="A375" t="s">
        <v>120</v>
      </c>
      <c r="B375" s="1">
        <v>0.15704000000000001</v>
      </c>
      <c r="C375" s="1">
        <v>7.7049000000000006E-2</v>
      </c>
      <c r="D375">
        <v>0.44469999999999998</v>
      </c>
      <c r="E375">
        <v>1</v>
      </c>
      <c r="F375" t="s">
        <v>6</v>
      </c>
      <c r="G375" s="6" t="s">
        <v>602</v>
      </c>
      <c r="H375" s="6" t="s">
        <v>602</v>
      </c>
    </row>
    <row r="376" spans="1:8">
      <c r="A376" t="s">
        <v>256</v>
      </c>
      <c r="B376" s="1">
        <v>0.15712999999999999</v>
      </c>
      <c r="C376" s="1">
        <v>0.28960999999999998</v>
      </c>
      <c r="D376">
        <v>1</v>
      </c>
      <c r="E376">
        <v>3</v>
      </c>
      <c r="F376" t="s">
        <v>6</v>
      </c>
      <c r="G376" s="6" t="s">
        <v>602</v>
      </c>
      <c r="H376" s="6" t="s">
        <v>602</v>
      </c>
    </row>
    <row r="377" spans="1:8">
      <c r="A377" t="s">
        <v>523</v>
      </c>
      <c r="B377" s="1">
        <v>0.15804000000000001</v>
      </c>
      <c r="C377" s="1">
        <v>4.8662000000000002E-3</v>
      </c>
      <c r="D377">
        <v>5.4594999999999998E-2</v>
      </c>
      <c r="E377">
        <v>1</v>
      </c>
      <c r="F377" t="s">
        <v>9</v>
      </c>
      <c r="G377" s="6" t="s">
        <v>602</v>
      </c>
      <c r="H377" s="6" t="s">
        <v>602</v>
      </c>
    </row>
    <row r="378" spans="1:8">
      <c r="A378" t="s">
        <v>206</v>
      </c>
      <c r="B378" s="1">
        <v>0.16037999999999999</v>
      </c>
      <c r="C378" s="1">
        <v>0.72853000000000001</v>
      </c>
      <c r="D378">
        <v>1</v>
      </c>
      <c r="E378">
        <v>5</v>
      </c>
      <c r="F378" t="s">
        <v>9</v>
      </c>
      <c r="G378" s="6" t="s">
        <v>602</v>
      </c>
      <c r="H378" s="6" t="s">
        <v>602</v>
      </c>
    </row>
    <row r="379" spans="1:8">
      <c r="A379" t="s">
        <v>291</v>
      </c>
      <c r="B379" s="1">
        <v>0.16278000000000001</v>
      </c>
      <c r="C379" s="1">
        <v>8.4263000000000005E-2</v>
      </c>
      <c r="D379">
        <v>0.46841300000000002</v>
      </c>
      <c r="E379">
        <v>1</v>
      </c>
      <c r="F379" t="s">
        <v>6</v>
      </c>
      <c r="G379" s="6" t="s">
        <v>602</v>
      </c>
      <c r="H379" s="6" t="s">
        <v>602</v>
      </c>
    </row>
    <row r="380" spans="1:8">
      <c r="A380" t="s">
        <v>486</v>
      </c>
      <c r="B380" s="1">
        <v>0.16299</v>
      </c>
      <c r="C380" s="1">
        <v>0.30570000000000003</v>
      </c>
      <c r="D380">
        <v>1</v>
      </c>
      <c r="E380">
        <v>2</v>
      </c>
      <c r="F380" t="s">
        <v>9</v>
      </c>
      <c r="G380" s="6" t="s">
        <v>602</v>
      </c>
      <c r="H380" s="6" t="s">
        <v>602</v>
      </c>
    </row>
    <row r="381" spans="1:8">
      <c r="A381" t="s">
        <v>175</v>
      </c>
      <c r="B381" s="1">
        <v>0.16335</v>
      </c>
      <c r="C381" s="1">
        <v>0.30578</v>
      </c>
      <c r="D381">
        <v>1</v>
      </c>
      <c r="E381">
        <v>3</v>
      </c>
      <c r="F381" t="s">
        <v>9</v>
      </c>
      <c r="G381" s="6" t="s">
        <v>602</v>
      </c>
      <c r="H381" s="6" t="s">
        <v>602</v>
      </c>
    </row>
    <row r="382" spans="1:8">
      <c r="A382" t="s">
        <v>319</v>
      </c>
      <c r="B382" s="1">
        <v>0.16392000000000001</v>
      </c>
      <c r="C382" s="1">
        <v>0.30640000000000001</v>
      </c>
      <c r="D382">
        <v>1</v>
      </c>
      <c r="E382">
        <v>3</v>
      </c>
      <c r="F382" t="s">
        <v>6</v>
      </c>
      <c r="G382" s="6" t="s">
        <v>602</v>
      </c>
      <c r="H382" s="6" t="s">
        <v>602</v>
      </c>
    </row>
    <row r="383" spans="1:8">
      <c r="A383" t="s">
        <v>210</v>
      </c>
      <c r="B383" s="1">
        <v>0.16481000000000001</v>
      </c>
      <c r="C383" s="1">
        <v>0.30936000000000002</v>
      </c>
      <c r="D383">
        <v>1</v>
      </c>
      <c r="E383">
        <v>3</v>
      </c>
      <c r="F383" t="s">
        <v>9</v>
      </c>
      <c r="G383" s="6" t="s">
        <v>602</v>
      </c>
      <c r="H383" s="6" t="s">
        <v>602</v>
      </c>
    </row>
    <row r="384" spans="1:8">
      <c r="A384" t="s">
        <v>123</v>
      </c>
      <c r="B384" s="1">
        <v>0.16521</v>
      </c>
      <c r="C384" s="1">
        <v>0.19288</v>
      </c>
      <c r="D384">
        <v>0.85784700000000003</v>
      </c>
      <c r="E384">
        <v>3</v>
      </c>
      <c r="F384" t="s">
        <v>9</v>
      </c>
      <c r="G384" s="6" t="s">
        <v>602</v>
      </c>
      <c r="H384" s="6" t="s">
        <v>602</v>
      </c>
    </row>
    <row r="385" spans="1:8">
      <c r="A385" t="s">
        <v>591</v>
      </c>
      <c r="B385" s="1">
        <v>0.16536000000000001</v>
      </c>
      <c r="C385" s="1">
        <v>0.31137999999999999</v>
      </c>
      <c r="D385">
        <v>1</v>
      </c>
      <c r="E385">
        <v>3</v>
      </c>
      <c r="F385" t="s">
        <v>6</v>
      </c>
      <c r="G385" s="6" t="s">
        <v>602</v>
      </c>
      <c r="H385" s="6" t="s">
        <v>602</v>
      </c>
    </row>
    <row r="386" spans="1:8">
      <c r="A386" t="s">
        <v>228</v>
      </c>
      <c r="B386" s="1">
        <v>0.16597999999999999</v>
      </c>
      <c r="C386" s="1">
        <v>0.61470000000000002</v>
      </c>
      <c r="D386">
        <v>1</v>
      </c>
      <c r="E386">
        <v>4</v>
      </c>
      <c r="F386" t="s">
        <v>6</v>
      </c>
      <c r="G386" s="6" t="s">
        <v>602</v>
      </c>
      <c r="H386" s="6" t="s">
        <v>602</v>
      </c>
    </row>
    <row r="387" spans="1:8">
      <c r="A387" t="s">
        <v>535</v>
      </c>
      <c r="B387" s="1">
        <v>0.16649</v>
      </c>
      <c r="C387" s="1">
        <v>8.9056999999999997E-2</v>
      </c>
      <c r="D387">
        <v>0.488589</v>
      </c>
      <c r="E387">
        <v>1</v>
      </c>
      <c r="F387" t="s">
        <v>6</v>
      </c>
      <c r="G387" s="6" t="s">
        <v>602</v>
      </c>
      <c r="H387" s="6" t="s">
        <v>602</v>
      </c>
    </row>
    <row r="388" spans="1:8">
      <c r="A388" t="s">
        <v>288</v>
      </c>
      <c r="B388" s="1">
        <v>0.16897999999999999</v>
      </c>
      <c r="C388" s="1">
        <v>0.46262999999999999</v>
      </c>
      <c r="D388">
        <v>1</v>
      </c>
      <c r="E388">
        <v>3</v>
      </c>
      <c r="F388" t="s">
        <v>6</v>
      </c>
      <c r="G388" s="6" t="s">
        <v>602</v>
      </c>
      <c r="H388" s="6" t="s">
        <v>602</v>
      </c>
    </row>
    <row r="389" spans="1:8">
      <c r="A389" t="s">
        <v>491</v>
      </c>
      <c r="B389" s="1">
        <v>0.17226</v>
      </c>
      <c r="C389" s="1">
        <v>0.21038999999999999</v>
      </c>
      <c r="D389">
        <v>0.92138900000000001</v>
      </c>
      <c r="E389">
        <v>2</v>
      </c>
      <c r="F389" t="s">
        <v>6</v>
      </c>
      <c r="G389" s="6" t="s">
        <v>602</v>
      </c>
      <c r="H389" s="6" t="s">
        <v>602</v>
      </c>
    </row>
    <row r="390" spans="1:8">
      <c r="A390" t="s">
        <v>51</v>
      </c>
      <c r="B390" s="1">
        <v>0.17291000000000001</v>
      </c>
      <c r="C390" s="1">
        <v>0.63505</v>
      </c>
      <c r="D390">
        <v>1</v>
      </c>
      <c r="E390">
        <v>4</v>
      </c>
      <c r="F390" t="s">
        <v>6</v>
      </c>
      <c r="G390" s="6" t="s">
        <v>602</v>
      </c>
      <c r="H390" s="6" t="s">
        <v>602</v>
      </c>
    </row>
    <row r="391" spans="1:8">
      <c r="A391" t="s">
        <v>387</v>
      </c>
      <c r="B391" s="1">
        <v>0.17402000000000001</v>
      </c>
      <c r="C391" s="1">
        <v>0.21360999999999999</v>
      </c>
      <c r="D391">
        <v>0.93137400000000004</v>
      </c>
      <c r="E391">
        <v>2</v>
      </c>
      <c r="F391" t="s">
        <v>9</v>
      </c>
      <c r="G391" s="6" t="s">
        <v>602</v>
      </c>
      <c r="H391" s="6" t="s">
        <v>602</v>
      </c>
    </row>
    <row r="392" spans="1:8">
      <c r="A392" t="s">
        <v>222</v>
      </c>
      <c r="B392" s="1">
        <v>0.17419999999999999</v>
      </c>
      <c r="C392" s="1">
        <v>0.48231000000000002</v>
      </c>
      <c r="D392">
        <v>1</v>
      </c>
      <c r="E392">
        <v>4</v>
      </c>
      <c r="F392" t="s">
        <v>9</v>
      </c>
      <c r="G392" s="6" t="s">
        <v>602</v>
      </c>
      <c r="H392" s="6" t="s">
        <v>602</v>
      </c>
    </row>
    <row r="393" spans="1:8">
      <c r="A393" t="s">
        <v>97</v>
      </c>
      <c r="B393" s="1">
        <v>0.17532</v>
      </c>
      <c r="C393" s="1">
        <v>9.9191000000000001E-2</v>
      </c>
      <c r="D393">
        <v>0.52667799999999998</v>
      </c>
      <c r="E393">
        <v>2</v>
      </c>
      <c r="F393" t="s">
        <v>6</v>
      </c>
      <c r="G393" s="6" t="s">
        <v>602</v>
      </c>
      <c r="H393" s="6" t="s">
        <v>602</v>
      </c>
    </row>
    <row r="394" spans="1:8">
      <c r="A394" t="s">
        <v>221</v>
      </c>
      <c r="B394" s="1">
        <v>0.17560999999999999</v>
      </c>
      <c r="C394" s="1">
        <v>9.9196000000000006E-2</v>
      </c>
      <c r="D394">
        <v>0.52667799999999998</v>
      </c>
      <c r="E394">
        <v>1</v>
      </c>
      <c r="F394" t="s">
        <v>9</v>
      </c>
      <c r="G394" s="6" t="s">
        <v>602</v>
      </c>
      <c r="H394" s="6" t="s">
        <v>602</v>
      </c>
    </row>
    <row r="395" spans="1:8">
      <c r="A395" t="s">
        <v>164</v>
      </c>
      <c r="B395" s="1">
        <v>0.17599000000000001</v>
      </c>
      <c r="C395" s="1">
        <v>0.49052000000000001</v>
      </c>
      <c r="D395">
        <v>1</v>
      </c>
      <c r="E395">
        <v>3</v>
      </c>
      <c r="F395" t="s">
        <v>9</v>
      </c>
      <c r="G395" s="6" t="s">
        <v>602</v>
      </c>
      <c r="H395" s="6" t="s">
        <v>602</v>
      </c>
    </row>
    <row r="396" spans="1:8">
      <c r="A396" t="s">
        <v>190</v>
      </c>
      <c r="B396" s="1">
        <v>0.17645</v>
      </c>
      <c r="C396" s="1">
        <v>0.49370000000000003</v>
      </c>
      <c r="D396">
        <v>1</v>
      </c>
      <c r="E396">
        <v>3</v>
      </c>
      <c r="F396" t="s">
        <v>9</v>
      </c>
      <c r="G396" s="6" t="s">
        <v>602</v>
      </c>
      <c r="H396" s="6" t="s">
        <v>602</v>
      </c>
    </row>
    <row r="397" spans="1:8">
      <c r="A397" t="s">
        <v>71</v>
      </c>
      <c r="B397" s="1">
        <v>0.17652999999999999</v>
      </c>
      <c r="C397" s="1">
        <v>0.10073</v>
      </c>
      <c r="D397">
        <v>0.52937699999999999</v>
      </c>
      <c r="E397">
        <v>2</v>
      </c>
      <c r="F397" t="s">
        <v>9</v>
      </c>
      <c r="G397" s="6" t="s">
        <v>602</v>
      </c>
      <c r="H397" s="6" t="s">
        <v>602</v>
      </c>
    </row>
    <row r="398" spans="1:8">
      <c r="A398" t="s">
        <v>384</v>
      </c>
      <c r="B398" s="1">
        <v>0.17680000000000001</v>
      </c>
      <c r="C398" s="1">
        <v>0.21989</v>
      </c>
      <c r="D398">
        <v>0.94707799999999998</v>
      </c>
      <c r="E398">
        <v>2</v>
      </c>
      <c r="F398" t="s">
        <v>9</v>
      </c>
      <c r="G398" s="6" t="s">
        <v>602</v>
      </c>
      <c r="H398" s="6" t="s">
        <v>602</v>
      </c>
    </row>
    <row r="399" spans="1:8">
      <c r="A399" t="s">
        <v>277</v>
      </c>
      <c r="B399" s="1">
        <v>0.17917</v>
      </c>
      <c r="C399" s="1">
        <v>0.22556999999999999</v>
      </c>
      <c r="D399">
        <v>0.96458299999999997</v>
      </c>
      <c r="E399">
        <v>2</v>
      </c>
      <c r="F399" t="s">
        <v>6</v>
      </c>
      <c r="G399" s="6" t="s">
        <v>602</v>
      </c>
      <c r="H399" s="6" t="s">
        <v>602</v>
      </c>
    </row>
    <row r="400" spans="1:8">
      <c r="A400" t="s">
        <v>66</v>
      </c>
      <c r="B400" s="1">
        <v>0.17977000000000001</v>
      </c>
      <c r="C400" s="1">
        <v>0.35644999999999999</v>
      </c>
      <c r="D400">
        <v>1</v>
      </c>
      <c r="E400">
        <v>3</v>
      </c>
      <c r="F400" t="s">
        <v>6</v>
      </c>
      <c r="G400" s="6" t="s">
        <v>602</v>
      </c>
      <c r="H400" s="6" t="s">
        <v>602</v>
      </c>
    </row>
    <row r="401" spans="1:8">
      <c r="A401" t="s">
        <v>285</v>
      </c>
      <c r="B401" s="1">
        <v>0.18043000000000001</v>
      </c>
      <c r="C401" s="1">
        <v>0.10712000000000001</v>
      </c>
      <c r="D401">
        <v>0.55565100000000001</v>
      </c>
      <c r="E401">
        <v>1</v>
      </c>
      <c r="F401" t="s">
        <v>9</v>
      </c>
      <c r="G401" s="6" t="s">
        <v>602</v>
      </c>
      <c r="H401" s="6" t="s">
        <v>602</v>
      </c>
    </row>
    <row r="402" spans="1:8">
      <c r="A402" t="s">
        <v>341</v>
      </c>
      <c r="B402" s="1">
        <v>0.18065000000000001</v>
      </c>
      <c r="C402" s="1">
        <v>0.22936000000000001</v>
      </c>
      <c r="D402">
        <v>0.97841800000000001</v>
      </c>
      <c r="E402">
        <v>2</v>
      </c>
      <c r="F402" t="s">
        <v>6</v>
      </c>
      <c r="G402" s="6" t="s">
        <v>602</v>
      </c>
      <c r="H402" s="6" t="s">
        <v>602</v>
      </c>
    </row>
    <row r="403" spans="1:8">
      <c r="A403" t="s">
        <v>315</v>
      </c>
      <c r="B403" s="1">
        <v>0.18099000000000001</v>
      </c>
      <c r="C403" s="1">
        <v>0.35962</v>
      </c>
      <c r="D403">
        <v>1</v>
      </c>
      <c r="E403">
        <v>4</v>
      </c>
      <c r="F403" t="s">
        <v>9</v>
      </c>
      <c r="G403" s="6" t="s">
        <v>602</v>
      </c>
      <c r="H403" s="6" t="s">
        <v>602</v>
      </c>
    </row>
    <row r="404" spans="1:8">
      <c r="A404" t="s">
        <v>286</v>
      </c>
      <c r="B404" s="1">
        <v>0.18132000000000001</v>
      </c>
      <c r="C404" s="1">
        <v>0.23079</v>
      </c>
      <c r="D404">
        <v>0.97854799999999997</v>
      </c>
      <c r="E404">
        <v>2</v>
      </c>
      <c r="F404" t="s">
        <v>9</v>
      </c>
      <c r="G404" s="6" t="s">
        <v>602</v>
      </c>
      <c r="H404" s="6" t="s">
        <v>602</v>
      </c>
    </row>
    <row r="405" spans="1:8">
      <c r="A405" t="s">
        <v>461</v>
      </c>
      <c r="B405" s="1">
        <v>0.18321999999999999</v>
      </c>
      <c r="C405" s="1">
        <v>8.9168000000000008E-3</v>
      </c>
      <c r="D405">
        <v>8.6441000000000004E-2</v>
      </c>
      <c r="E405">
        <v>1</v>
      </c>
      <c r="F405" t="s">
        <v>9</v>
      </c>
      <c r="G405" s="6" t="s">
        <v>602</v>
      </c>
      <c r="H405" s="6" t="s">
        <v>602</v>
      </c>
    </row>
    <row r="406" spans="1:8">
      <c r="A406" t="s">
        <v>284</v>
      </c>
      <c r="B406" s="1">
        <v>0.18401000000000001</v>
      </c>
      <c r="C406" s="1">
        <v>0.52141000000000004</v>
      </c>
      <c r="D406">
        <v>1</v>
      </c>
      <c r="E406">
        <v>3</v>
      </c>
      <c r="F406" t="s">
        <v>6</v>
      </c>
      <c r="G406" s="6" t="s">
        <v>602</v>
      </c>
      <c r="H406" s="6" t="s">
        <v>602</v>
      </c>
    </row>
    <row r="407" spans="1:8">
      <c r="A407" t="s">
        <v>184</v>
      </c>
      <c r="B407" s="1">
        <v>0.18418999999999999</v>
      </c>
      <c r="C407" s="1">
        <v>0.23676</v>
      </c>
      <c r="D407">
        <v>0.99228899999999998</v>
      </c>
      <c r="E407">
        <v>2</v>
      </c>
      <c r="F407" t="s">
        <v>9</v>
      </c>
      <c r="G407" s="6" t="s">
        <v>602</v>
      </c>
      <c r="H407" s="6" t="s">
        <v>602</v>
      </c>
    </row>
    <row r="408" spans="1:8">
      <c r="A408" t="s">
        <v>294</v>
      </c>
      <c r="B408" s="1">
        <v>0.18748999999999999</v>
      </c>
      <c r="C408" s="1">
        <v>0.37887999999999999</v>
      </c>
      <c r="D408">
        <v>1</v>
      </c>
      <c r="E408">
        <v>2</v>
      </c>
      <c r="F408" t="s">
        <v>6</v>
      </c>
      <c r="G408" s="6" t="s">
        <v>602</v>
      </c>
      <c r="H408" s="6" t="s">
        <v>602</v>
      </c>
    </row>
    <row r="409" spans="1:8">
      <c r="A409" t="s">
        <v>230</v>
      </c>
      <c r="B409" s="1">
        <v>0.19075</v>
      </c>
      <c r="C409" s="1">
        <v>0.70686000000000004</v>
      </c>
      <c r="D409">
        <v>1</v>
      </c>
      <c r="E409">
        <v>4</v>
      </c>
      <c r="F409" t="s">
        <v>9</v>
      </c>
      <c r="G409" s="6" t="s">
        <v>602</v>
      </c>
      <c r="H409" s="6" t="s">
        <v>602</v>
      </c>
    </row>
    <row r="410" spans="1:8">
      <c r="A410" t="s">
        <v>250</v>
      </c>
      <c r="B410" s="1">
        <v>0.19114</v>
      </c>
      <c r="C410" s="1">
        <v>0.39072000000000001</v>
      </c>
      <c r="D410">
        <v>1</v>
      </c>
      <c r="E410">
        <v>3</v>
      </c>
      <c r="F410" t="s">
        <v>9</v>
      </c>
      <c r="G410" s="6" t="s">
        <v>602</v>
      </c>
      <c r="H410" s="6" t="s">
        <v>602</v>
      </c>
    </row>
    <row r="411" spans="1:8">
      <c r="A411" t="s">
        <v>442</v>
      </c>
      <c r="B411" s="1">
        <v>0.19436999999999999</v>
      </c>
      <c r="C411" s="1">
        <v>0.56193000000000004</v>
      </c>
      <c r="D411">
        <v>1</v>
      </c>
      <c r="E411">
        <v>2</v>
      </c>
      <c r="F411" t="s">
        <v>9</v>
      </c>
      <c r="G411" s="6" t="s">
        <v>602</v>
      </c>
      <c r="H411" s="6" t="s">
        <v>602</v>
      </c>
    </row>
    <row r="412" spans="1:8">
      <c r="A412" t="s">
        <v>456</v>
      </c>
      <c r="B412" s="1">
        <v>0.19506000000000001</v>
      </c>
      <c r="C412" s="1">
        <v>0.39802999999999999</v>
      </c>
      <c r="D412">
        <v>1</v>
      </c>
      <c r="E412">
        <v>4</v>
      </c>
      <c r="F412" t="s">
        <v>9</v>
      </c>
      <c r="G412" s="6" t="s">
        <v>602</v>
      </c>
      <c r="H412" s="6" t="s">
        <v>602</v>
      </c>
    </row>
    <row r="413" spans="1:8">
      <c r="A413" t="s">
        <v>487</v>
      </c>
      <c r="B413" s="1">
        <v>0.19844999999999999</v>
      </c>
      <c r="C413" s="1">
        <v>0.12841</v>
      </c>
      <c r="D413">
        <v>0.62853099999999995</v>
      </c>
      <c r="E413">
        <v>1</v>
      </c>
      <c r="F413" t="s">
        <v>9</v>
      </c>
      <c r="G413" s="6" t="s">
        <v>602</v>
      </c>
      <c r="H413" s="6" t="s">
        <v>602</v>
      </c>
    </row>
    <row r="414" spans="1:8">
      <c r="A414" t="s">
        <v>233</v>
      </c>
      <c r="B414" s="1">
        <v>0.20004</v>
      </c>
      <c r="C414" s="1">
        <v>0.73421999999999998</v>
      </c>
      <c r="D414">
        <v>1</v>
      </c>
      <c r="E414">
        <v>5</v>
      </c>
      <c r="F414" t="s">
        <v>9</v>
      </c>
      <c r="G414" s="6" t="s">
        <v>602</v>
      </c>
      <c r="H414" s="6" t="s">
        <v>602</v>
      </c>
    </row>
    <row r="415" spans="1:8">
      <c r="A415" t="s">
        <v>399</v>
      </c>
      <c r="B415" s="1">
        <v>0.20086999999999999</v>
      </c>
      <c r="C415" s="1">
        <v>0.27461000000000002</v>
      </c>
      <c r="D415">
        <v>1</v>
      </c>
      <c r="E415">
        <v>2</v>
      </c>
      <c r="F415" t="s">
        <v>6</v>
      </c>
      <c r="G415" s="6" t="s">
        <v>602</v>
      </c>
      <c r="H415" s="6" t="s">
        <v>602</v>
      </c>
    </row>
    <row r="416" spans="1:8">
      <c r="A416" t="s">
        <v>426</v>
      </c>
      <c r="B416" s="1">
        <v>0.20102999999999999</v>
      </c>
      <c r="C416" s="1">
        <v>0.85462000000000005</v>
      </c>
      <c r="D416">
        <v>1</v>
      </c>
      <c r="E416">
        <v>4</v>
      </c>
      <c r="F416" t="s">
        <v>9</v>
      </c>
      <c r="G416" s="6" t="s">
        <v>602</v>
      </c>
      <c r="H416" s="6" t="s">
        <v>602</v>
      </c>
    </row>
    <row r="417" spans="1:8">
      <c r="A417" t="s">
        <v>86</v>
      </c>
      <c r="B417" s="1">
        <v>0.20194999999999999</v>
      </c>
      <c r="C417" s="1">
        <v>0.58784000000000003</v>
      </c>
      <c r="D417">
        <v>1</v>
      </c>
      <c r="E417">
        <v>4</v>
      </c>
      <c r="F417" t="s">
        <v>6</v>
      </c>
      <c r="G417" s="6" t="s">
        <v>602</v>
      </c>
      <c r="H417" s="6" t="s">
        <v>602</v>
      </c>
    </row>
    <row r="418" spans="1:8">
      <c r="A418" t="s">
        <v>130</v>
      </c>
      <c r="B418" s="1">
        <v>0.20357</v>
      </c>
      <c r="C418" s="1">
        <v>0.28105000000000002</v>
      </c>
      <c r="D418">
        <v>1</v>
      </c>
      <c r="E418">
        <v>2</v>
      </c>
      <c r="F418" t="s">
        <v>12</v>
      </c>
      <c r="G418" s="6" t="s">
        <v>602</v>
      </c>
      <c r="H418" s="6" t="s">
        <v>602</v>
      </c>
    </row>
    <row r="419" spans="1:8">
      <c r="A419" t="s">
        <v>411</v>
      </c>
      <c r="B419" s="1">
        <v>0.20494999999999999</v>
      </c>
      <c r="C419" s="1">
        <v>0.42464000000000002</v>
      </c>
      <c r="D419">
        <v>1</v>
      </c>
      <c r="E419">
        <v>3</v>
      </c>
      <c r="F419" t="s">
        <v>6</v>
      </c>
      <c r="G419" s="6" t="s">
        <v>602</v>
      </c>
      <c r="H419" s="6" t="s">
        <v>602</v>
      </c>
    </row>
    <row r="420" spans="1:8">
      <c r="A420" t="s">
        <v>283</v>
      </c>
      <c r="B420" s="1">
        <v>0.20563999999999999</v>
      </c>
      <c r="C420" s="1">
        <v>0.93069000000000002</v>
      </c>
      <c r="D420">
        <v>1</v>
      </c>
      <c r="E420">
        <v>6</v>
      </c>
      <c r="F420" t="s">
        <v>9</v>
      </c>
      <c r="G420" s="6" t="s">
        <v>602</v>
      </c>
      <c r="H420" s="6" t="s">
        <v>602</v>
      </c>
    </row>
    <row r="421" spans="1:8">
      <c r="A421" t="s">
        <v>421</v>
      </c>
      <c r="B421" s="1">
        <v>0.20588999999999999</v>
      </c>
      <c r="C421" s="1">
        <v>0.75470000000000004</v>
      </c>
      <c r="D421">
        <v>1</v>
      </c>
      <c r="E421">
        <v>4</v>
      </c>
      <c r="F421" t="s">
        <v>6</v>
      </c>
      <c r="G421" s="6" t="s">
        <v>602</v>
      </c>
      <c r="H421" s="6" t="s">
        <v>602</v>
      </c>
    </row>
    <row r="422" spans="1:8">
      <c r="A422" t="s">
        <v>352</v>
      </c>
      <c r="B422" s="1">
        <v>0.2059</v>
      </c>
      <c r="C422" s="1">
        <v>0.60255999999999998</v>
      </c>
      <c r="D422">
        <v>1</v>
      </c>
      <c r="E422">
        <v>2</v>
      </c>
      <c r="F422" t="s">
        <v>6</v>
      </c>
      <c r="G422" s="6" t="s">
        <v>602</v>
      </c>
      <c r="H422" s="6" t="s">
        <v>602</v>
      </c>
    </row>
    <row r="423" spans="1:8">
      <c r="A423" t="s">
        <v>262</v>
      </c>
      <c r="B423" s="1">
        <v>0.20613999999999999</v>
      </c>
      <c r="C423" s="1">
        <v>0.6038</v>
      </c>
      <c r="D423">
        <v>1</v>
      </c>
      <c r="E423">
        <v>2</v>
      </c>
      <c r="F423" t="s">
        <v>9</v>
      </c>
      <c r="G423" s="6" t="s">
        <v>602</v>
      </c>
      <c r="H423" s="6" t="s">
        <v>602</v>
      </c>
    </row>
    <row r="424" spans="1:8">
      <c r="A424" t="s">
        <v>595</v>
      </c>
      <c r="B424" s="1">
        <v>0.20771999999999999</v>
      </c>
      <c r="C424" s="1">
        <v>0.61073999999999995</v>
      </c>
      <c r="D424">
        <v>1</v>
      </c>
      <c r="E424">
        <v>5</v>
      </c>
      <c r="F424" t="s">
        <v>6</v>
      </c>
      <c r="G424" s="6" t="s">
        <v>602</v>
      </c>
      <c r="H424" s="6" t="s">
        <v>602</v>
      </c>
    </row>
    <row r="425" spans="1:8">
      <c r="A425" t="s">
        <v>579</v>
      </c>
      <c r="B425" s="1">
        <v>0.20821999999999999</v>
      </c>
      <c r="C425" s="1">
        <v>0.14299000000000001</v>
      </c>
      <c r="D425">
        <v>0.68150200000000005</v>
      </c>
      <c r="E425">
        <v>2</v>
      </c>
      <c r="F425" t="s">
        <v>6</v>
      </c>
      <c r="G425" s="6" t="s">
        <v>602</v>
      </c>
      <c r="H425" s="6" t="s">
        <v>602</v>
      </c>
    </row>
    <row r="426" spans="1:8">
      <c r="A426" t="s">
        <v>98</v>
      </c>
      <c r="B426" s="1">
        <v>0.20924000000000001</v>
      </c>
      <c r="C426" s="1">
        <v>0.43551000000000001</v>
      </c>
      <c r="D426">
        <v>1</v>
      </c>
      <c r="E426">
        <v>4</v>
      </c>
      <c r="F426" t="s">
        <v>6</v>
      </c>
      <c r="G426" s="6" t="s">
        <v>602</v>
      </c>
      <c r="H426" s="6" t="s">
        <v>602</v>
      </c>
    </row>
    <row r="427" spans="1:8">
      <c r="A427" t="s">
        <v>166</v>
      </c>
      <c r="B427" s="1">
        <v>0.21099999999999999</v>
      </c>
      <c r="C427" s="1">
        <v>0.14717</v>
      </c>
      <c r="D427">
        <v>0.69481300000000001</v>
      </c>
      <c r="E427">
        <v>1</v>
      </c>
      <c r="F427" t="s">
        <v>9</v>
      </c>
      <c r="G427" s="6" t="s">
        <v>602</v>
      </c>
      <c r="H427" s="6" t="s">
        <v>602</v>
      </c>
    </row>
    <row r="428" spans="1:8">
      <c r="A428" t="s">
        <v>193</v>
      </c>
      <c r="B428" s="1">
        <v>0.21573000000000001</v>
      </c>
      <c r="C428" s="1">
        <v>0.31447999999999998</v>
      </c>
      <c r="D428">
        <v>1</v>
      </c>
      <c r="E428">
        <v>3</v>
      </c>
      <c r="F428" t="s">
        <v>6</v>
      </c>
      <c r="G428" s="6" t="s">
        <v>602</v>
      </c>
      <c r="H428" s="6" t="s">
        <v>602</v>
      </c>
    </row>
    <row r="429" spans="1:8">
      <c r="A429" t="s">
        <v>398</v>
      </c>
      <c r="B429" s="1">
        <v>0.21812000000000001</v>
      </c>
      <c r="C429" s="1">
        <v>0.3211</v>
      </c>
      <c r="D429">
        <v>1</v>
      </c>
      <c r="E429">
        <v>3</v>
      </c>
      <c r="F429" t="s">
        <v>9</v>
      </c>
      <c r="G429" s="6" t="s">
        <v>602</v>
      </c>
      <c r="H429" s="6" t="s">
        <v>602</v>
      </c>
    </row>
    <row r="430" spans="1:8">
      <c r="A430" t="s">
        <v>562</v>
      </c>
      <c r="B430" s="1">
        <v>0.21845999999999999</v>
      </c>
      <c r="C430" s="1">
        <v>0.46561999999999998</v>
      </c>
      <c r="D430">
        <v>1</v>
      </c>
      <c r="E430">
        <v>3</v>
      </c>
      <c r="F430" t="s">
        <v>6</v>
      </c>
      <c r="G430" s="6" t="s">
        <v>602</v>
      </c>
      <c r="H430" s="6" t="s">
        <v>602</v>
      </c>
    </row>
    <row r="431" spans="1:8">
      <c r="A431" t="s">
        <v>225</v>
      </c>
      <c r="B431" s="1">
        <v>0.21865999999999999</v>
      </c>
      <c r="C431" s="1">
        <v>0.46653</v>
      </c>
      <c r="D431">
        <v>1</v>
      </c>
      <c r="E431">
        <v>3</v>
      </c>
      <c r="F431" t="s">
        <v>9</v>
      </c>
      <c r="G431" s="6" t="s">
        <v>602</v>
      </c>
      <c r="H431" s="6" t="s">
        <v>602</v>
      </c>
    </row>
    <row r="432" spans="1:8">
      <c r="A432" t="s">
        <v>510</v>
      </c>
      <c r="B432" s="1">
        <v>0.22001999999999999</v>
      </c>
      <c r="C432" s="1">
        <v>0.47125</v>
      </c>
      <c r="D432">
        <v>1</v>
      </c>
      <c r="E432">
        <v>2</v>
      </c>
      <c r="F432" t="s">
        <v>9</v>
      </c>
      <c r="G432" s="6" t="s">
        <v>602</v>
      </c>
      <c r="H432" s="6" t="s">
        <v>602</v>
      </c>
    </row>
    <row r="433" spans="1:8">
      <c r="A433" t="s">
        <v>347</v>
      </c>
      <c r="B433" s="1">
        <v>0.22067000000000001</v>
      </c>
      <c r="C433" s="1">
        <v>0.65661000000000003</v>
      </c>
      <c r="D433">
        <v>1</v>
      </c>
      <c r="E433">
        <v>2</v>
      </c>
      <c r="F433" t="s">
        <v>6</v>
      </c>
      <c r="G433" s="6" t="s">
        <v>602</v>
      </c>
      <c r="H433" s="6" t="s">
        <v>602</v>
      </c>
    </row>
    <row r="434" spans="1:8">
      <c r="A434" t="s">
        <v>572</v>
      </c>
      <c r="B434" s="1">
        <v>0.22098000000000001</v>
      </c>
      <c r="C434" s="1">
        <v>0.65917999999999999</v>
      </c>
      <c r="D434">
        <v>1</v>
      </c>
      <c r="E434">
        <v>3</v>
      </c>
      <c r="F434" t="s">
        <v>9</v>
      </c>
      <c r="G434" s="6" t="s">
        <v>602</v>
      </c>
      <c r="H434" s="6" t="s">
        <v>602</v>
      </c>
    </row>
    <row r="435" spans="1:8">
      <c r="A435" t="s">
        <v>270</v>
      </c>
      <c r="B435" s="1">
        <v>0.22664000000000001</v>
      </c>
      <c r="C435" s="1">
        <v>0.49358999999999997</v>
      </c>
      <c r="D435">
        <v>1</v>
      </c>
      <c r="E435">
        <v>4</v>
      </c>
      <c r="F435" t="s">
        <v>9</v>
      </c>
      <c r="G435" s="6" t="s">
        <v>602</v>
      </c>
      <c r="H435" s="6" t="s">
        <v>602</v>
      </c>
    </row>
    <row r="436" spans="1:8">
      <c r="A436" t="s">
        <v>125</v>
      </c>
      <c r="B436" s="1">
        <v>0.22803999999999999</v>
      </c>
      <c r="C436" s="1">
        <v>0.34404000000000001</v>
      </c>
      <c r="D436">
        <v>1</v>
      </c>
      <c r="E436">
        <v>2</v>
      </c>
      <c r="F436" t="s">
        <v>9</v>
      </c>
      <c r="G436" s="6" t="s">
        <v>602</v>
      </c>
      <c r="H436" s="6" t="s">
        <v>602</v>
      </c>
    </row>
    <row r="437" spans="1:8">
      <c r="A437" t="s">
        <v>179</v>
      </c>
      <c r="B437" s="1">
        <v>0.23105999999999999</v>
      </c>
      <c r="C437" s="1">
        <v>0.50824999999999998</v>
      </c>
      <c r="D437">
        <v>1</v>
      </c>
      <c r="E437">
        <v>2</v>
      </c>
      <c r="F437" t="s">
        <v>9</v>
      </c>
      <c r="G437" s="6" t="s">
        <v>602</v>
      </c>
      <c r="H437" s="6" t="s">
        <v>602</v>
      </c>
    </row>
    <row r="438" spans="1:8">
      <c r="A438" t="s">
        <v>303</v>
      </c>
      <c r="B438" s="1">
        <v>0.23175999999999999</v>
      </c>
      <c r="C438" s="1">
        <v>0.51093</v>
      </c>
      <c r="D438">
        <v>1</v>
      </c>
      <c r="E438">
        <v>3</v>
      </c>
      <c r="F438" t="s">
        <v>9</v>
      </c>
      <c r="G438" s="6" t="s">
        <v>602</v>
      </c>
      <c r="H438" s="6" t="s">
        <v>602</v>
      </c>
    </row>
    <row r="439" spans="1:8">
      <c r="A439" t="s">
        <v>404</v>
      </c>
      <c r="B439" s="1">
        <v>0.23280000000000001</v>
      </c>
      <c r="C439" s="1">
        <v>0.18364</v>
      </c>
      <c r="D439">
        <v>0.824129</v>
      </c>
      <c r="E439">
        <v>2</v>
      </c>
      <c r="F439" t="s">
        <v>6</v>
      </c>
      <c r="G439" s="6" t="s">
        <v>602</v>
      </c>
      <c r="H439" s="6" t="s">
        <v>602</v>
      </c>
    </row>
    <row r="440" spans="1:8">
      <c r="A440" t="s">
        <v>447</v>
      </c>
      <c r="B440" s="1">
        <v>0.23499</v>
      </c>
      <c r="C440" s="1">
        <v>0.18708</v>
      </c>
      <c r="D440">
        <v>0.83577000000000001</v>
      </c>
      <c r="E440">
        <v>2</v>
      </c>
      <c r="F440" t="s">
        <v>6</v>
      </c>
      <c r="G440" s="6" t="s">
        <v>602</v>
      </c>
      <c r="H440" s="6" t="s">
        <v>602</v>
      </c>
    </row>
    <row r="441" spans="1:8">
      <c r="A441" t="s">
        <v>65</v>
      </c>
      <c r="B441" s="1">
        <v>0.23763999999999999</v>
      </c>
      <c r="C441" s="1">
        <v>5.1916999999999998E-2</v>
      </c>
      <c r="D441">
        <v>0.34018799999999999</v>
      </c>
      <c r="E441">
        <v>1</v>
      </c>
      <c r="F441" t="s">
        <v>9</v>
      </c>
      <c r="G441" s="6" t="s">
        <v>602</v>
      </c>
      <c r="H441" s="6" t="s">
        <v>602</v>
      </c>
    </row>
    <row r="442" spans="1:8">
      <c r="A442" t="s">
        <v>452</v>
      </c>
      <c r="B442" s="1">
        <v>0.23902000000000001</v>
      </c>
      <c r="C442" s="1">
        <v>0.53420999999999996</v>
      </c>
      <c r="D442">
        <v>1</v>
      </c>
      <c r="E442">
        <v>3</v>
      </c>
      <c r="F442" t="s">
        <v>9</v>
      </c>
      <c r="G442" s="6" t="s">
        <v>602</v>
      </c>
      <c r="H442" s="6" t="s">
        <v>602</v>
      </c>
    </row>
    <row r="443" spans="1:8">
      <c r="A443" t="s">
        <v>353</v>
      </c>
      <c r="B443" s="1">
        <v>0.24584</v>
      </c>
      <c r="C443" s="1">
        <v>0.73414000000000001</v>
      </c>
      <c r="D443">
        <v>1</v>
      </c>
      <c r="E443">
        <v>5</v>
      </c>
      <c r="F443" t="s">
        <v>6</v>
      </c>
      <c r="G443" s="6" t="s">
        <v>602</v>
      </c>
      <c r="H443" s="6" t="s">
        <v>602</v>
      </c>
    </row>
    <row r="444" spans="1:8">
      <c r="A444" t="s">
        <v>551</v>
      </c>
      <c r="B444" s="1">
        <v>0.24859000000000001</v>
      </c>
      <c r="C444" s="1">
        <v>0.56499999999999995</v>
      </c>
      <c r="D444">
        <v>1</v>
      </c>
      <c r="E444">
        <v>2</v>
      </c>
      <c r="F444" t="s">
        <v>6</v>
      </c>
      <c r="G444" s="6" t="s">
        <v>602</v>
      </c>
      <c r="H444" s="6" t="s">
        <v>602</v>
      </c>
    </row>
    <row r="445" spans="1:8">
      <c r="A445" t="s">
        <v>328</v>
      </c>
      <c r="B445" s="1">
        <v>0.24945999999999999</v>
      </c>
      <c r="C445" s="1">
        <v>0.88539999999999996</v>
      </c>
      <c r="D445">
        <v>1</v>
      </c>
      <c r="E445">
        <v>5</v>
      </c>
      <c r="F445" t="s">
        <v>9</v>
      </c>
      <c r="G445" s="6" t="s">
        <v>602</v>
      </c>
      <c r="H445" s="6" t="s">
        <v>602</v>
      </c>
    </row>
    <row r="446" spans="1:8">
      <c r="A446" t="s">
        <v>574</v>
      </c>
      <c r="B446" s="1">
        <v>0.25140000000000001</v>
      </c>
      <c r="C446" s="1">
        <v>0.57445000000000002</v>
      </c>
      <c r="D446">
        <v>1</v>
      </c>
      <c r="E446">
        <v>1</v>
      </c>
      <c r="F446" t="s">
        <v>9</v>
      </c>
      <c r="G446" s="6" t="s">
        <v>602</v>
      </c>
      <c r="H446" s="6" t="s">
        <v>602</v>
      </c>
    </row>
    <row r="447" spans="1:8">
      <c r="A447" t="s">
        <v>247</v>
      </c>
      <c r="B447" s="1">
        <v>0.25531999999999999</v>
      </c>
      <c r="C447" s="1">
        <v>6.9384000000000001E-2</v>
      </c>
      <c r="D447">
        <v>0.41484900000000002</v>
      </c>
      <c r="E447">
        <v>1</v>
      </c>
      <c r="F447" t="s">
        <v>9</v>
      </c>
      <c r="G447" s="6" t="s">
        <v>602</v>
      </c>
      <c r="H447" s="6" t="s">
        <v>602</v>
      </c>
    </row>
    <row r="448" spans="1:8">
      <c r="A448" t="s">
        <v>261</v>
      </c>
      <c r="B448" s="1">
        <v>0.25967000000000001</v>
      </c>
      <c r="C448" s="1">
        <v>0.99512999999999996</v>
      </c>
      <c r="D448">
        <v>1</v>
      </c>
      <c r="E448">
        <v>14</v>
      </c>
      <c r="F448" t="s">
        <v>9</v>
      </c>
      <c r="G448" s="6" t="s">
        <v>602</v>
      </c>
      <c r="H448" s="6" t="s">
        <v>602</v>
      </c>
    </row>
    <row r="449" spans="1:8">
      <c r="A449" t="s">
        <v>231</v>
      </c>
      <c r="B449" s="1">
        <v>0.26095000000000002</v>
      </c>
      <c r="C449" s="1">
        <v>7.7759999999999996E-2</v>
      </c>
      <c r="D449">
        <v>0.44751299999999999</v>
      </c>
      <c r="E449">
        <v>1</v>
      </c>
      <c r="F449" t="s">
        <v>9</v>
      </c>
      <c r="G449" s="6" t="s">
        <v>602</v>
      </c>
      <c r="H449" s="6" t="s">
        <v>602</v>
      </c>
    </row>
    <row r="450" spans="1:8">
      <c r="A450" t="s">
        <v>102</v>
      </c>
      <c r="B450" s="1">
        <v>0.26485999999999998</v>
      </c>
      <c r="C450" s="1">
        <v>8.1045000000000006E-2</v>
      </c>
      <c r="D450">
        <v>0.45848899999999998</v>
      </c>
      <c r="E450">
        <v>1</v>
      </c>
      <c r="F450" t="s">
        <v>6</v>
      </c>
      <c r="G450" s="6" t="s">
        <v>602</v>
      </c>
      <c r="H450" s="6" t="s">
        <v>602</v>
      </c>
    </row>
    <row r="451" spans="1:8">
      <c r="A451" t="s">
        <v>244</v>
      </c>
      <c r="B451" s="1">
        <v>0.26595000000000002</v>
      </c>
      <c r="C451" s="1">
        <v>8.1869999999999998E-2</v>
      </c>
      <c r="D451">
        <v>0.46049299999999999</v>
      </c>
      <c r="E451">
        <v>1</v>
      </c>
      <c r="F451" t="s">
        <v>9</v>
      </c>
      <c r="G451" s="6" t="s">
        <v>602</v>
      </c>
      <c r="H451" s="6" t="s">
        <v>602</v>
      </c>
    </row>
    <row r="452" spans="1:8">
      <c r="A452" t="s">
        <v>565</v>
      </c>
      <c r="B452" s="1">
        <v>0.26701000000000003</v>
      </c>
      <c r="C452" s="1">
        <v>0.62558000000000002</v>
      </c>
      <c r="D452">
        <v>1</v>
      </c>
      <c r="E452">
        <v>3</v>
      </c>
      <c r="F452" t="s">
        <v>6</v>
      </c>
      <c r="G452" s="6" t="s">
        <v>602</v>
      </c>
      <c r="H452" s="6" t="s">
        <v>602</v>
      </c>
    </row>
    <row r="453" spans="1:8">
      <c r="A453" t="s">
        <v>516</v>
      </c>
      <c r="B453" s="1">
        <v>0.27174999999999999</v>
      </c>
      <c r="C453" s="1">
        <v>0.26602999999999999</v>
      </c>
      <c r="D453">
        <v>1</v>
      </c>
      <c r="E453">
        <v>2</v>
      </c>
      <c r="F453" t="s">
        <v>6</v>
      </c>
      <c r="G453" s="6" t="s">
        <v>602</v>
      </c>
      <c r="H453" s="6" t="s">
        <v>602</v>
      </c>
    </row>
    <row r="454" spans="1:8">
      <c r="A454" t="s">
        <v>134</v>
      </c>
      <c r="B454" s="1">
        <v>0.27533999999999997</v>
      </c>
      <c r="C454" s="1">
        <v>9.4048999999999994E-2</v>
      </c>
      <c r="D454">
        <v>0.51089399999999996</v>
      </c>
      <c r="E454">
        <v>1</v>
      </c>
      <c r="F454" t="s">
        <v>9</v>
      </c>
      <c r="G454" s="6" t="s">
        <v>602</v>
      </c>
      <c r="H454" s="6" t="s">
        <v>602</v>
      </c>
    </row>
    <row r="455" spans="1:8">
      <c r="A455" t="s">
        <v>379</v>
      </c>
      <c r="B455" s="1">
        <v>0.27595999999999998</v>
      </c>
      <c r="C455" s="1">
        <v>9.4947000000000004E-2</v>
      </c>
      <c r="D455">
        <v>0.51212299999999999</v>
      </c>
      <c r="E455">
        <v>1</v>
      </c>
      <c r="F455" t="s">
        <v>9</v>
      </c>
      <c r="G455" s="6" t="s">
        <v>602</v>
      </c>
      <c r="H455" s="6" t="s">
        <v>602</v>
      </c>
    </row>
    <row r="456" spans="1:8">
      <c r="A456" t="s">
        <v>280</v>
      </c>
      <c r="B456" s="1">
        <v>0.27659</v>
      </c>
      <c r="C456" s="1">
        <v>9.5355999999999996E-2</v>
      </c>
      <c r="D456">
        <v>0.51212299999999999</v>
      </c>
      <c r="E456">
        <v>1</v>
      </c>
      <c r="F456" t="s">
        <v>6</v>
      </c>
      <c r="G456" s="6" t="s">
        <v>602</v>
      </c>
      <c r="H456" s="6" t="s">
        <v>602</v>
      </c>
    </row>
    <row r="457" spans="1:8">
      <c r="A457" t="s">
        <v>405</v>
      </c>
      <c r="B457" s="1">
        <v>0.27799000000000001</v>
      </c>
      <c r="C457" s="1">
        <v>9.5769999999999994E-2</v>
      </c>
      <c r="D457">
        <v>0.512297</v>
      </c>
      <c r="E457">
        <v>1</v>
      </c>
      <c r="F457" t="s">
        <v>9</v>
      </c>
      <c r="G457" s="6" t="s">
        <v>602</v>
      </c>
      <c r="H457" s="6" t="s">
        <v>602</v>
      </c>
    </row>
    <row r="458" spans="1:8">
      <c r="A458" t="s">
        <v>42</v>
      </c>
      <c r="B458" s="1">
        <v>0.27972999999999998</v>
      </c>
      <c r="C458" s="1">
        <v>0.28367999999999999</v>
      </c>
      <c r="D458">
        <v>1</v>
      </c>
      <c r="E458">
        <v>1</v>
      </c>
      <c r="F458" t="s">
        <v>9</v>
      </c>
      <c r="G458" s="6" t="s">
        <v>602</v>
      </c>
      <c r="H458" s="6" t="s">
        <v>602</v>
      </c>
    </row>
    <row r="459" spans="1:8">
      <c r="A459" t="s">
        <v>473</v>
      </c>
      <c r="B459" s="1">
        <v>0.28222000000000003</v>
      </c>
      <c r="C459" s="1">
        <v>0.10025000000000001</v>
      </c>
      <c r="D459">
        <v>0.52821399999999996</v>
      </c>
      <c r="E459">
        <v>1</v>
      </c>
      <c r="F459" t="s">
        <v>6</v>
      </c>
      <c r="G459" s="6" t="s">
        <v>602</v>
      </c>
      <c r="H459" s="6" t="s">
        <v>602</v>
      </c>
    </row>
    <row r="460" spans="1:8">
      <c r="A460" t="s">
        <v>108</v>
      </c>
      <c r="B460" s="1">
        <v>0.28261999999999998</v>
      </c>
      <c r="C460" s="1">
        <v>0.66888000000000003</v>
      </c>
      <c r="D460">
        <v>1</v>
      </c>
      <c r="E460">
        <v>1</v>
      </c>
      <c r="F460" t="s">
        <v>9</v>
      </c>
      <c r="G460" s="6" t="s">
        <v>602</v>
      </c>
      <c r="H460" s="6" t="s">
        <v>602</v>
      </c>
    </row>
    <row r="461" spans="1:8">
      <c r="A461" t="s">
        <v>197</v>
      </c>
      <c r="B461" s="1">
        <v>0.28613</v>
      </c>
      <c r="C461" s="1">
        <v>0.49548999999999999</v>
      </c>
      <c r="D461">
        <v>1</v>
      </c>
      <c r="E461">
        <v>1</v>
      </c>
      <c r="F461" t="s">
        <v>9</v>
      </c>
      <c r="G461" s="6" t="s">
        <v>602</v>
      </c>
      <c r="H461" s="6" t="s">
        <v>602</v>
      </c>
    </row>
    <row r="462" spans="1:8">
      <c r="A462" t="s">
        <v>155</v>
      </c>
      <c r="B462" s="1">
        <v>0.28799999999999998</v>
      </c>
      <c r="C462" s="1">
        <v>0.10868</v>
      </c>
      <c r="D462">
        <v>0.56014399999999998</v>
      </c>
      <c r="E462">
        <v>1</v>
      </c>
      <c r="F462" t="s">
        <v>9</v>
      </c>
      <c r="G462" s="6" t="s">
        <v>602</v>
      </c>
      <c r="H462" s="6" t="s">
        <v>602</v>
      </c>
    </row>
    <row r="463" spans="1:8">
      <c r="A463" t="s">
        <v>188</v>
      </c>
      <c r="B463" s="1">
        <v>0.29249000000000003</v>
      </c>
      <c r="C463" s="1">
        <v>0.85821999999999998</v>
      </c>
      <c r="D463">
        <v>1</v>
      </c>
      <c r="E463">
        <v>3</v>
      </c>
      <c r="F463" t="s">
        <v>9</v>
      </c>
      <c r="G463" s="6" t="s">
        <v>602</v>
      </c>
      <c r="H463" s="6" t="s">
        <v>602</v>
      </c>
    </row>
    <row r="464" spans="1:8">
      <c r="A464" t="s">
        <v>334</v>
      </c>
      <c r="B464" s="1">
        <v>0.29257</v>
      </c>
      <c r="C464" s="1">
        <v>0.69806999999999997</v>
      </c>
      <c r="D464">
        <v>1</v>
      </c>
      <c r="E464">
        <v>4</v>
      </c>
      <c r="F464" t="s">
        <v>9</v>
      </c>
      <c r="G464" s="6" t="s">
        <v>602</v>
      </c>
      <c r="H464" s="6" t="s">
        <v>602</v>
      </c>
    </row>
    <row r="465" spans="1:8">
      <c r="A465" t="s">
        <v>275</v>
      </c>
      <c r="B465" s="1">
        <v>0.29658000000000001</v>
      </c>
      <c r="C465" s="1">
        <v>0.51695000000000002</v>
      </c>
      <c r="D465">
        <v>1</v>
      </c>
      <c r="E465">
        <v>2</v>
      </c>
      <c r="F465" t="s">
        <v>9</v>
      </c>
      <c r="G465" s="6" t="s">
        <v>602</v>
      </c>
      <c r="H465" s="6" t="s">
        <v>602</v>
      </c>
    </row>
    <row r="466" spans="1:8">
      <c r="A466" t="s">
        <v>118</v>
      </c>
      <c r="B466" s="1">
        <v>0.29949999999999999</v>
      </c>
      <c r="C466" s="1">
        <v>0.32562999999999998</v>
      </c>
      <c r="D466">
        <v>1</v>
      </c>
      <c r="E466">
        <v>1</v>
      </c>
      <c r="F466" t="s">
        <v>9</v>
      </c>
      <c r="G466" s="6" t="s">
        <v>602</v>
      </c>
      <c r="H466" s="6" t="s">
        <v>602</v>
      </c>
    </row>
    <row r="467" spans="1:8">
      <c r="A467" t="s">
        <v>537</v>
      </c>
      <c r="B467" s="1">
        <v>0.3024</v>
      </c>
      <c r="C467" s="1">
        <v>0.72845000000000004</v>
      </c>
      <c r="D467">
        <v>1</v>
      </c>
      <c r="E467">
        <v>3</v>
      </c>
      <c r="F467" t="s">
        <v>9</v>
      </c>
      <c r="G467" s="6" t="s">
        <v>602</v>
      </c>
      <c r="H467" s="6" t="s">
        <v>602</v>
      </c>
    </row>
    <row r="468" spans="1:8">
      <c r="A468" t="s">
        <v>528</v>
      </c>
      <c r="B468" s="1">
        <v>0.30692000000000003</v>
      </c>
      <c r="C468" s="1">
        <v>0.53902000000000005</v>
      </c>
      <c r="D468">
        <v>1</v>
      </c>
      <c r="E468">
        <v>2</v>
      </c>
      <c r="F468" t="s">
        <v>9</v>
      </c>
      <c r="G468" s="6" t="s">
        <v>602</v>
      </c>
      <c r="H468" s="6" t="s">
        <v>602</v>
      </c>
    </row>
    <row r="469" spans="1:8">
      <c r="A469" t="s">
        <v>211</v>
      </c>
      <c r="B469" s="1">
        <v>0.30946000000000001</v>
      </c>
      <c r="C469" s="1">
        <v>0.74207000000000001</v>
      </c>
      <c r="D469">
        <v>1</v>
      </c>
      <c r="E469">
        <v>2</v>
      </c>
      <c r="F469" t="s">
        <v>9</v>
      </c>
      <c r="G469" s="6" t="s">
        <v>602</v>
      </c>
      <c r="H469" s="6" t="s">
        <v>602</v>
      </c>
    </row>
    <row r="470" spans="1:8">
      <c r="A470" t="s">
        <v>158</v>
      </c>
      <c r="B470" s="1">
        <v>0.31225000000000003</v>
      </c>
      <c r="C470" s="1">
        <v>0.14288000000000001</v>
      </c>
      <c r="D470">
        <v>0.68150200000000005</v>
      </c>
      <c r="E470">
        <v>1</v>
      </c>
      <c r="F470" t="s">
        <v>9</v>
      </c>
      <c r="G470" s="6" t="s">
        <v>602</v>
      </c>
      <c r="H470" s="6" t="s">
        <v>602</v>
      </c>
    </row>
    <row r="471" spans="1:8">
      <c r="A471" t="s">
        <v>455</v>
      </c>
      <c r="B471" s="1">
        <v>0.31419000000000002</v>
      </c>
      <c r="C471" s="1">
        <v>0.90529000000000004</v>
      </c>
      <c r="D471">
        <v>1</v>
      </c>
      <c r="E471">
        <v>5</v>
      </c>
      <c r="F471" t="s">
        <v>9</v>
      </c>
      <c r="G471" s="6" t="s">
        <v>602</v>
      </c>
      <c r="H471" s="6" t="s">
        <v>602</v>
      </c>
    </row>
    <row r="472" spans="1:8">
      <c r="A472" t="s">
        <v>419</v>
      </c>
      <c r="B472" s="1">
        <v>0.31424000000000002</v>
      </c>
      <c r="C472" s="1">
        <v>0.55839000000000005</v>
      </c>
      <c r="D472">
        <v>1</v>
      </c>
      <c r="E472">
        <v>1</v>
      </c>
      <c r="F472" t="s">
        <v>6</v>
      </c>
      <c r="G472" s="6" t="s">
        <v>602</v>
      </c>
      <c r="H472" s="6" t="s">
        <v>602</v>
      </c>
    </row>
    <row r="473" spans="1:8">
      <c r="A473" t="s">
        <v>348</v>
      </c>
      <c r="B473" s="1">
        <v>0.316</v>
      </c>
      <c r="C473" s="1">
        <v>0.76022999999999996</v>
      </c>
      <c r="D473">
        <v>1</v>
      </c>
      <c r="E473">
        <v>3</v>
      </c>
      <c r="F473" t="s">
        <v>9</v>
      </c>
      <c r="G473" s="6" t="s">
        <v>602</v>
      </c>
      <c r="H473" s="6" t="s">
        <v>602</v>
      </c>
    </row>
    <row r="474" spans="1:8">
      <c r="A474" t="s">
        <v>515</v>
      </c>
      <c r="B474" s="1">
        <v>0.31969999999999998</v>
      </c>
      <c r="C474" s="1">
        <v>0.57345999999999997</v>
      </c>
      <c r="D474">
        <v>1</v>
      </c>
      <c r="E474">
        <v>2</v>
      </c>
      <c r="F474" t="s">
        <v>9</v>
      </c>
      <c r="G474" s="6" t="s">
        <v>602</v>
      </c>
      <c r="H474" s="6" t="s">
        <v>602</v>
      </c>
    </row>
    <row r="475" spans="1:8">
      <c r="A475" t="s">
        <v>213</v>
      </c>
      <c r="B475" s="1">
        <v>0.32092999999999999</v>
      </c>
      <c r="C475" s="1">
        <v>0.90049000000000001</v>
      </c>
      <c r="D475">
        <v>1</v>
      </c>
      <c r="E475">
        <v>3</v>
      </c>
      <c r="F475" t="s">
        <v>6</v>
      </c>
      <c r="G475" s="6" t="s">
        <v>602</v>
      </c>
      <c r="H475" s="6" t="s">
        <v>602</v>
      </c>
    </row>
    <row r="476" spans="1:8">
      <c r="A476" t="s">
        <v>308</v>
      </c>
      <c r="B476" s="1">
        <v>0.32385000000000003</v>
      </c>
      <c r="C476" s="1">
        <v>0.58606999999999998</v>
      </c>
      <c r="D476">
        <v>1</v>
      </c>
      <c r="E476">
        <v>2</v>
      </c>
      <c r="F476" t="s">
        <v>9</v>
      </c>
      <c r="G476" s="6" t="s">
        <v>602</v>
      </c>
      <c r="H476" s="6" t="s">
        <v>602</v>
      </c>
    </row>
    <row r="477" spans="1:8">
      <c r="A477" t="s">
        <v>54</v>
      </c>
      <c r="B477" s="1">
        <v>0.32667000000000002</v>
      </c>
      <c r="C477" s="1">
        <v>0.38097999999999999</v>
      </c>
      <c r="D477">
        <v>1</v>
      </c>
      <c r="E477">
        <v>2</v>
      </c>
      <c r="F477" t="s">
        <v>6</v>
      </c>
      <c r="G477" s="6" t="s">
        <v>602</v>
      </c>
      <c r="H477" s="6" t="s">
        <v>602</v>
      </c>
    </row>
    <row r="478" spans="1:8">
      <c r="A478" t="s">
        <v>50</v>
      </c>
      <c r="B478" s="1">
        <v>0.32672000000000001</v>
      </c>
      <c r="C478" s="1">
        <v>0.38099</v>
      </c>
      <c r="D478">
        <v>1</v>
      </c>
      <c r="E478">
        <v>2</v>
      </c>
      <c r="F478" t="s">
        <v>9</v>
      </c>
      <c r="G478" s="6" t="s">
        <v>602</v>
      </c>
      <c r="H478" s="6" t="s">
        <v>602</v>
      </c>
    </row>
    <row r="479" spans="1:8">
      <c r="A479" t="s">
        <v>340</v>
      </c>
      <c r="B479" s="1">
        <v>0.32877000000000001</v>
      </c>
      <c r="C479" s="1">
        <v>0.79112000000000005</v>
      </c>
      <c r="D479">
        <v>1</v>
      </c>
      <c r="E479">
        <v>3</v>
      </c>
      <c r="F479" t="s">
        <v>9</v>
      </c>
      <c r="G479" s="6" t="s">
        <v>602</v>
      </c>
      <c r="H479" s="6" t="s">
        <v>602</v>
      </c>
    </row>
    <row r="480" spans="1:8">
      <c r="A480" t="s">
        <v>508</v>
      </c>
      <c r="B480" s="1">
        <v>0.34105000000000002</v>
      </c>
      <c r="C480" s="1">
        <v>0.91305999999999998</v>
      </c>
      <c r="D480">
        <v>1</v>
      </c>
      <c r="E480">
        <v>4</v>
      </c>
      <c r="F480" t="s">
        <v>9</v>
      </c>
      <c r="G480" s="6" t="s">
        <v>602</v>
      </c>
      <c r="H480" s="6" t="s">
        <v>602</v>
      </c>
    </row>
    <row r="481" spans="1:8">
      <c r="A481" t="s">
        <v>396</v>
      </c>
      <c r="B481" s="1">
        <v>0.34166000000000002</v>
      </c>
      <c r="C481" s="1">
        <v>0.81918999999999997</v>
      </c>
      <c r="D481">
        <v>1</v>
      </c>
      <c r="E481">
        <v>3</v>
      </c>
      <c r="F481" t="s">
        <v>9</v>
      </c>
      <c r="G481" s="6" t="s">
        <v>602</v>
      </c>
      <c r="H481" s="6" t="s">
        <v>602</v>
      </c>
    </row>
    <row r="482" spans="1:8">
      <c r="A482" t="s">
        <v>289</v>
      </c>
      <c r="B482" s="1">
        <v>0.34228999999999998</v>
      </c>
      <c r="C482" s="1">
        <v>0.41133999999999998</v>
      </c>
      <c r="D482">
        <v>1</v>
      </c>
      <c r="E482">
        <v>1</v>
      </c>
      <c r="F482" t="s">
        <v>9</v>
      </c>
      <c r="G482" s="6" t="s">
        <v>602</v>
      </c>
      <c r="H482" s="6" t="s">
        <v>602</v>
      </c>
    </row>
    <row r="483" spans="1:8">
      <c r="A483" t="s">
        <v>439</v>
      </c>
      <c r="B483" s="1">
        <v>0.35004000000000002</v>
      </c>
      <c r="C483" s="1">
        <v>0.91483000000000003</v>
      </c>
      <c r="D483">
        <v>1</v>
      </c>
      <c r="E483">
        <v>3</v>
      </c>
      <c r="F483" t="s">
        <v>6</v>
      </c>
      <c r="G483" s="6" t="s">
        <v>602</v>
      </c>
      <c r="H483" s="6" t="s">
        <v>602</v>
      </c>
    </row>
    <row r="484" spans="1:8">
      <c r="A484" t="s">
        <v>119</v>
      </c>
      <c r="B484" s="1">
        <v>0.35013</v>
      </c>
      <c r="C484" s="1">
        <v>0.43103999999999998</v>
      </c>
      <c r="D484">
        <v>1</v>
      </c>
      <c r="E484">
        <v>2</v>
      </c>
      <c r="F484" t="s">
        <v>6</v>
      </c>
      <c r="G484" s="6" t="s">
        <v>602</v>
      </c>
      <c r="H484" s="6" t="s">
        <v>602</v>
      </c>
    </row>
    <row r="485" spans="1:8">
      <c r="A485" t="s">
        <v>91</v>
      </c>
      <c r="B485" s="1">
        <v>0.35087000000000002</v>
      </c>
      <c r="C485" s="1">
        <v>0.84214999999999995</v>
      </c>
      <c r="D485">
        <v>1</v>
      </c>
      <c r="E485">
        <v>2</v>
      </c>
      <c r="F485" t="s">
        <v>6</v>
      </c>
      <c r="G485" s="6" t="s">
        <v>602</v>
      </c>
      <c r="H485" s="6" t="s">
        <v>602</v>
      </c>
    </row>
    <row r="486" spans="1:8">
      <c r="A486" t="s">
        <v>414</v>
      </c>
      <c r="B486" s="1">
        <v>0.35394999999999999</v>
      </c>
      <c r="C486" s="1">
        <v>0.66281999999999996</v>
      </c>
      <c r="D486">
        <v>1</v>
      </c>
      <c r="E486">
        <v>2</v>
      </c>
      <c r="F486" t="s">
        <v>9</v>
      </c>
      <c r="G486" s="6" t="s">
        <v>602</v>
      </c>
      <c r="H486" s="6" t="s">
        <v>602</v>
      </c>
    </row>
    <row r="487" spans="1:8">
      <c r="A487" t="s">
        <v>351</v>
      </c>
      <c r="B487" s="1">
        <v>0.35478999999999999</v>
      </c>
      <c r="C487" s="1">
        <v>0.91569999999999996</v>
      </c>
      <c r="D487">
        <v>1</v>
      </c>
      <c r="E487">
        <v>3</v>
      </c>
      <c r="F487" t="s">
        <v>9</v>
      </c>
      <c r="G487" s="6" t="s">
        <v>602</v>
      </c>
      <c r="H487" s="6" t="s">
        <v>602</v>
      </c>
    </row>
    <row r="488" spans="1:8">
      <c r="A488" t="s">
        <v>359</v>
      </c>
      <c r="B488" s="1">
        <v>0.35642000000000001</v>
      </c>
      <c r="C488" s="1">
        <v>0.44418999999999997</v>
      </c>
      <c r="D488">
        <v>1</v>
      </c>
      <c r="E488">
        <v>1</v>
      </c>
      <c r="F488" t="s">
        <v>6</v>
      </c>
      <c r="G488" s="6" t="s">
        <v>602</v>
      </c>
      <c r="H488" s="6" t="s">
        <v>602</v>
      </c>
    </row>
    <row r="489" spans="1:8">
      <c r="A489" t="s">
        <v>499</v>
      </c>
      <c r="B489" s="1">
        <v>0.35948000000000002</v>
      </c>
      <c r="C489" s="1">
        <v>0.21478</v>
      </c>
      <c r="D489">
        <v>0.93241499999999999</v>
      </c>
      <c r="E489">
        <v>1</v>
      </c>
      <c r="F489" t="s">
        <v>6</v>
      </c>
      <c r="G489" s="6" t="s">
        <v>602</v>
      </c>
      <c r="H489" s="6" t="s">
        <v>602</v>
      </c>
    </row>
    <row r="490" spans="1:8">
      <c r="A490" t="s">
        <v>418</v>
      </c>
      <c r="B490" s="1">
        <v>0.36990000000000001</v>
      </c>
      <c r="C490" s="1">
        <v>0.47520000000000001</v>
      </c>
      <c r="D490">
        <v>1</v>
      </c>
      <c r="E490">
        <v>1</v>
      </c>
      <c r="F490" t="s">
        <v>6</v>
      </c>
      <c r="G490" s="6" t="s">
        <v>602</v>
      </c>
      <c r="H490" s="6" t="s">
        <v>602</v>
      </c>
    </row>
    <row r="491" spans="1:8">
      <c r="A491" t="s">
        <v>573</v>
      </c>
      <c r="B491" s="1">
        <v>0.37708000000000003</v>
      </c>
      <c r="C491" s="1">
        <v>0.49177999999999999</v>
      </c>
      <c r="D491">
        <v>1</v>
      </c>
      <c r="E491">
        <v>1</v>
      </c>
      <c r="F491" t="s">
        <v>6</v>
      </c>
      <c r="G491" s="6" t="s">
        <v>602</v>
      </c>
      <c r="H491" s="6" t="s">
        <v>602</v>
      </c>
    </row>
    <row r="492" spans="1:8">
      <c r="A492" t="s">
        <v>477</v>
      </c>
      <c r="B492" s="1">
        <v>0.37772</v>
      </c>
      <c r="C492" s="1">
        <v>0.89207000000000003</v>
      </c>
      <c r="D492">
        <v>1</v>
      </c>
      <c r="E492">
        <v>4</v>
      </c>
      <c r="F492" t="s">
        <v>9</v>
      </c>
      <c r="G492" s="6" t="s">
        <v>602</v>
      </c>
      <c r="H492" s="6" t="s">
        <v>602</v>
      </c>
    </row>
    <row r="493" spans="1:8">
      <c r="A493" t="s">
        <v>582</v>
      </c>
      <c r="B493" s="1">
        <v>0.38158999999999998</v>
      </c>
      <c r="C493" s="1">
        <v>0.73070000000000002</v>
      </c>
      <c r="D493">
        <v>1</v>
      </c>
      <c r="E493">
        <v>3</v>
      </c>
      <c r="F493" t="s">
        <v>6</v>
      </c>
      <c r="G493" s="6" t="s">
        <v>602</v>
      </c>
      <c r="H493" s="6" t="s">
        <v>602</v>
      </c>
    </row>
    <row r="494" spans="1:8">
      <c r="A494" t="s">
        <v>122</v>
      </c>
      <c r="B494" s="1">
        <v>0.38444</v>
      </c>
      <c r="C494" s="1">
        <v>0.93769999999999998</v>
      </c>
      <c r="D494">
        <v>1</v>
      </c>
      <c r="E494">
        <v>6</v>
      </c>
      <c r="F494" t="s">
        <v>6</v>
      </c>
      <c r="G494" s="6" t="s">
        <v>602</v>
      </c>
      <c r="H494" s="6" t="s">
        <v>602</v>
      </c>
    </row>
    <row r="495" spans="1:8">
      <c r="A495" t="s">
        <v>429</v>
      </c>
      <c r="B495" s="1">
        <v>0.38599</v>
      </c>
      <c r="C495" s="1">
        <v>0.92264999999999997</v>
      </c>
      <c r="D495">
        <v>1</v>
      </c>
      <c r="E495">
        <v>3</v>
      </c>
      <c r="F495" t="s">
        <v>9</v>
      </c>
      <c r="G495" s="6" t="s">
        <v>602</v>
      </c>
      <c r="H495" s="6" t="s">
        <v>602</v>
      </c>
    </row>
    <row r="496" spans="1:8">
      <c r="A496" t="s">
        <v>520</v>
      </c>
      <c r="B496" s="1">
        <v>0.38707000000000003</v>
      </c>
      <c r="C496" s="1">
        <v>0.90315999999999996</v>
      </c>
      <c r="D496">
        <v>1</v>
      </c>
      <c r="E496">
        <v>2</v>
      </c>
      <c r="F496" t="s">
        <v>9</v>
      </c>
      <c r="G496" s="6" t="s">
        <v>602</v>
      </c>
      <c r="H496" s="6" t="s">
        <v>602</v>
      </c>
    </row>
    <row r="497" spans="1:8">
      <c r="A497" t="s">
        <v>181</v>
      </c>
      <c r="B497" s="1">
        <v>0.38736999999999999</v>
      </c>
      <c r="C497" s="1">
        <v>0.74312999999999996</v>
      </c>
      <c r="D497">
        <v>1</v>
      </c>
      <c r="E497">
        <v>1</v>
      </c>
      <c r="F497" t="s">
        <v>6</v>
      </c>
      <c r="G497" s="6" t="s">
        <v>602</v>
      </c>
      <c r="H497" s="6" t="s">
        <v>602</v>
      </c>
    </row>
    <row r="498" spans="1:8">
      <c r="A498" t="s">
        <v>279</v>
      </c>
      <c r="B498" s="1">
        <v>0.38823000000000002</v>
      </c>
      <c r="C498" s="1">
        <v>0.92315999999999998</v>
      </c>
      <c r="D498">
        <v>1</v>
      </c>
      <c r="E498">
        <v>2</v>
      </c>
      <c r="F498" t="s">
        <v>9</v>
      </c>
      <c r="G498" s="6" t="s">
        <v>602</v>
      </c>
      <c r="H498" s="6" t="s">
        <v>602</v>
      </c>
    </row>
    <row r="499" spans="1:8">
      <c r="A499" t="s">
        <v>566</v>
      </c>
      <c r="B499" s="1">
        <v>0.38838</v>
      </c>
      <c r="C499" s="1">
        <v>0.74595</v>
      </c>
      <c r="D499">
        <v>1</v>
      </c>
      <c r="E499">
        <v>2</v>
      </c>
      <c r="F499" t="s">
        <v>9</v>
      </c>
      <c r="G499" s="6" t="s">
        <v>602</v>
      </c>
      <c r="H499" s="6" t="s">
        <v>602</v>
      </c>
    </row>
    <row r="500" spans="1:8">
      <c r="A500" t="s">
        <v>271</v>
      </c>
      <c r="B500" s="1">
        <v>0.40107999999999999</v>
      </c>
      <c r="C500" s="1">
        <v>0.27783000000000002</v>
      </c>
      <c r="D500">
        <v>1</v>
      </c>
      <c r="E500">
        <v>1</v>
      </c>
      <c r="F500" t="s">
        <v>9</v>
      </c>
      <c r="G500" s="6" t="s">
        <v>602</v>
      </c>
      <c r="H500" s="6" t="s">
        <v>602</v>
      </c>
    </row>
    <row r="501" spans="1:8">
      <c r="A501" t="s">
        <v>459</v>
      </c>
      <c r="B501" s="1">
        <v>0.40114</v>
      </c>
      <c r="C501" s="1">
        <v>0.92571000000000003</v>
      </c>
      <c r="D501">
        <v>1</v>
      </c>
      <c r="E501">
        <v>3</v>
      </c>
      <c r="F501" t="s">
        <v>6</v>
      </c>
      <c r="G501" s="6" t="s">
        <v>602</v>
      </c>
      <c r="H501" s="6" t="s">
        <v>602</v>
      </c>
    </row>
    <row r="502" spans="1:8">
      <c r="A502" t="s">
        <v>105</v>
      </c>
      <c r="B502" s="1">
        <v>0.40309</v>
      </c>
      <c r="C502" s="1">
        <v>0.55286000000000002</v>
      </c>
      <c r="D502">
        <v>1</v>
      </c>
      <c r="E502">
        <v>2</v>
      </c>
      <c r="F502" t="s">
        <v>9</v>
      </c>
      <c r="G502" s="6" t="s">
        <v>602</v>
      </c>
      <c r="H502" s="6" t="s">
        <v>602</v>
      </c>
    </row>
    <row r="503" spans="1:8">
      <c r="A503" t="s">
        <v>372</v>
      </c>
      <c r="B503" s="1">
        <v>0.40506999999999999</v>
      </c>
      <c r="C503" s="1">
        <v>0.92351000000000005</v>
      </c>
      <c r="D503">
        <v>1</v>
      </c>
      <c r="E503">
        <v>2</v>
      </c>
      <c r="F503" t="s">
        <v>6</v>
      </c>
      <c r="G503" s="6" t="s">
        <v>602</v>
      </c>
      <c r="H503" s="6" t="s">
        <v>602</v>
      </c>
    </row>
    <row r="504" spans="1:8">
      <c r="A504" t="s">
        <v>469</v>
      </c>
      <c r="B504" s="1">
        <v>0.40971999999999997</v>
      </c>
      <c r="C504" s="1">
        <v>0.92984999999999995</v>
      </c>
      <c r="D504">
        <v>1</v>
      </c>
      <c r="E504">
        <v>2</v>
      </c>
      <c r="F504" t="s">
        <v>9</v>
      </c>
      <c r="G504" s="6" t="s">
        <v>602</v>
      </c>
      <c r="H504" s="6" t="s">
        <v>602</v>
      </c>
    </row>
    <row r="505" spans="1:8">
      <c r="A505" t="s">
        <v>307</v>
      </c>
      <c r="B505" s="1">
        <v>0.41300999999999999</v>
      </c>
      <c r="C505" s="1">
        <v>0.93035999999999996</v>
      </c>
      <c r="D505">
        <v>1</v>
      </c>
      <c r="E505">
        <v>3</v>
      </c>
      <c r="F505" t="s">
        <v>9</v>
      </c>
      <c r="G505" s="6" t="s">
        <v>602</v>
      </c>
      <c r="H505" s="6" t="s">
        <v>602</v>
      </c>
    </row>
    <row r="506" spans="1:8">
      <c r="A506" t="s">
        <v>245</v>
      </c>
      <c r="B506" s="1">
        <v>0.41437000000000002</v>
      </c>
      <c r="C506" s="1">
        <v>0.80013999999999996</v>
      </c>
      <c r="D506">
        <v>1</v>
      </c>
      <c r="E506">
        <v>1</v>
      </c>
      <c r="F506" t="s">
        <v>6</v>
      </c>
      <c r="G506" s="6" t="s">
        <v>602</v>
      </c>
      <c r="H506" s="6" t="s">
        <v>602</v>
      </c>
    </row>
    <row r="507" spans="1:8">
      <c r="A507" t="s">
        <v>172</v>
      </c>
      <c r="B507" s="1">
        <v>0.41666999999999998</v>
      </c>
      <c r="C507" s="1">
        <v>0.80491999999999997</v>
      </c>
      <c r="D507">
        <v>1</v>
      </c>
      <c r="E507">
        <v>1</v>
      </c>
      <c r="F507" t="s">
        <v>6</v>
      </c>
      <c r="G507" s="6" t="s">
        <v>602</v>
      </c>
      <c r="H507" s="6" t="s">
        <v>602</v>
      </c>
    </row>
    <row r="508" spans="1:8">
      <c r="A508" t="s">
        <v>581</v>
      </c>
      <c r="B508" s="1">
        <v>0.42092000000000002</v>
      </c>
      <c r="C508" s="1">
        <v>0.81445999999999996</v>
      </c>
      <c r="D508">
        <v>1</v>
      </c>
      <c r="E508">
        <v>2</v>
      </c>
      <c r="F508" t="s">
        <v>9</v>
      </c>
      <c r="G508" s="6" t="s">
        <v>602</v>
      </c>
      <c r="H508" s="6" t="s">
        <v>602</v>
      </c>
    </row>
    <row r="509" spans="1:8">
      <c r="A509" t="s">
        <v>395</v>
      </c>
      <c r="B509" s="1">
        <v>0.43578</v>
      </c>
      <c r="C509" s="1">
        <v>0.84319999999999995</v>
      </c>
      <c r="D509">
        <v>1</v>
      </c>
      <c r="E509">
        <v>1</v>
      </c>
      <c r="F509" t="s">
        <v>9</v>
      </c>
      <c r="G509" s="6" t="s">
        <v>602</v>
      </c>
      <c r="H509" s="6" t="s">
        <v>602</v>
      </c>
    </row>
    <row r="510" spans="1:8">
      <c r="A510" t="s">
        <v>112</v>
      </c>
      <c r="B510" s="1">
        <v>0.43814999999999998</v>
      </c>
      <c r="C510" s="1">
        <v>0.34105000000000002</v>
      </c>
      <c r="D510">
        <v>1</v>
      </c>
      <c r="E510">
        <v>1</v>
      </c>
      <c r="F510" t="s">
        <v>9</v>
      </c>
      <c r="G510" s="6" t="s">
        <v>602</v>
      </c>
      <c r="H510" s="6" t="s">
        <v>602</v>
      </c>
    </row>
    <row r="511" spans="1:8">
      <c r="A511" t="s">
        <v>567</v>
      </c>
      <c r="B511" s="1">
        <v>0.43865999999999999</v>
      </c>
      <c r="C511" s="1">
        <v>0.84818000000000005</v>
      </c>
      <c r="D511">
        <v>1</v>
      </c>
      <c r="E511">
        <v>1</v>
      </c>
      <c r="F511" t="s">
        <v>9</v>
      </c>
      <c r="G511" s="6" t="s">
        <v>602</v>
      </c>
      <c r="H511" s="6" t="s">
        <v>602</v>
      </c>
    </row>
    <row r="512" spans="1:8">
      <c r="A512" t="s">
        <v>400</v>
      </c>
      <c r="B512" s="1">
        <v>0.45022000000000001</v>
      </c>
      <c r="C512" s="1">
        <v>0.8669</v>
      </c>
      <c r="D512">
        <v>1</v>
      </c>
      <c r="E512">
        <v>3</v>
      </c>
      <c r="F512" t="s">
        <v>9</v>
      </c>
      <c r="G512" s="6" t="s">
        <v>602</v>
      </c>
      <c r="H512" s="6" t="s">
        <v>602</v>
      </c>
    </row>
    <row r="513" spans="1:8">
      <c r="A513" t="s">
        <v>150</v>
      </c>
      <c r="B513" s="1">
        <v>0.45034000000000002</v>
      </c>
      <c r="C513" s="1">
        <v>0.36276999999999998</v>
      </c>
      <c r="D513">
        <v>1</v>
      </c>
      <c r="E513">
        <v>1</v>
      </c>
      <c r="F513" t="s">
        <v>6</v>
      </c>
      <c r="G513" s="6" t="s">
        <v>602</v>
      </c>
      <c r="H513" s="6" t="s">
        <v>602</v>
      </c>
    </row>
    <row r="514" spans="1:8">
      <c r="A514" t="s">
        <v>292</v>
      </c>
      <c r="B514" s="1">
        <v>0.45806999999999998</v>
      </c>
      <c r="C514" s="1">
        <v>0.67020000000000002</v>
      </c>
      <c r="D514">
        <v>1</v>
      </c>
      <c r="E514">
        <v>2</v>
      </c>
      <c r="F514" t="s">
        <v>9</v>
      </c>
      <c r="G514" s="6" t="s">
        <v>602</v>
      </c>
      <c r="H514" s="6" t="s">
        <v>602</v>
      </c>
    </row>
    <row r="515" spans="1:8">
      <c r="A515" t="s">
        <v>365</v>
      </c>
      <c r="B515" s="1">
        <v>0.45910000000000001</v>
      </c>
      <c r="C515" s="1">
        <v>0.37861</v>
      </c>
      <c r="D515">
        <v>1</v>
      </c>
      <c r="E515">
        <v>1</v>
      </c>
      <c r="F515" t="s">
        <v>6</v>
      </c>
      <c r="G515" s="6" t="s">
        <v>602</v>
      </c>
      <c r="H515" s="6" t="s">
        <v>602</v>
      </c>
    </row>
    <row r="516" spans="1:8">
      <c r="A516" t="s">
        <v>432</v>
      </c>
      <c r="B516" s="1">
        <v>0.45978000000000002</v>
      </c>
      <c r="C516" s="1">
        <v>0.88385000000000002</v>
      </c>
      <c r="D516">
        <v>1</v>
      </c>
      <c r="E516">
        <v>1</v>
      </c>
      <c r="F516" t="s">
        <v>9</v>
      </c>
      <c r="G516" s="6" t="s">
        <v>602</v>
      </c>
      <c r="H516" s="6" t="s">
        <v>602</v>
      </c>
    </row>
    <row r="517" spans="1:8">
      <c r="A517" t="s">
        <v>27</v>
      </c>
      <c r="B517" s="1">
        <v>0.47237000000000001</v>
      </c>
      <c r="C517" s="1">
        <v>0.94196000000000002</v>
      </c>
      <c r="D517">
        <v>1</v>
      </c>
      <c r="E517">
        <v>3</v>
      </c>
      <c r="F517" t="s">
        <v>9</v>
      </c>
      <c r="G517" s="6" t="s">
        <v>602</v>
      </c>
      <c r="H517" s="6" t="s">
        <v>602</v>
      </c>
    </row>
    <row r="518" spans="1:8">
      <c r="A518" t="s">
        <v>490</v>
      </c>
      <c r="B518" s="1">
        <v>0.4793</v>
      </c>
      <c r="C518" s="1">
        <v>0.94035999999999997</v>
      </c>
      <c r="D518">
        <v>1</v>
      </c>
      <c r="E518">
        <v>2</v>
      </c>
      <c r="F518" t="s">
        <v>6</v>
      </c>
      <c r="G518" s="6" t="s">
        <v>602</v>
      </c>
      <c r="H518" s="6" t="s">
        <v>602</v>
      </c>
    </row>
    <row r="519" spans="1:8">
      <c r="A519" t="s">
        <v>583</v>
      </c>
      <c r="B519" s="1">
        <v>0.48353000000000002</v>
      </c>
      <c r="C519" s="1">
        <v>0.94454000000000005</v>
      </c>
      <c r="D519">
        <v>1</v>
      </c>
      <c r="E519">
        <v>4</v>
      </c>
      <c r="F519" t="s">
        <v>6</v>
      </c>
      <c r="G519" s="6" t="s">
        <v>602</v>
      </c>
      <c r="H519" s="6" t="s">
        <v>602</v>
      </c>
    </row>
    <row r="520" spans="1:8">
      <c r="A520" t="s">
        <v>407</v>
      </c>
      <c r="B520" s="1">
        <v>0.48676000000000003</v>
      </c>
      <c r="C520" s="1">
        <v>0.99768000000000001</v>
      </c>
      <c r="D520">
        <v>1</v>
      </c>
      <c r="E520">
        <v>8</v>
      </c>
      <c r="F520" t="s">
        <v>6</v>
      </c>
      <c r="G520" s="6" t="s">
        <v>602</v>
      </c>
      <c r="H520" s="6" t="s">
        <v>602</v>
      </c>
    </row>
    <row r="521" spans="1:8">
      <c r="A521" t="s">
        <v>552</v>
      </c>
      <c r="B521" s="1">
        <v>0.49108000000000002</v>
      </c>
      <c r="C521" s="1">
        <v>0.94237000000000004</v>
      </c>
      <c r="D521">
        <v>1</v>
      </c>
      <c r="E521">
        <v>2</v>
      </c>
      <c r="F521" t="s">
        <v>9</v>
      </c>
      <c r="G521" s="6" t="s">
        <v>602</v>
      </c>
      <c r="H521" s="6" t="s">
        <v>602</v>
      </c>
    </row>
    <row r="522" spans="1:8">
      <c r="A522" t="s">
        <v>53</v>
      </c>
      <c r="B522" s="1">
        <v>0.49131999999999998</v>
      </c>
      <c r="C522" s="1">
        <v>0.44157000000000002</v>
      </c>
      <c r="D522">
        <v>1</v>
      </c>
      <c r="E522">
        <v>1</v>
      </c>
      <c r="F522" t="s">
        <v>6</v>
      </c>
      <c r="G522" s="6" t="s">
        <v>602</v>
      </c>
      <c r="H522" s="6" t="s">
        <v>602</v>
      </c>
    </row>
    <row r="523" spans="1:8">
      <c r="A523" t="s">
        <v>587</v>
      </c>
      <c r="B523" s="1">
        <v>0.49551000000000001</v>
      </c>
      <c r="C523" s="1">
        <v>0.75414999999999999</v>
      </c>
      <c r="D523">
        <v>1</v>
      </c>
      <c r="E523">
        <v>1</v>
      </c>
      <c r="F523" t="s">
        <v>9</v>
      </c>
      <c r="G523" s="6" t="s">
        <v>602</v>
      </c>
      <c r="H523" s="6" t="s">
        <v>602</v>
      </c>
    </row>
    <row r="524" spans="1:8">
      <c r="A524" t="s">
        <v>214</v>
      </c>
      <c r="B524" s="1">
        <v>0.49706</v>
      </c>
      <c r="C524" s="1">
        <v>0.75778000000000001</v>
      </c>
      <c r="D524">
        <v>1</v>
      </c>
      <c r="E524">
        <v>1</v>
      </c>
      <c r="F524" t="s">
        <v>6</v>
      </c>
      <c r="G524" s="6" t="s">
        <v>602</v>
      </c>
      <c r="H524" s="6" t="s">
        <v>602</v>
      </c>
    </row>
    <row r="525" spans="1:8">
      <c r="A525" t="s">
        <v>234</v>
      </c>
      <c r="B525" s="1">
        <v>0.50080999999999998</v>
      </c>
      <c r="C525" s="1">
        <v>0.94403000000000004</v>
      </c>
      <c r="D525">
        <v>1</v>
      </c>
      <c r="E525">
        <v>2</v>
      </c>
      <c r="F525" t="s">
        <v>9</v>
      </c>
      <c r="G525" s="6" t="s">
        <v>602</v>
      </c>
      <c r="H525" s="6" t="s">
        <v>602</v>
      </c>
    </row>
    <row r="526" spans="1:8">
      <c r="A526" t="s">
        <v>564</v>
      </c>
      <c r="B526" s="1">
        <v>0.51207000000000003</v>
      </c>
      <c r="C526" s="1">
        <v>0.79074</v>
      </c>
      <c r="D526">
        <v>1</v>
      </c>
      <c r="E526">
        <v>2</v>
      </c>
      <c r="F526" t="s">
        <v>9</v>
      </c>
      <c r="G526" s="6" t="s">
        <v>602</v>
      </c>
      <c r="H526" s="6" t="s">
        <v>602</v>
      </c>
    </row>
    <row r="527" spans="1:8">
      <c r="A527" t="s">
        <v>331</v>
      </c>
      <c r="B527" s="1">
        <v>0.51465000000000005</v>
      </c>
      <c r="C527" s="1">
        <v>0.79703000000000002</v>
      </c>
      <c r="D527">
        <v>1</v>
      </c>
      <c r="E527">
        <v>1</v>
      </c>
      <c r="F527" t="s">
        <v>6</v>
      </c>
      <c r="G527" s="6" t="s">
        <v>602</v>
      </c>
      <c r="H527" s="6" t="s">
        <v>602</v>
      </c>
    </row>
    <row r="528" spans="1:8">
      <c r="A528" t="s">
        <v>129</v>
      </c>
      <c r="B528" s="1">
        <v>0.51561999999999997</v>
      </c>
      <c r="C528" s="1">
        <v>0.94689999999999996</v>
      </c>
      <c r="D528">
        <v>1</v>
      </c>
      <c r="E528">
        <v>2</v>
      </c>
      <c r="F528" t="s">
        <v>9</v>
      </c>
      <c r="G528" s="6" t="s">
        <v>602</v>
      </c>
      <c r="H528" s="6" t="s">
        <v>602</v>
      </c>
    </row>
    <row r="529" spans="1:8">
      <c r="A529" t="s">
        <v>543</v>
      </c>
      <c r="B529" s="1">
        <v>0.51705000000000001</v>
      </c>
      <c r="C529" s="1">
        <v>0.80123</v>
      </c>
      <c r="D529">
        <v>1</v>
      </c>
      <c r="E529">
        <v>1</v>
      </c>
      <c r="F529" t="s">
        <v>9</v>
      </c>
      <c r="G529" s="6" t="s">
        <v>602</v>
      </c>
      <c r="H529" s="6" t="s">
        <v>602</v>
      </c>
    </row>
    <row r="530" spans="1:8">
      <c r="A530" t="s">
        <v>577</v>
      </c>
      <c r="B530" s="1">
        <v>0.52673000000000003</v>
      </c>
      <c r="C530" s="1">
        <v>0.81752000000000002</v>
      </c>
      <c r="D530">
        <v>1</v>
      </c>
      <c r="E530">
        <v>2</v>
      </c>
      <c r="F530" t="s">
        <v>9</v>
      </c>
      <c r="G530" s="6" t="s">
        <v>602</v>
      </c>
      <c r="H530" s="6" t="s">
        <v>602</v>
      </c>
    </row>
    <row r="531" spans="1:8">
      <c r="A531" t="s">
        <v>69</v>
      </c>
      <c r="B531" s="1">
        <v>0.53056999999999999</v>
      </c>
      <c r="C531" s="1">
        <v>0.95750000000000002</v>
      </c>
      <c r="D531">
        <v>1</v>
      </c>
      <c r="E531">
        <v>2</v>
      </c>
      <c r="F531" t="s">
        <v>9</v>
      </c>
      <c r="G531" s="6" t="s">
        <v>602</v>
      </c>
      <c r="H531" s="6" t="s">
        <v>602</v>
      </c>
    </row>
    <row r="532" spans="1:8">
      <c r="A532" t="s">
        <v>157</v>
      </c>
      <c r="B532" s="1">
        <v>0.53305999999999998</v>
      </c>
      <c r="C532" s="1">
        <v>0.94923000000000002</v>
      </c>
      <c r="D532">
        <v>1</v>
      </c>
      <c r="E532">
        <v>2</v>
      </c>
      <c r="F532" t="s">
        <v>9</v>
      </c>
      <c r="G532" s="6" t="s">
        <v>602</v>
      </c>
      <c r="H532" s="6" t="s">
        <v>602</v>
      </c>
    </row>
    <row r="533" spans="1:8">
      <c r="A533" t="s">
        <v>237</v>
      </c>
      <c r="B533" s="1">
        <v>0.53525</v>
      </c>
      <c r="C533" s="1">
        <v>0.95860999999999996</v>
      </c>
      <c r="D533">
        <v>1</v>
      </c>
      <c r="E533">
        <v>2</v>
      </c>
      <c r="F533" t="s">
        <v>9</v>
      </c>
      <c r="G533" s="6" t="s">
        <v>602</v>
      </c>
      <c r="H533" s="6" t="s">
        <v>602</v>
      </c>
    </row>
    <row r="534" spans="1:8">
      <c r="A534" t="s">
        <v>314</v>
      </c>
      <c r="B534" s="1">
        <v>0.53615999999999997</v>
      </c>
      <c r="C534" s="1">
        <v>0.94972000000000001</v>
      </c>
      <c r="D534">
        <v>1</v>
      </c>
      <c r="E534">
        <v>2</v>
      </c>
      <c r="F534" t="s">
        <v>6</v>
      </c>
      <c r="G534" s="6" t="s">
        <v>602</v>
      </c>
      <c r="H534" s="6" t="s">
        <v>602</v>
      </c>
    </row>
    <row r="535" spans="1:8">
      <c r="A535" t="s">
        <v>561</v>
      </c>
      <c r="B535" s="1">
        <v>0.53639000000000003</v>
      </c>
      <c r="C535" s="1">
        <v>0.97257000000000005</v>
      </c>
      <c r="D535">
        <v>1</v>
      </c>
      <c r="E535">
        <v>3</v>
      </c>
      <c r="F535" t="s">
        <v>9</v>
      </c>
      <c r="G535" s="6" t="s">
        <v>602</v>
      </c>
      <c r="H535" s="6" t="s">
        <v>602</v>
      </c>
    </row>
    <row r="536" spans="1:8">
      <c r="A536" t="s">
        <v>554</v>
      </c>
      <c r="B536" s="1">
        <v>0.53932999999999998</v>
      </c>
      <c r="C536" s="1">
        <v>0.55308999999999997</v>
      </c>
      <c r="D536">
        <v>1</v>
      </c>
      <c r="E536">
        <v>1</v>
      </c>
      <c r="F536" t="s">
        <v>9</v>
      </c>
      <c r="G536" s="6" t="s">
        <v>602</v>
      </c>
      <c r="H536" s="6" t="s">
        <v>602</v>
      </c>
    </row>
    <row r="537" spans="1:8">
      <c r="A537" t="s">
        <v>370</v>
      </c>
      <c r="B537" s="1">
        <v>0.53952999999999995</v>
      </c>
      <c r="C537" s="1">
        <v>0.95021999999999995</v>
      </c>
      <c r="D537">
        <v>1</v>
      </c>
      <c r="E537">
        <v>2</v>
      </c>
      <c r="F537" t="s">
        <v>6</v>
      </c>
      <c r="G537" s="6" t="s">
        <v>602</v>
      </c>
      <c r="H537" s="6" t="s">
        <v>602</v>
      </c>
    </row>
    <row r="538" spans="1:8">
      <c r="A538" t="s">
        <v>350</v>
      </c>
      <c r="B538" s="1">
        <v>0.54008999999999996</v>
      </c>
      <c r="C538" s="1">
        <v>0.95025999999999999</v>
      </c>
      <c r="D538">
        <v>1</v>
      </c>
      <c r="E538">
        <v>2</v>
      </c>
      <c r="F538" t="s">
        <v>9</v>
      </c>
      <c r="G538" s="6" t="s">
        <v>602</v>
      </c>
      <c r="H538" s="6" t="s">
        <v>602</v>
      </c>
    </row>
    <row r="539" spans="1:8">
      <c r="A539" t="s">
        <v>557</v>
      </c>
      <c r="B539" s="1">
        <v>0.54259999999999997</v>
      </c>
      <c r="C539" s="1">
        <v>0.95055999999999996</v>
      </c>
      <c r="D539">
        <v>1</v>
      </c>
      <c r="E539">
        <v>1</v>
      </c>
      <c r="F539" t="s">
        <v>9</v>
      </c>
      <c r="G539" s="6" t="s">
        <v>602</v>
      </c>
      <c r="H539" s="6" t="s">
        <v>602</v>
      </c>
    </row>
    <row r="540" spans="1:8">
      <c r="A540" t="s">
        <v>518</v>
      </c>
      <c r="B540" s="1">
        <v>0.54668000000000005</v>
      </c>
      <c r="C540" s="1">
        <v>0.56757999999999997</v>
      </c>
      <c r="D540">
        <v>1</v>
      </c>
      <c r="E540">
        <v>1</v>
      </c>
      <c r="F540" t="s">
        <v>9</v>
      </c>
      <c r="G540" s="6" t="s">
        <v>602</v>
      </c>
      <c r="H540" s="6" t="s">
        <v>602</v>
      </c>
    </row>
    <row r="541" spans="1:8">
      <c r="A541" t="s">
        <v>257</v>
      </c>
      <c r="B541" s="1">
        <v>0.56616999999999995</v>
      </c>
      <c r="C541" s="1">
        <v>0.96665000000000001</v>
      </c>
      <c r="D541">
        <v>1</v>
      </c>
      <c r="E541">
        <v>2</v>
      </c>
      <c r="F541" t="s">
        <v>9</v>
      </c>
      <c r="G541" s="6" t="s">
        <v>602</v>
      </c>
      <c r="H541" s="6" t="s">
        <v>602</v>
      </c>
    </row>
    <row r="542" spans="1:8">
      <c r="A542" t="s">
        <v>313</v>
      </c>
      <c r="B542" s="1">
        <v>0.56989000000000001</v>
      </c>
      <c r="C542" s="1">
        <v>0.98067000000000004</v>
      </c>
      <c r="D542">
        <v>1</v>
      </c>
      <c r="E542">
        <v>4</v>
      </c>
      <c r="F542" t="s">
        <v>6</v>
      </c>
      <c r="G542" s="6" t="s">
        <v>602</v>
      </c>
      <c r="H542" s="6" t="s">
        <v>602</v>
      </c>
    </row>
    <row r="543" spans="1:8">
      <c r="A543" t="s">
        <v>52</v>
      </c>
      <c r="B543" s="1">
        <v>0.57487999999999995</v>
      </c>
      <c r="C543" s="1">
        <v>0.95818000000000003</v>
      </c>
      <c r="D543">
        <v>1</v>
      </c>
      <c r="E543">
        <v>3</v>
      </c>
      <c r="F543" t="s">
        <v>9</v>
      </c>
      <c r="G543" s="6" t="s">
        <v>602</v>
      </c>
      <c r="H543" s="6" t="s">
        <v>602</v>
      </c>
    </row>
    <row r="544" spans="1:8">
      <c r="A544" t="s">
        <v>606</v>
      </c>
      <c r="B544" s="1">
        <v>0.60346999999999995</v>
      </c>
      <c r="C544" s="1">
        <v>0.97519999999999996</v>
      </c>
      <c r="D544">
        <v>1</v>
      </c>
      <c r="E544">
        <v>4</v>
      </c>
      <c r="F544" t="s">
        <v>6</v>
      </c>
      <c r="G544" s="6" t="s">
        <v>602</v>
      </c>
      <c r="H544" s="6" t="s">
        <v>602</v>
      </c>
    </row>
    <row r="545" spans="1:8">
      <c r="A545" t="s">
        <v>522</v>
      </c>
      <c r="B545" s="1">
        <v>0.60363999999999995</v>
      </c>
      <c r="C545" s="1">
        <v>0.93408999999999998</v>
      </c>
      <c r="D545">
        <v>1</v>
      </c>
      <c r="E545">
        <v>1</v>
      </c>
      <c r="F545" t="s">
        <v>9</v>
      </c>
      <c r="G545" s="6" t="s">
        <v>602</v>
      </c>
      <c r="H545" s="6" t="s">
        <v>602</v>
      </c>
    </row>
    <row r="546" spans="1:8">
      <c r="A546" t="s">
        <v>451</v>
      </c>
      <c r="B546" s="1">
        <v>0.61673</v>
      </c>
      <c r="C546" s="1">
        <v>0.99055000000000004</v>
      </c>
      <c r="D546">
        <v>1</v>
      </c>
      <c r="E546">
        <v>4</v>
      </c>
      <c r="F546" t="s">
        <v>6</v>
      </c>
      <c r="G546" s="6" t="s">
        <v>602</v>
      </c>
      <c r="H546" s="6" t="s">
        <v>602</v>
      </c>
    </row>
    <row r="547" spans="1:8">
      <c r="A547" t="s">
        <v>132</v>
      </c>
      <c r="B547" s="1">
        <v>0.61797000000000002</v>
      </c>
      <c r="C547" s="1">
        <v>0.96109999999999995</v>
      </c>
      <c r="D547">
        <v>1</v>
      </c>
      <c r="E547">
        <v>1</v>
      </c>
      <c r="F547" t="s">
        <v>9</v>
      </c>
      <c r="G547" s="6" t="s">
        <v>602</v>
      </c>
      <c r="H547" s="6" t="s">
        <v>602</v>
      </c>
    </row>
    <row r="548" spans="1:8">
      <c r="A548" t="s">
        <v>374</v>
      </c>
      <c r="B548" s="1">
        <v>0.62472000000000005</v>
      </c>
      <c r="C548" s="1">
        <v>0.96777000000000002</v>
      </c>
      <c r="D548">
        <v>1</v>
      </c>
      <c r="E548">
        <v>2</v>
      </c>
      <c r="F548" t="s">
        <v>6</v>
      </c>
      <c r="G548" s="6" t="s">
        <v>602</v>
      </c>
      <c r="H548" s="6" t="s">
        <v>602</v>
      </c>
    </row>
    <row r="549" spans="1:8">
      <c r="A549" t="s">
        <v>95</v>
      </c>
      <c r="B549" s="1">
        <v>0.62712000000000001</v>
      </c>
      <c r="C549" s="1">
        <v>0.96833000000000002</v>
      </c>
      <c r="D549">
        <v>1</v>
      </c>
      <c r="E549">
        <v>1</v>
      </c>
      <c r="F549" t="s">
        <v>9</v>
      </c>
      <c r="G549" s="6" t="s">
        <v>602</v>
      </c>
      <c r="H549" s="6" t="s">
        <v>602</v>
      </c>
    </row>
    <row r="550" spans="1:8">
      <c r="A550" t="s">
        <v>493</v>
      </c>
      <c r="B550" s="1">
        <v>0.63929999999999998</v>
      </c>
      <c r="C550" s="1">
        <v>0.96418999999999999</v>
      </c>
      <c r="D550">
        <v>1</v>
      </c>
      <c r="E550">
        <v>2</v>
      </c>
      <c r="F550" t="s">
        <v>9</v>
      </c>
      <c r="G550" s="6" t="s">
        <v>602</v>
      </c>
      <c r="H550" s="6" t="s">
        <v>602</v>
      </c>
    </row>
    <row r="551" spans="1:8">
      <c r="A551" t="s">
        <v>346</v>
      </c>
      <c r="B551" s="1">
        <v>0.64592000000000005</v>
      </c>
      <c r="C551" s="1">
        <v>0.96521999999999997</v>
      </c>
      <c r="D551">
        <v>1</v>
      </c>
      <c r="E551">
        <v>1</v>
      </c>
      <c r="F551" t="s">
        <v>9</v>
      </c>
      <c r="G551" s="6" t="s">
        <v>602</v>
      </c>
      <c r="H551" s="6" t="s">
        <v>602</v>
      </c>
    </row>
    <row r="552" spans="1:8">
      <c r="A552" t="s">
        <v>472</v>
      </c>
      <c r="B552" s="1">
        <v>0.65466000000000002</v>
      </c>
      <c r="C552" s="1">
        <v>0.96618999999999999</v>
      </c>
      <c r="D552">
        <v>1</v>
      </c>
      <c r="E552">
        <v>1</v>
      </c>
      <c r="F552" t="s">
        <v>6</v>
      </c>
      <c r="G552" s="6" t="s">
        <v>602</v>
      </c>
      <c r="H552" s="6" t="s">
        <v>602</v>
      </c>
    </row>
    <row r="553" spans="1:8">
      <c r="A553" t="s">
        <v>366</v>
      </c>
      <c r="B553" s="1">
        <v>0.67491000000000001</v>
      </c>
      <c r="C553" s="1">
        <v>0.96948999999999996</v>
      </c>
      <c r="D553">
        <v>1</v>
      </c>
      <c r="E553">
        <v>2</v>
      </c>
      <c r="F553" t="s">
        <v>9</v>
      </c>
      <c r="G553" s="6" t="s">
        <v>602</v>
      </c>
      <c r="H553" s="6" t="s">
        <v>602</v>
      </c>
    </row>
    <row r="554" spans="1:8">
      <c r="A554" t="s">
        <v>99</v>
      </c>
      <c r="B554" s="1">
        <v>0.67532999999999999</v>
      </c>
      <c r="C554" s="1">
        <v>0.97858000000000001</v>
      </c>
      <c r="D554">
        <v>1</v>
      </c>
      <c r="E554">
        <v>2</v>
      </c>
      <c r="F554" t="s">
        <v>6</v>
      </c>
      <c r="G554" s="6" t="s">
        <v>602</v>
      </c>
      <c r="H554" s="6" t="s">
        <v>602</v>
      </c>
    </row>
    <row r="555" spans="1:8">
      <c r="A555" t="s">
        <v>580</v>
      </c>
      <c r="B555" s="1">
        <v>0.67579999999999996</v>
      </c>
      <c r="C555" s="1">
        <v>0.97860000000000003</v>
      </c>
      <c r="D555">
        <v>1</v>
      </c>
      <c r="E555">
        <v>2</v>
      </c>
      <c r="F555" t="s">
        <v>9</v>
      </c>
      <c r="G555" s="6" t="s">
        <v>602</v>
      </c>
      <c r="H555" s="6" t="s">
        <v>602</v>
      </c>
    </row>
    <row r="556" spans="1:8">
      <c r="A556" t="s">
        <v>489</v>
      </c>
      <c r="B556" s="1">
        <v>0.68244000000000005</v>
      </c>
      <c r="C556" s="1">
        <v>0.80954000000000004</v>
      </c>
      <c r="D556">
        <v>1</v>
      </c>
      <c r="E556">
        <v>1</v>
      </c>
      <c r="F556" t="s">
        <v>9</v>
      </c>
      <c r="G556" s="6" t="s">
        <v>602</v>
      </c>
      <c r="H556" s="6" t="s">
        <v>602</v>
      </c>
    </row>
    <row r="557" spans="1:8">
      <c r="A557" t="s">
        <v>441</v>
      </c>
      <c r="B557" s="1">
        <v>0.70318000000000003</v>
      </c>
      <c r="C557" s="1">
        <v>0.98404000000000003</v>
      </c>
      <c r="D557">
        <v>1</v>
      </c>
      <c r="E557">
        <v>2</v>
      </c>
      <c r="F557" t="s">
        <v>6</v>
      </c>
      <c r="G557" s="6" t="s">
        <v>602</v>
      </c>
      <c r="H557" s="6" t="s">
        <v>602</v>
      </c>
    </row>
    <row r="558" spans="1:8">
      <c r="A558" t="s">
        <v>30</v>
      </c>
      <c r="B558" s="1">
        <v>0.70335000000000003</v>
      </c>
      <c r="C558" s="1">
        <v>0.99392999999999998</v>
      </c>
      <c r="D558">
        <v>1</v>
      </c>
      <c r="E558">
        <v>3</v>
      </c>
      <c r="F558" t="s">
        <v>9</v>
      </c>
      <c r="G558" s="6" t="s">
        <v>602</v>
      </c>
      <c r="H558" s="6" t="s">
        <v>602</v>
      </c>
    </row>
    <row r="559" spans="1:8">
      <c r="A559" t="s">
        <v>527</v>
      </c>
      <c r="B559" s="1">
        <v>0.71545000000000003</v>
      </c>
      <c r="C559" s="1">
        <v>0.98621000000000003</v>
      </c>
      <c r="D559">
        <v>1</v>
      </c>
      <c r="E559">
        <v>2</v>
      </c>
      <c r="F559" t="s">
        <v>9</v>
      </c>
      <c r="G559" s="6" t="s">
        <v>602</v>
      </c>
      <c r="H559" s="6" t="s">
        <v>602</v>
      </c>
    </row>
    <row r="560" spans="1:8">
      <c r="A560" t="s">
        <v>607</v>
      </c>
      <c r="B560" s="1">
        <v>0.71592999999999996</v>
      </c>
      <c r="C560" s="1">
        <v>0.98623000000000005</v>
      </c>
      <c r="D560">
        <v>1</v>
      </c>
      <c r="E560">
        <v>3</v>
      </c>
      <c r="F560" t="s">
        <v>6</v>
      </c>
      <c r="G560" s="6" t="s">
        <v>602</v>
      </c>
      <c r="H560" s="6" t="s">
        <v>602</v>
      </c>
    </row>
    <row r="561" spans="1:8">
      <c r="A561" t="s">
        <v>415</v>
      </c>
      <c r="B561" s="1">
        <v>0.72294000000000003</v>
      </c>
      <c r="C561" s="1">
        <v>0.88185000000000002</v>
      </c>
      <c r="D561">
        <v>1</v>
      </c>
      <c r="E561">
        <v>1</v>
      </c>
      <c r="F561" t="s">
        <v>6</v>
      </c>
      <c r="G561" s="6" t="s">
        <v>602</v>
      </c>
      <c r="H561" s="6" t="s">
        <v>602</v>
      </c>
    </row>
    <row r="562" spans="1:8">
      <c r="A562" t="s">
        <v>79</v>
      </c>
      <c r="B562" s="1">
        <v>0.72690999999999995</v>
      </c>
      <c r="C562" s="1">
        <v>0.99636000000000002</v>
      </c>
      <c r="D562">
        <v>1</v>
      </c>
      <c r="E562">
        <v>2</v>
      </c>
      <c r="F562" t="s">
        <v>9</v>
      </c>
      <c r="G562" s="6" t="s">
        <v>602</v>
      </c>
      <c r="H562" s="6" t="s">
        <v>602</v>
      </c>
    </row>
    <row r="563" spans="1:8">
      <c r="A563" t="s">
        <v>506</v>
      </c>
      <c r="B563" s="1">
        <v>0.74029</v>
      </c>
      <c r="C563" s="1">
        <v>0.97929999999999995</v>
      </c>
      <c r="D563">
        <v>1</v>
      </c>
      <c r="E563">
        <v>2</v>
      </c>
      <c r="F563" t="s">
        <v>9</v>
      </c>
      <c r="G563" s="6" t="s">
        <v>602</v>
      </c>
      <c r="H563" s="6" t="s">
        <v>602</v>
      </c>
    </row>
    <row r="564" spans="1:8">
      <c r="A564" t="s">
        <v>373</v>
      </c>
      <c r="B564" s="1">
        <v>0.75931999999999999</v>
      </c>
      <c r="C564" s="1">
        <v>0.99272000000000005</v>
      </c>
      <c r="D564">
        <v>1</v>
      </c>
      <c r="E564">
        <v>3</v>
      </c>
      <c r="F564" t="s">
        <v>6</v>
      </c>
      <c r="G564" s="6" t="s">
        <v>602</v>
      </c>
      <c r="H564" s="6" t="s">
        <v>602</v>
      </c>
    </row>
    <row r="565" spans="1:8">
      <c r="A565" t="s">
        <v>59</v>
      </c>
      <c r="B565" s="1">
        <v>0.76720999999999995</v>
      </c>
      <c r="C565" s="1">
        <v>0.99356999999999995</v>
      </c>
      <c r="D565">
        <v>1</v>
      </c>
      <c r="E565">
        <v>3</v>
      </c>
      <c r="F565" t="s">
        <v>6</v>
      </c>
      <c r="G565" s="6" t="s">
        <v>602</v>
      </c>
      <c r="H565" s="6" t="s">
        <v>602</v>
      </c>
    </row>
    <row r="566" spans="1:8">
      <c r="A566" t="s">
        <v>46</v>
      </c>
      <c r="B566" s="1">
        <v>0.77054</v>
      </c>
      <c r="C566" s="1">
        <v>0.98380999999999996</v>
      </c>
      <c r="D566">
        <v>1</v>
      </c>
      <c r="E566">
        <v>2</v>
      </c>
      <c r="F566" t="s">
        <v>6</v>
      </c>
      <c r="G566" s="6" t="s">
        <v>602</v>
      </c>
      <c r="H566" s="6" t="s">
        <v>602</v>
      </c>
    </row>
    <row r="567" spans="1:8">
      <c r="A567" t="s">
        <v>258</v>
      </c>
      <c r="B567" s="1">
        <v>0.77664</v>
      </c>
      <c r="C567" s="1">
        <v>0.98477999999999999</v>
      </c>
      <c r="D567">
        <v>1</v>
      </c>
      <c r="E567">
        <v>1</v>
      </c>
      <c r="F567" t="s">
        <v>9</v>
      </c>
      <c r="G567" s="6" t="s">
        <v>602</v>
      </c>
      <c r="H567" s="6" t="s">
        <v>602</v>
      </c>
    </row>
    <row r="568" spans="1:8">
      <c r="A568" t="s">
        <v>191</v>
      </c>
      <c r="B568" s="1">
        <v>0.80567999999999995</v>
      </c>
      <c r="C568" s="1">
        <v>0.98014000000000001</v>
      </c>
      <c r="D568">
        <v>1</v>
      </c>
      <c r="E568">
        <v>0</v>
      </c>
      <c r="F568" t="s">
        <v>6</v>
      </c>
      <c r="G568" s="6" t="s">
        <v>602</v>
      </c>
      <c r="H568" s="6" t="s">
        <v>602</v>
      </c>
    </row>
    <row r="569" spans="1:8">
      <c r="A569" t="s">
        <v>512</v>
      </c>
      <c r="B569" s="1">
        <v>0.82306999999999997</v>
      </c>
      <c r="C569" s="1">
        <v>0.98258000000000001</v>
      </c>
      <c r="D569">
        <v>1</v>
      </c>
      <c r="E569">
        <v>1</v>
      </c>
      <c r="F569" t="s">
        <v>9</v>
      </c>
      <c r="G569" s="6" t="s">
        <v>602</v>
      </c>
      <c r="H569" s="6" t="s">
        <v>602</v>
      </c>
    </row>
    <row r="570" spans="1:8">
      <c r="A570" t="s">
        <v>131</v>
      </c>
      <c r="B570" s="1">
        <v>0.83403000000000005</v>
      </c>
      <c r="C570" s="1">
        <v>0.99972000000000005</v>
      </c>
      <c r="D570">
        <v>1</v>
      </c>
      <c r="E570">
        <v>4</v>
      </c>
      <c r="F570" t="s">
        <v>9</v>
      </c>
      <c r="G570" s="6" t="s">
        <v>602</v>
      </c>
      <c r="H570" s="6" t="s">
        <v>602</v>
      </c>
    </row>
    <row r="571" spans="1:8">
      <c r="A571" t="s">
        <v>531</v>
      </c>
      <c r="B571" s="1">
        <v>0.83689999999999998</v>
      </c>
      <c r="C571" s="1">
        <v>0.99346999999999996</v>
      </c>
      <c r="D571">
        <v>1</v>
      </c>
      <c r="E571">
        <v>1</v>
      </c>
      <c r="F571" t="s">
        <v>9</v>
      </c>
      <c r="G571" s="6" t="s">
        <v>602</v>
      </c>
      <c r="H571" s="6" t="s">
        <v>602</v>
      </c>
    </row>
    <row r="572" spans="1:8">
      <c r="A572" t="s">
        <v>470</v>
      </c>
      <c r="B572" s="1">
        <v>0.84023999999999999</v>
      </c>
      <c r="C572" s="1">
        <v>0.99489000000000005</v>
      </c>
      <c r="D572">
        <v>1</v>
      </c>
      <c r="E572">
        <v>0</v>
      </c>
      <c r="F572" t="s">
        <v>6</v>
      </c>
      <c r="G572" s="6" t="s">
        <v>602</v>
      </c>
      <c r="H572" s="6" t="s">
        <v>602</v>
      </c>
    </row>
    <row r="573" spans="1:8">
      <c r="A573" t="s">
        <v>339</v>
      </c>
      <c r="B573" s="1">
        <v>0.84101999999999999</v>
      </c>
      <c r="C573" s="1">
        <v>0.99490000000000001</v>
      </c>
      <c r="D573">
        <v>1</v>
      </c>
      <c r="E573">
        <v>0</v>
      </c>
      <c r="F573" t="s">
        <v>6</v>
      </c>
      <c r="G573" s="6" t="s">
        <v>602</v>
      </c>
      <c r="H573" s="6" t="s">
        <v>602</v>
      </c>
    </row>
    <row r="574" spans="1:8">
      <c r="A574" t="s">
        <v>272</v>
      </c>
      <c r="B574" s="1">
        <v>0.84384000000000003</v>
      </c>
      <c r="C574" s="1">
        <v>0.99536999999999998</v>
      </c>
      <c r="D574">
        <v>1</v>
      </c>
      <c r="E574">
        <v>0</v>
      </c>
      <c r="F574" t="s">
        <v>6</v>
      </c>
      <c r="G574" s="6" t="s">
        <v>602</v>
      </c>
      <c r="H574" s="6" t="s">
        <v>602</v>
      </c>
    </row>
    <row r="575" spans="1:8">
      <c r="A575" t="s">
        <v>337</v>
      </c>
      <c r="B575" s="1">
        <v>0.87563999999999997</v>
      </c>
      <c r="C575" s="1">
        <v>0.99773000000000001</v>
      </c>
      <c r="D575">
        <v>1</v>
      </c>
      <c r="E575">
        <v>2</v>
      </c>
      <c r="F575" t="s">
        <v>6</v>
      </c>
      <c r="G575" s="6" t="s">
        <v>602</v>
      </c>
      <c r="H575" s="6" t="s">
        <v>602</v>
      </c>
    </row>
    <row r="576" spans="1:8">
      <c r="A576" t="s">
        <v>355</v>
      </c>
      <c r="B576" s="1">
        <v>0.88093999999999995</v>
      </c>
      <c r="C576" s="1">
        <v>0.99817999999999996</v>
      </c>
      <c r="D576">
        <v>1</v>
      </c>
      <c r="E576">
        <v>1</v>
      </c>
      <c r="F576" t="s">
        <v>9</v>
      </c>
      <c r="G576" s="6" t="s">
        <v>602</v>
      </c>
      <c r="H576" s="6" t="s">
        <v>602</v>
      </c>
    </row>
    <row r="577" spans="1:8">
      <c r="A577" t="s">
        <v>588</v>
      </c>
      <c r="B577" s="1">
        <v>0.89576</v>
      </c>
      <c r="C577" s="1">
        <v>0.99621000000000004</v>
      </c>
      <c r="D577">
        <v>1</v>
      </c>
      <c r="E577">
        <v>0</v>
      </c>
      <c r="F577" t="s">
        <v>9</v>
      </c>
      <c r="G577" s="6" t="s">
        <v>602</v>
      </c>
      <c r="H577" s="6" t="s">
        <v>602</v>
      </c>
    </row>
    <row r="578" spans="1:8">
      <c r="A578" t="s">
        <v>360</v>
      </c>
      <c r="B578" s="1">
        <v>0.90105000000000002</v>
      </c>
      <c r="C578" s="1">
        <v>0.99999000000000005</v>
      </c>
      <c r="D578">
        <v>1</v>
      </c>
      <c r="E578">
        <v>5</v>
      </c>
      <c r="F578" t="s">
        <v>9</v>
      </c>
      <c r="G578" s="6" t="s">
        <v>602</v>
      </c>
      <c r="H578" s="6" t="s">
        <v>602</v>
      </c>
    </row>
    <row r="579" spans="1:8">
      <c r="A579" t="s">
        <v>323</v>
      </c>
      <c r="B579" s="1">
        <v>0.90661999999999998</v>
      </c>
      <c r="C579" s="1">
        <v>0.99931000000000003</v>
      </c>
      <c r="D579">
        <v>1</v>
      </c>
      <c r="E579">
        <v>2</v>
      </c>
      <c r="F579" t="s">
        <v>9</v>
      </c>
      <c r="G579" s="6" t="s">
        <v>602</v>
      </c>
      <c r="H579" s="6" t="s">
        <v>602</v>
      </c>
    </row>
    <row r="580" spans="1:8">
      <c r="A580" t="s">
        <v>443</v>
      </c>
      <c r="B580" s="1">
        <v>0.91210999999999998</v>
      </c>
      <c r="C580" s="1">
        <v>0.99992999999999999</v>
      </c>
      <c r="D580">
        <v>1</v>
      </c>
      <c r="E580">
        <v>2</v>
      </c>
      <c r="F580" t="s">
        <v>9</v>
      </c>
      <c r="G580" s="6" t="s">
        <v>602</v>
      </c>
      <c r="H580" s="6" t="s">
        <v>602</v>
      </c>
    </row>
    <row r="581" spans="1:8">
      <c r="A581" t="s">
        <v>424</v>
      </c>
      <c r="B581" s="1">
        <v>0.92910000000000004</v>
      </c>
      <c r="C581" s="1">
        <v>0.99561999999999995</v>
      </c>
      <c r="D581">
        <v>1</v>
      </c>
      <c r="E581">
        <v>1</v>
      </c>
      <c r="F581" t="s">
        <v>9</v>
      </c>
      <c r="G581" s="6" t="s">
        <v>602</v>
      </c>
      <c r="H581" s="6" t="s">
        <v>602</v>
      </c>
    </row>
    <row r="582" spans="1:8">
      <c r="A582" t="s">
        <v>36</v>
      </c>
      <c r="B582" s="1">
        <v>0.94581000000000004</v>
      </c>
      <c r="C582" s="1">
        <v>0.99790000000000001</v>
      </c>
      <c r="D582">
        <v>1</v>
      </c>
      <c r="E582">
        <v>1</v>
      </c>
      <c r="F582" t="s">
        <v>9</v>
      </c>
      <c r="G582" s="6" t="s">
        <v>602</v>
      </c>
      <c r="H582" s="6" t="s">
        <v>602</v>
      </c>
    </row>
    <row r="583" spans="1:8">
      <c r="A583" t="s">
        <v>608</v>
      </c>
      <c r="B583" s="1">
        <v>0.94721999999999995</v>
      </c>
      <c r="C583" s="1">
        <v>0.99883</v>
      </c>
      <c r="D583">
        <v>1</v>
      </c>
      <c r="E583">
        <v>0</v>
      </c>
      <c r="F583" t="s">
        <v>9</v>
      </c>
      <c r="G583" s="6" t="s">
        <v>602</v>
      </c>
      <c r="H583" s="6" t="s">
        <v>602</v>
      </c>
    </row>
    <row r="584" spans="1:8">
      <c r="A584" t="s">
        <v>549</v>
      </c>
      <c r="B584" s="1">
        <v>0.94799999999999995</v>
      </c>
      <c r="C584" s="1">
        <v>0.99883</v>
      </c>
      <c r="D584">
        <v>1</v>
      </c>
      <c r="E584">
        <v>0</v>
      </c>
      <c r="F584" t="s">
        <v>6</v>
      </c>
      <c r="G584" s="6" t="s">
        <v>602</v>
      </c>
      <c r="H584" s="6" t="s">
        <v>602</v>
      </c>
    </row>
    <row r="585" spans="1:8">
      <c r="A585" t="s">
        <v>556</v>
      </c>
      <c r="B585" s="1">
        <v>0.97748000000000002</v>
      </c>
      <c r="C585" s="1">
        <v>0.99999000000000005</v>
      </c>
      <c r="D585">
        <v>1</v>
      </c>
      <c r="E585">
        <v>0</v>
      </c>
      <c r="F585" t="s">
        <v>9</v>
      </c>
      <c r="G585" s="6" t="s">
        <v>602</v>
      </c>
      <c r="H585" s="6" t="s">
        <v>602</v>
      </c>
    </row>
    <row r="586" spans="1:8">
      <c r="A586" t="s">
        <v>251</v>
      </c>
      <c r="B586" s="1">
        <v>0.97767999999999999</v>
      </c>
      <c r="C586" s="1">
        <v>0.99997000000000003</v>
      </c>
      <c r="D586">
        <v>1</v>
      </c>
      <c r="E586">
        <v>1</v>
      </c>
      <c r="F586" t="s">
        <v>9</v>
      </c>
      <c r="G586" s="6" t="s">
        <v>602</v>
      </c>
      <c r="H586" s="6" t="s">
        <v>602</v>
      </c>
    </row>
    <row r="587" spans="1:8">
      <c r="A587" t="s">
        <v>249</v>
      </c>
      <c r="B587" s="1">
        <v>0.99209999999999998</v>
      </c>
      <c r="C587" s="1">
        <v>1</v>
      </c>
      <c r="D587">
        <v>1</v>
      </c>
      <c r="E587">
        <v>0</v>
      </c>
      <c r="F587" t="s">
        <v>9</v>
      </c>
      <c r="G587" s="6" t="s">
        <v>602</v>
      </c>
      <c r="H587" s="6" t="s">
        <v>602</v>
      </c>
    </row>
    <row r="588" spans="1:8">
      <c r="A588" t="s">
        <v>413</v>
      </c>
      <c r="B588" s="1">
        <v>0.99385000000000001</v>
      </c>
      <c r="C588" s="1">
        <v>1</v>
      </c>
      <c r="D588">
        <v>1</v>
      </c>
      <c r="E588">
        <v>0</v>
      </c>
      <c r="F588" t="s">
        <v>9</v>
      </c>
      <c r="G588" s="6" t="s">
        <v>602</v>
      </c>
      <c r="H588" s="6" t="s">
        <v>602</v>
      </c>
    </row>
    <row r="589" spans="1:8">
      <c r="A589" t="s">
        <v>571</v>
      </c>
      <c r="B589" s="1">
        <v>0.99633000000000005</v>
      </c>
      <c r="C589" s="1">
        <v>1</v>
      </c>
      <c r="D589">
        <v>1</v>
      </c>
      <c r="E589">
        <v>0</v>
      </c>
      <c r="F589" t="s">
        <v>9</v>
      </c>
      <c r="G589" s="6" t="s">
        <v>602</v>
      </c>
      <c r="H589" s="6" t="s">
        <v>602</v>
      </c>
    </row>
    <row r="590" spans="1:8">
      <c r="A590" t="s">
        <v>555</v>
      </c>
      <c r="B590" s="1">
        <v>0.99658999999999998</v>
      </c>
      <c r="C590" s="1">
        <v>1</v>
      </c>
      <c r="D590">
        <v>1</v>
      </c>
      <c r="E590">
        <v>0</v>
      </c>
      <c r="F590" t="s">
        <v>6</v>
      </c>
      <c r="G590" s="6" t="s">
        <v>602</v>
      </c>
      <c r="H590" s="6" t="s">
        <v>602</v>
      </c>
    </row>
    <row r="591" spans="1:8">
      <c r="G591"/>
      <c r="H591"/>
    </row>
    <row r="592" spans="1:8">
      <c r="G592"/>
      <c r="H592"/>
    </row>
    <row r="593" spans="7:8">
      <c r="G593"/>
      <c r="H593"/>
    </row>
    <row r="594" spans="7:8">
      <c r="G594"/>
      <c r="H594"/>
    </row>
    <row r="595" spans="7:8">
      <c r="G595"/>
      <c r="H595"/>
    </row>
    <row r="596" spans="7:8">
      <c r="G596"/>
      <c r="H596"/>
    </row>
    <row r="597" spans="7:8">
      <c r="G597"/>
      <c r="H597"/>
    </row>
    <row r="598" spans="7:8">
      <c r="G598"/>
      <c r="H598"/>
    </row>
    <row r="599" spans="7:8">
      <c r="G599"/>
      <c r="H599"/>
    </row>
    <row r="600" spans="7:8">
      <c r="G600"/>
      <c r="H600"/>
    </row>
    <row r="601" spans="7:8">
      <c r="G601"/>
      <c r="H601"/>
    </row>
    <row r="602" spans="7:8">
      <c r="G602"/>
      <c r="H602"/>
    </row>
    <row r="603" spans="7:8">
      <c r="G603"/>
      <c r="H603"/>
    </row>
    <row r="604" spans="7:8">
      <c r="G604"/>
      <c r="H604"/>
    </row>
    <row r="605" spans="7:8">
      <c r="G605"/>
      <c r="H605"/>
    </row>
    <row r="606" spans="7:8">
      <c r="G606"/>
      <c r="H606"/>
    </row>
    <row r="607" spans="7:8">
      <c r="G607"/>
      <c r="H607"/>
    </row>
    <row r="608" spans="7:8">
      <c r="G608"/>
      <c r="H608"/>
    </row>
    <row r="609" spans="7:8">
      <c r="G609"/>
      <c r="H609"/>
    </row>
    <row r="610" spans="7:8">
      <c r="G610"/>
      <c r="H610"/>
    </row>
    <row r="611" spans="7:8">
      <c r="G611"/>
      <c r="H611"/>
    </row>
    <row r="612" spans="7:8">
      <c r="G612"/>
      <c r="H612"/>
    </row>
    <row r="613" spans="7:8">
      <c r="G613"/>
      <c r="H613"/>
    </row>
    <row r="614" spans="7:8">
      <c r="G614"/>
      <c r="H614"/>
    </row>
    <row r="615" spans="7:8">
      <c r="G615"/>
      <c r="H615"/>
    </row>
    <row r="616" spans="7:8">
      <c r="G616"/>
      <c r="H616"/>
    </row>
    <row r="617" spans="7:8">
      <c r="G617"/>
      <c r="H617"/>
    </row>
    <row r="618" spans="7:8">
      <c r="G618"/>
      <c r="H618"/>
    </row>
    <row r="619" spans="7:8">
      <c r="G619"/>
      <c r="H619"/>
    </row>
    <row r="620" spans="7:8">
      <c r="G620"/>
      <c r="H620"/>
    </row>
    <row r="621" spans="7:8">
      <c r="G621"/>
      <c r="H621"/>
    </row>
    <row r="622" spans="7:8">
      <c r="G622"/>
      <c r="H622"/>
    </row>
    <row r="623" spans="7:8">
      <c r="G623"/>
      <c r="H623"/>
    </row>
    <row r="624" spans="7:8">
      <c r="G624"/>
      <c r="H624"/>
    </row>
    <row r="625" spans="7:8">
      <c r="G625"/>
      <c r="H625"/>
    </row>
    <row r="626" spans="7:8">
      <c r="G626"/>
      <c r="H626"/>
    </row>
    <row r="627" spans="7:8">
      <c r="G627"/>
      <c r="H627"/>
    </row>
    <row r="628" spans="7:8">
      <c r="G628"/>
      <c r="H628"/>
    </row>
    <row r="629" spans="7:8">
      <c r="G629"/>
      <c r="H629"/>
    </row>
    <row r="630" spans="7:8">
      <c r="G630"/>
      <c r="H630"/>
    </row>
    <row r="631" spans="7:8">
      <c r="G631"/>
      <c r="H631"/>
    </row>
    <row r="632" spans="7:8">
      <c r="G632"/>
      <c r="H632"/>
    </row>
    <row r="633" spans="7:8">
      <c r="G633"/>
      <c r="H633"/>
    </row>
    <row r="634" spans="7:8">
      <c r="G634"/>
      <c r="H634"/>
    </row>
    <row r="635" spans="7:8">
      <c r="G635"/>
      <c r="H635"/>
    </row>
    <row r="636" spans="7:8">
      <c r="G636"/>
      <c r="H636"/>
    </row>
    <row r="637" spans="7:8">
      <c r="G637"/>
      <c r="H637"/>
    </row>
    <row r="638" spans="7:8">
      <c r="G638"/>
      <c r="H638"/>
    </row>
    <row r="639" spans="7:8">
      <c r="G639"/>
      <c r="H639"/>
    </row>
    <row r="640" spans="7:8">
      <c r="G640"/>
      <c r="H640"/>
    </row>
    <row r="641" spans="7:8">
      <c r="G641"/>
      <c r="H641"/>
    </row>
    <row r="642" spans="7:8">
      <c r="G642"/>
      <c r="H642"/>
    </row>
    <row r="643" spans="7:8">
      <c r="G643"/>
      <c r="H643"/>
    </row>
    <row r="644" spans="7:8">
      <c r="G644"/>
      <c r="H644"/>
    </row>
    <row r="645" spans="7:8">
      <c r="G645"/>
      <c r="H645"/>
    </row>
    <row r="646" spans="7:8">
      <c r="G646"/>
      <c r="H646"/>
    </row>
    <row r="647" spans="7:8">
      <c r="G647"/>
      <c r="H647"/>
    </row>
    <row r="648" spans="7:8">
      <c r="G648"/>
      <c r="H648"/>
    </row>
    <row r="649" spans="7:8">
      <c r="G649"/>
      <c r="H649"/>
    </row>
    <row r="650" spans="7:8">
      <c r="G650"/>
      <c r="H650"/>
    </row>
    <row r="651" spans="7:8">
      <c r="G651"/>
      <c r="H651"/>
    </row>
    <row r="652" spans="7:8">
      <c r="G652"/>
      <c r="H652"/>
    </row>
    <row r="653" spans="7:8">
      <c r="G653"/>
      <c r="H653"/>
    </row>
    <row r="654" spans="7:8">
      <c r="G654"/>
      <c r="H654"/>
    </row>
    <row r="655" spans="7:8">
      <c r="G655"/>
      <c r="H655"/>
    </row>
    <row r="656" spans="7:8">
      <c r="G656"/>
      <c r="H656"/>
    </row>
    <row r="657" spans="7:8">
      <c r="G657"/>
      <c r="H657"/>
    </row>
    <row r="658" spans="7:8">
      <c r="G658"/>
      <c r="H658"/>
    </row>
    <row r="659" spans="7:8">
      <c r="G659"/>
      <c r="H659"/>
    </row>
    <row r="660" spans="7:8">
      <c r="G660"/>
      <c r="H660"/>
    </row>
    <row r="661" spans="7:8">
      <c r="G661"/>
      <c r="H661"/>
    </row>
    <row r="662" spans="7:8">
      <c r="G662"/>
      <c r="H662"/>
    </row>
    <row r="663" spans="7:8">
      <c r="G663"/>
      <c r="H663"/>
    </row>
    <row r="664" spans="7:8">
      <c r="G664"/>
      <c r="H664"/>
    </row>
    <row r="665" spans="7:8">
      <c r="G665"/>
      <c r="H665"/>
    </row>
    <row r="666" spans="7:8">
      <c r="G666"/>
      <c r="H666"/>
    </row>
    <row r="667" spans="7:8">
      <c r="G667"/>
      <c r="H667"/>
    </row>
    <row r="668" spans="7:8">
      <c r="G668"/>
      <c r="H668"/>
    </row>
    <row r="669" spans="7:8">
      <c r="G669"/>
      <c r="H669"/>
    </row>
    <row r="670" spans="7:8">
      <c r="G670"/>
      <c r="H670"/>
    </row>
    <row r="671" spans="7:8">
      <c r="G671"/>
      <c r="H671"/>
    </row>
    <row r="672" spans="7:8">
      <c r="G672"/>
      <c r="H672"/>
    </row>
    <row r="673" spans="7:8">
      <c r="G673"/>
      <c r="H673"/>
    </row>
    <row r="674" spans="7:8">
      <c r="G674"/>
      <c r="H674"/>
    </row>
    <row r="675" spans="7:8">
      <c r="G675"/>
      <c r="H675"/>
    </row>
    <row r="676" spans="7:8">
      <c r="G676"/>
      <c r="H676"/>
    </row>
    <row r="677" spans="7:8">
      <c r="G677"/>
      <c r="H677"/>
    </row>
    <row r="678" spans="7:8">
      <c r="G678"/>
      <c r="H678"/>
    </row>
    <row r="679" spans="7:8">
      <c r="G679"/>
      <c r="H679"/>
    </row>
    <row r="680" spans="7:8">
      <c r="G680"/>
      <c r="H680"/>
    </row>
    <row r="681" spans="7:8">
      <c r="G681"/>
      <c r="H681"/>
    </row>
    <row r="682" spans="7:8">
      <c r="G682"/>
      <c r="H682"/>
    </row>
    <row r="683" spans="7:8">
      <c r="G683"/>
      <c r="H683"/>
    </row>
    <row r="684" spans="7:8">
      <c r="G684"/>
      <c r="H684"/>
    </row>
    <row r="685" spans="7:8">
      <c r="G685"/>
      <c r="H685"/>
    </row>
    <row r="686" spans="7:8">
      <c r="G686"/>
      <c r="H686"/>
    </row>
    <row r="687" spans="7:8">
      <c r="G687"/>
      <c r="H687"/>
    </row>
    <row r="688" spans="7:8">
      <c r="G688"/>
      <c r="H688"/>
    </row>
    <row r="689" spans="7:8">
      <c r="G689"/>
      <c r="H689"/>
    </row>
    <row r="690" spans="7:8">
      <c r="G690"/>
      <c r="H690"/>
    </row>
    <row r="691" spans="7:8">
      <c r="G691"/>
      <c r="H691"/>
    </row>
    <row r="692" spans="7:8">
      <c r="G692"/>
      <c r="H692"/>
    </row>
    <row r="693" spans="7:8">
      <c r="G693"/>
      <c r="H693"/>
    </row>
    <row r="694" spans="7:8">
      <c r="G694"/>
      <c r="H694"/>
    </row>
    <row r="695" spans="7:8">
      <c r="G695"/>
      <c r="H695"/>
    </row>
    <row r="696" spans="7:8">
      <c r="G696"/>
      <c r="H696"/>
    </row>
    <row r="697" spans="7:8">
      <c r="G697"/>
      <c r="H697"/>
    </row>
    <row r="698" spans="7:8">
      <c r="G698"/>
      <c r="H698"/>
    </row>
    <row r="699" spans="7:8">
      <c r="G699"/>
      <c r="H699"/>
    </row>
    <row r="700" spans="7:8">
      <c r="G700"/>
      <c r="H700"/>
    </row>
    <row r="701" spans="7:8">
      <c r="G701"/>
      <c r="H701"/>
    </row>
    <row r="702" spans="7:8">
      <c r="G702"/>
      <c r="H702"/>
    </row>
    <row r="703" spans="7:8">
      <c r="G703"/>
      <c r="H703"/>
    </row>
    <row r="704" spans="7:8">
      <c r="G704"/>
      <c r="H704"/>
    </row>
    <row r="705" spans="7:8">
      <c r="G705"/>
      <c r="H705"/>
    </row>
    <row r="706" spans="7:8">
      <c r="G706"/>
      <c r="H706"/>
    </row>
    <row r="707" spans="7:8">
      <c r="G707"/>
      <c r="H707"/>
    </row>
    <row r="708" spans="7:8">
      <c r="G708"/>
      <c r="H708"/>
    </row>
    <row r="709" spans="7:8">
      <c r="G709"/>
      <c r="H709"/>
    </row>
    <row r="710" spans="7:8">
      <c r="G710"/>
      <c r="H710"/>
    </row>
    <row r="711" spans="7:8">
      <c r="G711"/>
      <c r="H711"/>
    </row>
    <row r="712" spans="7:8">
      <c r="G712"/>
      <c r="H712"/>
    </row>
    <row r="713" spans="7:8">
      <c r="G713"/>
      <c r="H713"/>
    </row>
    <row r="714" spans="7:8">
      <c r="G714"/>
      <c r="H714"/>
    </row>
    <row r="715" spans="7:8">
      <c r="G715"/>
      <c r="H715"/>
    </row>
    <row r="716" spans="7:8">
      <c r="G716"/>
      <c r="H716"/>
    </row>
    <row r="717" spans="7:8">
      <c r="G717"/>
      <c r="H717"/>
    </row>
    <row r="718" spans="7:8">
      <c r="G718"/>
      <c r="H718"/>
    </row>
    <row r="719" spans="7:8">
      <c r="G719"/>
      <c r="H719"/>
    </row>
    <row r="720" spans="7:8">
      <c r="G720"/>
      <c r="H720"/>
    </row>
    <row r="721" spans="7:8">
      <c r="G721"/>
      <c r="H721"/>
    </row>
    <row r="722" spans="7:8">
      <c r="G722"/>
      <c r="H722"/>
    </row>
    <row r="723" spans="7:8">
      <c r="G723"/>
      <c r="H723"/>
    </row>
    <row r="724" spans="7:8">
      <c r="G724"/>
      <c r="H724"/>
    </row>
    <row r="725" spans="7:8">
      <c r="G725"/>
      <c r="H725"/>
    </row>
    <row r="726" spans="7:8">
      <c r="G726"/>
      <c r="H726"/>
    </row>
    <row r="727" spans="7:8">
      <c r="G727"/>
      <c r="H727"/>
    </row>
    <row r="728" spans="7:8">
      <c r="G728"/>
      <c r="H728"/>
    </row>
    <row r="729" spans="7:8">
      <c r="G729"/>
      <c r="H729"/>
    </row>
    <row r="730" spans="7:8">
      <c r="G730"/>
      <c r="H730"/>
    </row>
    <row r="731" spans="7:8">
      <c r="G731"/>
      <c r="H731"/>
    </row>
    <row r="732" spans="7:8">
      <c r="G732"/>
      <c r="H732"/>
    </row>
    <row r="733" spans="7:8">
      <c r="G733"/>
      <c r="H733"/>
    </row>
    <row r="734" spans="7:8">
      <c r="G734"/>
      <c r="H734"/>
    </row>
    <row r="735" spans="7:8">
      <c r="G735"/>
      <c r="H735"/>
    </row>
    <row r="736" spans="7:8">
      <c r="G736"/>
      <c r="H736"/>
    </row>
    <row r="737" spans="7:8">
      <c r="G737"/>
      <c r="H737"/>
    </row>
    <row r="738" spans="7:8">
      <c r="G738"/>
      <c r="H738"/>
    </row>
    <row r="739" spans="7:8">
      <c r="G739"/>
      <c r="H739"/>
    </row>
    <row r="740" spans="7:8">
      <c r="G740"/>
      <c r="H740"/>
    </row>
    <row r="741" spans="7:8">
      <c r="G741"/>
      <c r="H741"/>
    </row>
    <row r="742" spans="7:8">
      <c r="G742"/>
      <c r="H742"/>
    </row>
    <row r="743" spans="7:8">
      <c r="G743"/>
      <c r="H743"/>
    </row>
    <row r="744" spans="7:8">
      <c r="G744"/>
      <c r="H744"/>
    </row>
    <row r="745" spans="7:8">
      <c r="G745"/>
      <c r="H745"/>
    </row>
    <row r="746" spans="7:8">
      <c r="G746"/>
      <c r="H746"/>
    </row>
    <row r="747" spans="7:8">
      <c r="G747"/>
      <c r="H747"/>
    </row>
    <row r="748" spans="7:8">
      <c r="G748"/>
      <c r="H748"/>
    </row>
    <row r="749" spans="7:8">
      <c r="G749"/>
      <c r="H749"/>
    </row>
    <row r="750" spans="7:8">
      <c r="G750"/>
      <c r="H750"/>
    </row>
    <row r="751" spans="7:8">
      <c r="G751"/>
      <c r="H751"/>
    </row>
    <row r="752" spans="7:8">
      <c r="G752"/>
      <c r="H752"/>
    </row>
    <row r="753" spans="7:8">
      <c r="G753"/>
      <c r="H753"/>
    </row>
    <row r="754" spans="7:8">
      <c r="G754"/>
      <c r="H754"/>
    </row>
    <row r="755" spans="7:8">
      <c r="G755"/>
      <c r="H755"/>
    </row>
    <row r="756" spans="7:8">
      <c r="G756"/>
      <c r="H756"/>
    </row>
    <row r="757" spans="7:8">
      <c r="G757"/>
      <c r="H757"/>
    </row>
    <row r="758" spans="7:8">
      <c r="G758"/>
      <c r="H758"/>
    </row>
    <row r="759" spans="7:8">
      <c r="G759"/>
      <c r="H759"/>
    </row>
    <row r="760" spans="7:8">
      <c r="G760"/>
      <c r="H760"/>
    </row>
    <row r="761" spans="7:8">
      <c r="G761"/>
      <c r="H761"/>
    </row>
    <row r="762" spans="7:8">
      <c r="G762"/>
      <c r="H762"/>
    </row>
    <row r="763" spans="7:8">
      <c r="G763"/>
      <c r="H763"/>
    </row>
    <row r="764" spans="7:8">
      <c r="G764"/>
      <c r="H764"/>
    </row>
    <row r="765" spans="7:8">
      <c r="G765"/>
      <c r="H765"/>
    </row>
    <row r="766" spans="7:8">
      <c r="G766"/>
      <c r="H766"/>
    </row>
    <row r="767" spans="7:8">
      <c r="G767"/>
      <c r="H767"/>
    </row>
    <row r="768" spans="7:8">
      <c r="G768"/>
      <c r="H768"/>
    </row>
    <row r="769" spans="7:8">
      <c r="G769"/>
      <c r="H769"/>
    </row>
    <row r="770" spans="7:8">
      <c r="G770"/>
      <c r="H770"/>
    </row>
    <row r="771" spans="7:8">
      <c r="G771"/>
      <c r="H771"/>
    </row>
    <row r="772" spans="7:8">
      <c r="G772"/>
      <c r="H772"/>
    </row>
    <row r="773" spans="7:8">
      <c r="G773"/>
      <c r="H773"/>
    </row>
    <row r="774" spans="7:8">
      <c r="G774"/>
      <c r="H774"/>
    </row>
    <row r="775" spans="7:8">
      <c r="G775"/>
      <c r="H775"/>
    </row>
    <row r="776" spans="7:8">
      <c r="G776"/>
      <c r="H776"/>
    </row>
    <row r="777" spans="7:8">
      <c r="G777"/>
      <c r="H777"/>
    </row>
    <row r="778" spans="7:8">
      <c r="G778"/>
      <c r="H778"/>
    </row>
    <row r="779" spans="7:8">
      <c r="G779"/>
      <c r="H779"/>
    </row>
    <row r="780" spans="7:8">
      <c r="G780"/>
      <c r="H780"/>
    </row>
    <row r="781" spans="7:8">
      <c r="G781"/>
      <c r="H781"/>
    </row>
    <row r="782" spans="7:8">
      <c r="G782"/>
      <c r="H782"/>
    </row>
    <row r="783" spans="7:8">
      <c r="G783"/>
      <c r="H783"/>
    </row>
    <row r="784" spans="7:8">
      <c r="G784"/>
      <c r="H784"/>
    </row>
    <row r="785" spans="7:8">
      <c r="G785"/>
      <c r="H785"/>
    </row>
    <row r="786" spans="7:8">
      <c r="G786"/>
      <c r="H786"/>
    </row>
    <row r="787" spans="7:8">
      <c r="G787"/>
      <c r="H787"/>
    </row>
    <row r="788" spans="7:8">
      <c r="G788"/>
      <c r="H788"/>
    </row>
    <row r="789" spans="7:8">
      <c r="G789"/>
      <c r="H789"/>
    </row>
    <row r="790" spans="7:8">
      <c r="G790"/>
      <c r="H790"/>
    </row>
    <row r="791" spans="7:8">
      <c r="G791"/>
      <c r="H791"/>
    </row>
    <row r="792" spans="7:8">
      <c r="G792"/>
      <c r="H792"/>
    </row>
    <row r="793" spans="7:8">
      <c r="G793"/>
      <c r="H793"/>
    </row>
    <row r="794" spans="7:8">
      <c r="G794"/>
      <c r="H794"/>
    </row>
    <row r="795" spans="7:8">
      <c r="G795"/>
      <c r="H795"/>
    </row>
    <row r="796" spans="7:8">
      <c r="G796"/>
      <c r="H796"/>
    </row>
    <row r="797" spans="7:8">
      <c r="G797"/>
      <c r="H797"/>
    </row>
    <row r="798" spans="7:8">
      <c r="G798"/>
      <c r="H798"/>
    </row>
    <row r="799" spans="7:8">
      <c r="G799"/>
      <c r="H799"/>
    </row>
    <row r="800" spans="7:8">
      <c r="G800"/>
      <c r="H800"/>
    </row>
    <row r="801" spans="7:8">
      <c r="G801"/>
      <c r="H801"/>
    </row>
    <row r="802" spans="7:8">
      <c r="G802"/>
      <c r="H802"/>
    </row>
    <row r="803" spans="7:8">
      <c r="G803"/>
      <c r="H803"/>
    </row>
    <row r="804" spans="7:8">
      <c r="G804"/>
      <c r="H804"/>
    </row>
    <row r="805" spans="7:8">
      <c r="G805"/>
      <c r="H805"/>
    </row>
    <row r="806" spans="7:8">
      <c r="G806"/>
      <c r="H806"/>
    </row>
    <row r="807" spans="7:8">
      <c r="G807"/>
      <c r="H807"/>
    </row>
    <row r="808" spans="7:8">
      <c r="G808"/>
      <c r="H808"/>
    </row>
    <row r="809" spans="7:8">
      <c r="G809"/>
      <c r="H809"/>
    </row>
    <row r="810" spans="7:8">
      <c r="G810"/>
      <c r="H810"/>
    </row>
    <row r="811" spans="7:8">
      <c r="G811"/>
      <c r="H811"/>
    </row>
    <row r="812" spans="7:8">
      <c r="G812"/>
      <c r="H812"/>
    </row>
    <row r="813" spans="7:8">
      <c r="G813"/>
      <c r="H813"/>
    </row>
    <row r="814" spans="7:8">
      <c r="G814"/>
      <c r="H814"/>
    </row>
    <row r="815" spans="7:8">
      <c r="G815"/>
      <c r="H815"/>
    </row>
    <row r="816" spans="7:8">
      <c r="G816"/>
      <c r="H816"/>
    </row>
    <row r="817" spans="7:8">
      <c r="G817"/>
      <c r="H817"/>
    </row>
    <row r="818" spans="7:8">
      <c r="G818"/>
      <c r="H818"/>
    </row>
    <row r="819" spans="7:8">
      <c r="G819"/>
      <c r="H819"/>
    </row>
    <row r="820" spans="7:8">
      <c r="G820"/>
      <c r="H820"/>
    </row>
    <row r="821" spans="7:8">
      <c r="G821"/>
      <c r="H821"/>
    </row>
    <row r="822" spans="7:8">
      <c r="G822"/>
      <c r="H822"/>
    </row>
    <row r="823" spans="7:8">
      <c r="G823"/>
      <c r="H823"/>
    </row>
    <row r="824" spans="7:8">
      <c r="G824"/>
      <c r="H824"/>
    </row>
    <row r="825" spans="7:8">
      <c r="G825"/>
      <c r="H825"/>
    </row>
    <row r="826" spans="7:8">
      <c r="G826"/>
      <c r="H826"/>
    </row>
    <row r="827" spans="7:8">
      <c r="G827"/>
      <c r="H827"/>
    </row>
    <row r="828" spans="7:8">
      <c r="G828"/>
      <c r="H828"/>
    </row>
    <row r="829" spans="7:8">
      <c r="G829"/>
      <c r="H829"/>
    </row>
    <row r="830" spans="7:8">
      <c r="G830"/>
      <c r="H830"/>
    </row>
    <row r="831" spans="7:8">
      <c r="G831"/>
      <c r="H831"/>
    </row>
    <row r="832" spans="7:8">
      <c r="G832"/>
      <c r="H832"/>
    </row>
    <row r="833" spans="7:8">
      <c r="G833"/>
      <c r="H833"/>
    </row>
    <row r="834" spans="7:8">
      <c r="G834"/>
      <c r="H834"/>
    </row>
    <row r="835" spans="7:8">
      <c r="G835"/>
      <c r="H835"/>
    </row>
    <row r="836" spans="7:8">
      <c r="G836"/>
      <c r="H836"/>
    </row>
    <row r="837" spans="7:8">
      <c r="G837"/>
      <c r="H837"/>
    </row>
    <row r="838" spans="7:8">
      <c r="G838"/>
      <c r="H838"/>
    </row>
    <row r="839" spans="7:8">
      <c r="G839"/>
      <c r="H839"/>
    </row>
    <row r="840" spans="7:8">
      <c r="G840"/>
      <c r="H840"/>
    </row>
    <row r="841" spans="7:8">
      <c r="G841"/>
      <c r="H841"/>
    </row>
    <row r="842" spans="7:8">
      <c r="G842"/>
      <c r="H842"/>
    </row>
    <row r="843" spans="7:8">
      <c r="G843"/>
      <c r="H843"/>
    </row>
    <row r="844" spans="7:8">
      <c r="G844"/>
      <c r="H844"/>
    </row>
    <row r="845" spans="7:8">
      <c r="G845"/>
      <c r="H845"/>
    </row>
    <row r="846" spans="7:8">
      <c r="G846"/>
      <c r="H846"/>
    </row>
    <row r="847" spans="7:8">
      <c r="G847"/>
      <c r="H847"/>
    </row>
    <row r="848" spans="7:8">
      <c r="G848"/>
      <c r="H848"/>
    </row>
    <row r="849" spans="7:8">
      <c r="G849"/>
      <c r="H849"/>
    </row>
    <row r="850" spans="7:8">
      <c r="G850"/>
      <c r="H850"/>
    </row>
    <row r="851" spans="7:8">
      <c r="G851"/>
      <c r="H851"/>
    </row>
    <row r="852" spans="7:8">
      <c r="G852"/>
      <c r="H852"/>
    </row>
    <row r="853" spans="7:8">
      <c r="G853"/>
      <c r="H853"/>
    </row>
    <row r="854" spans="7:8">
      <c r="G854"/>
      <c r="H854"/>
    </row>
    <row r="855" spans="7:8">
      <c r="G855"/>
      <c r="H855"/>
    </row>
    <row r="856" spans="7:8">
      <c r="G856"/>
      <c r="H856"/>
    </row>
    <row r="857" spans="7:8">
      <c r="G857"/>
      <c r="H857"/>
    </row>
    <row r="858" spans="7:8">
      <c r="G858"/>
      <c r="H858"/>
    </row>
    <row r="859" spans="7:8">
      <c r="G859"/>
      <c r="H859"/>
    </row>
    <row r="860" spans="7:8">
      <c r="G860"/>
      <c r="H860"/>
    </row>
    <row r="861" spans="7:8">
      <c r="G861"/>
      <c r="H861"/>
    </row>
    <row r="862" spans="7:8">
      <c r="G862"/>
      <c r="H862"/>
    </row>
    <row r="863" spans="7:8">
      <c r="G863"/>
      <c r="H863"/>
    </row>
    <row r="864" spans="7:8">
      <c r="G864"/>
      <c r="H864"/>
    </row>
    <row r="865" spans="7:8">
      <c r="G865"/>
      <c r="H865"/>
    </row>
    <row r="866" spans="7:8">
      <c r="G866"/>
      <c r="H866"/>
    </row>
    <row r="867" spans="7:8">
      <c r="G867"/>
      <c r="H867"/>
    </row>
    <row r="868" spans="7:8">
      <c r="G868"/>
      <c r="H868"/>
    </row>
    <row r="869" spans="7:8">
      <c r="G869"/>
      <c r="H869"/>
    </row>
    <row r="870" spans="7:8">
      <c r="G870"/>
      <c r="H870"/>
    </row>
    <row r="871" spans="7:8">
      <c r="G871"/>
      <c r="H871"/>
    </row>
    <row r="872" spans="7:8">
      <c r="G872"/>
      <c r="H872"/>
    </row>
    <row r="873" spans="7:8">
      <c r="G873"/>
      <c r="H873"/>
    </row>
    <row r="874" spans="7:8">
      <c r="G874"/>
      <c r="H874"/>
    </row>
    <row r="875" spans="7:8">
      <c r="G875"/>
      <c r="H875"/>
    </row>
    <row r="876" spans="7:8">
      <c r="G876"/>
      <c r="H876"/>
    </row>
    <row r="877" spans="7:8">
      <c r="G877"/>
      <c r="H877"/>
    </row>
    <row r="878" spans="7:8">
      <c r="G878"/>
      <c r="H878"/>
    </row>
    <row r="879" spans="7:8">
      <c r="G879"/>
      <c r="H879"/>
    </row>
    <row r="880" spans="7:8">
      <c r="G880"/>
      <c r="H880"/>
    </row>
    <row r="881" spans="7:8">
      <c r="G881"/>
      <c r="H881"/>
    </row>
    <row r="882" spans="7:8">
      <c r="G882"/>
      <c r="H882"/>
    </row>
    <row r="883" spans="7:8">
      <c r="G883"/>
      <c r="H883"/>
    </row>
    <row r="884" spans="7:8">
      <c r="G884"/>
      <c r="H884"/>
    </row>
    <row r="885" spans="7:8">
      <c r="G885"/>
      <c r="H885"/>
    </row>
    <row r="886" spans="7:8">
      <c r="G886"/>
      <c r="H886"/>
    </row>
    <row r="887" spans="7:8">
      <c r="G887"/>
      <c r="H887"/>
    </row>
    <row r="888" spans="7:8">
      <c r="G888"/>
      <c r="H888"/>
    </row>
    <row r="889" spans="7:8">
      <c r="G889"/>
      <c r="H889"/>
    </row>
    <row r="890" spans="7:8">
      <c r="G890"/>
      <c r="H890"/>
    </row>
    <row r="891" spans="7:8">
      <c r="G891"/>
      <c r="H891"/>
    </row>
    <row r="892" spans="7:8">
      <c r="G892"/>
      <c r="H892"/>
    </row>
    <row r="893" spans="7:8">
      <c r="G893"/>
      <c r="H893"/>
    </row>
    <row r="894" spans="7:8">
      <c r="G894"/>
      <c r="H894"/>
    </row>
    <row r="895" spans="7:8">
      <c r="G895"/>
      <c r="H895"/>
    </row>
    <row r="896" spans="7:8">
      <c r="G896"/>
      <c r="H896"/>
    </row>
    <row r="897" spans="7:8">
      <c r="G897"/>
      <c r="H897"/>
    </row>
    <row r="898" spans="7:8">
      <c r="G898"/>
      <c r="H898"/>
    </row>
    <row r="899" spans="7:8">
      <c r="G899"/>
      <c r="H899"/>
    </row>
    <row r="900" spans="7:8">
      <c r="G900"/>
      <c r="H900"/>
    </row>
    <row r="901" spans="7:8">
      <c r="G901"/>
      <c r="H901"/>
    </row>
    <row r="902" spans="7:8">
      <c r="G902"/>
      <c r="H902"/>
    </row>
    <row r="903" spans="7:8">
      <c r="G903"/>
      <c r="H903"/>
    </row>
    <row r="904" spans="7:8">
      <c r="G904"/>
      <c r="H904"/>
    </row>
    <row r="905" spans="7:8">
      <c r="G905"/>
      <c r="H905"/>
    </row>
    <row r="906" spans="7:8">
      <c r="G906"/>
      <c r="H906"/>
    </row>
    <row r="907" spans="7:8">
      <c r="G907"/>
      <c r="H907"/>
    </row>
    <row r="908" spans="7:8">
      <c r="G908"/>
      <c r="H908"/>
    </row>
    <row r="909" spans="7:8">
      <c r="G909"/>
      <c r="H909"/>
    </row>
    <row r="910" spans="7:8">
      <c r="G910"/>
      <c r="H910"/>
    </row>
    <row r="911" spans="7:8">
      <c r="G911"/>
      <c r="H911"/>
    </row>
    <row r="912" spans="7:8">
      <c r="G912"/>
      <c r="H912"/>
    </row>
    <row r="913" spans="7:8">
      <c r="G913"/>
      <c r="H913"/>
    </row>
    <row r="914" spans="7:8">
      <c r="G914"/>
      <c r="H914"/>
    </row>
    <row r="915" spans="7:8">
      <c r="G915"/>
      <c r="H915"/>
    </row>
    <row r="916" spans="7:8">
      <c r="G916"/>
      <c r="H916"/>
    </row>
    <row r="917" spans="7:8">
      <c r="G917"/>
      <c r="H917"/>
    </row>
    <row r="918" spans="7:8">
      <c r="G918"/>
      <c r="H918"/>
    </row>
    <row r="919" spans="7:8">
      <c r="G919"/>
      <c r="H919"/>
    </row>
    <row r="920" spans="7:8">
      <c r="G920"/>
      <c r="H920"/>
    </row>
    <row r="921" spans="7:8">
      <c r="G921"/>
      <c r="H921"/>
    </row>
    <row r="922" spans="7:8">
      <c r="G922"/>
      <c r="H922"/>
    </row>
    <row r="923" spans="7:8">
      <c r="G923"/>
      <c r="H923"/>
    </row>
    <row r="924" spans="7:8">
      <c r="G924"/>
      <c r="H924"/>
    </row>
    <row r="925" spans="7:8">
      <c r="G925"/>
      <c r="H925"/>
    </row>
    <row r="926" spans="7:8">
      <c r="G926"/>
      <c r="H926"/>
    </row>
    <row r="927" spans="7:8">
      <c r="G927"/>
      <c r="H927"/>
    </row>
    <row r="928" spans="7:8">
      <c r="G928"/>
      <c r="H928"/>
    </row>
    <row r="929" spans="7:8">
      <c r="G929"/>
      <c r="H929"/>
    </row>
    <row r="930" spans="7:8">
      <c r="G930"/>
      <c r="H930"/>
    </row>
    <row r="931" spans="7:8">
      <c r="G931"/>
      <c r="H931"/>
    </row>
    <row r="932" spans="7:8">
      <c r="G932"/>
      <c r="H932"/>
    </row>
    <row r="933" spans="7:8">
      <c r="G933"/>
      <c r="H933"/>
    </row>
    <row r="934" spans="7:8">
      <c r="G934"/>
      <c r="H934"/>
    </row>
    <row r="935" spans="7:8">
      <c r="G935"/>
      <c r="H935"/>
    </row>
    <row r="936" spans="7:8">
      <c r="G936"/>
      <c r="H936"/>
    </row>
    <row r="937" spans="7:8">
      <c r="G937"/>
      <c r="H937"/>
    </row>
    <row r="938" spans="7:8">
      <c r="G938"/>
      <c r="H938"/>
    </row>
    <row r="939" spans="7:8">
      <c r="G939"/>
      <c r="H939"/>
    </row>
    <row r="940" spans="7:8">
      <c r="G940"/>
      <c r="H940"/>
    </row>
    <row r="941" spans="7:8">
      <c r="G941"/>
      <c r="H941"/>
    </row>
    <row r="942" spans="7:8">
      <c r="G942"/>
      <c r="H942"/>
    </row>
    <row r="943" spans="7:8">
      <c r="G943"/>
      <c r="H943"/>
    </row>
    <row r="944" spans="7:8">
      <c r="G944"/>
      <c r="H944"/>
    </row>
    <row r="945" spans="7:8">
      <c r="G945"/>
      <c r="H945"/>
    </row>
    <row r="946" spans="7:8">
      <c r="G946"/>
      <c r="H946"/>
    </row>
    <row r="947" spans="7:8">
      <c r="G947"/>
      <c r="H947"/>
    </row>
    <row r="948" spans="7:8">
      <c r="G948"/>
      <c r="H948"/>
    </row>
    <row r="949" spans="7:8">
      <c r="G949"/>
      <c r="H949"/>
    </row>
    <row r="950" spans="7:8">
      <c r="G950"/>
      <c r="H950"/>
    </row>
    <row r="951" spans="7:8">
      <c r="G951"/>
      <c r="H951"/>
    </row>
    <row r="952" spans="7:8">
      <c r="G952"/>
      <c r="H952"/>
    </row>
    <row r="953" spans="7:8">
      <c r="G953"/>
      <c r="H953"/>
    </row>
    <row r="954" spans="7:8">
      <c r="G954"/>
      <c r="H954"/>
    </row>
    <row r="955" spans="7:8">
      <c r="G955"/>
      <c r="H955"/>
    </row>
    <row r="956" spans="7:8">
      <c r="G956"/>
      <c r="H956"/>
    </row>
    <row r="957" spans="7:8">
      <c r="G957"/>
      <c r="H957"/>
    </row>
    <row r="958" spans="7:8">
      <c r="G958"/>
      <c r="H958"/>
    </row>
    <row r="959" spans="7:8">
      <c r="G959"/>
      <c r="H959"/>
    </row>
    <row r="960" spans="7:8">
      <c r="G960"/>
      <c r="H960"/>
    </row>
    <row r="961" spans="7:8">
      <c r="G961"/>
      <c r="H961"/>
    </row>
    <row r="962" spans="7:8">
      <c r="G962"/>
      <c r="H962"/>
    </row>
    <row r="963" spans="7:8">
      <c r="G963"/>
      <c r="H963"/>
    </row>
    <row r="964" spans="7:8">
      <c r="G964"/>
      <c r="H964"/>
    </row>
    <row r="965" spans="7:8">
      <c r="G965"/>
      <c r="H965"/>
    </row>
    <row r="966" spans="7:8">
      <c r="G966"/>
      <c r="H966"/>
    </row>
    <row r="967" spans="7:8">
      <c r="G967"/>
      <c r="H967"/>
    </row>
    <row r="968" spans="7:8">
      <c r="G968"/>
      <c r="H968"/>
    </row>
    <row r="969" spans="7:8">
      <c r="G969"/>
      <c r="H969"/>
    </row>
    <row r="970" spans="7:8">
      <c r="G970"/>
      <c r="H970"/>
    </row>
    <row r="971" spans="7:8">
      <c r="G971"/>
      <c r="H971"/>
    </row>
    <row r="972" spans="7:8">
      <c r="G972"/>
      <c r="H972"/>
    </row>
    <row r="973" spans="7:8">
      <c r="G973"/>
      <c r="H973"/>
    </row>
    <row r="974" spans="7:8">
      <c r="G974"/>
      <c r="H974"/>
    </row>
    <row r="975" spans="7:8">
      <c r="G975"/>
      <c r="H975"/>
    </row>
    <row r="976" spans="7:8">
      <c r="G976"/>
      <c r="H976"/>
    </row>
    <row r="977" spans="7:8">
      <c r="G977"/>
      <c r="H977"/>
    </row>
    <row r="978" spans="7:8">
      <c r="G978"/>
      <c r="H978"/>
    </row>
    <row r="979" spans="7:8">
      <c r="G979"/>
      <c r="H979"/>
    </row>
    <row r="980" spans="7:8">
      <c r="G980"/>
      <c r="H980"/>
    </row>
    <row r="981" spans="7:8">
      <c r="G981"/>
      <c r="H981"/>
    </row>
    <row r="982" spans="7:8">
      <c r="G982"/>
      <c r="H982"/>
    </row>
    <row r="983" spans="7:8">
      <c r="G983"/>
      <c r="H983"/>
    </row>
    <row r="984" spans="7:8">
      <c r="G984"/>
      <c r="H984"/>
    </row>
    <row r="985" spans="7:8">
      <c r="G985"/>
      <c r="H985"/>
    </row>
    <row r="986" spans="7:8">
      <c r="G986"/>
      <c r="H986"/>
    </row>
    <row r="987" spans="7:8">
      <c r="G987"/>
      <c r="H987"/>
    </row>
    <row r="988" spans="7:8">
      <c r="G988"/>
      <c r="H988"/>
    </row>
    <row r="989" spans="7:8">
      <c r="G989"/>
      <c r="H989"/>
    </row>
    <row r="990" spans="7:8">
      <c r="G990"/>
      <c r="H990"/>
    </row>
    <row r="991" spans="7:8">
      <c r="G991"/>
      <c r="H991"/>
    </row>
    <row r="992" spans="7:8">
      <c r="G992"/>
      <c r="H992"/>
    </row>
    <row r="993" spans="7:8">
      <c r="G993"/>
      <c r="H993"/>
    </row>
    <row r="994" spans="7:8">
      <c r="G994"/>
      <c r="H994"/>
    </row>
    <row r="995" spans="7:8">
      <c r="G995"/>
      <c r="H995"/>
    </row>
    <row r="996" spans="7:8">
      <c r="G996"/>
      <c r="H996"/>
    </row>
    <row r="997" spans="7:8">
      <c r="G997"/>
      <c r="H997"/>
    </row>
    <row r="998" spans="7:8">
      <c r="G998"/>
      <c r="H998"/>
    </row>
    <row r="999" spans="7:8">
      <c r="G999"/>
      <c r="H999"/>
    </row>
    <row r="1000" spans="7:8">
      <c r="G1000"/>
      <c r="H1000"/>
    </row>
    <row r="1001" spans="7:8">
      <c r="G1001"/>
      <c r="H1001"/>
    </row>
    <row r="1002" spans="7:8">
      <c r="G1002"/>
      <c r="H1002"/>
    </row>
    <row r="1003" spans="7:8">
      <c r="G1003"/>
      <c r="H1003"/>
    </row>
    <row r="1004" spans="7:8">
      <c r="G1004"/>
      <c r="H1004"/>
    </row>
    <row r="1005" spans="7:8">
      <c r="G1005"/>
      <c r="H1005"/>
    </row>
    <row r="1006" spans="7:8">
      <c r="G1006"/>
      <c r="H1006"/>
    </row>
    <row r="1007" spans="7:8">
      <c r="G1007"/>
      <c r="H1007"/>
    </row>
    <row r="1008" spans="7:8">
      <c r="G1008"/>
      <c r="H1008"/>
    </row>
    <row r="1009" spans="7:8">
      <c r="G1009"/>
      <c r="H1009"/>
    </row>
    <row r="1010" spans="7:8">
      <c r="G1010"/>
      <c r="H1010"/>
    </row>
    <row r="1011" spans="7:8">
      <c r="G1011"/>
      <c r="H1011"/>
    </row>
    <row r="1012" spans="7:8">
      <c r="G1012"/>
      <c r="H1012"/>
    </row>
    <row r="1013" spans="7:8">
      <c r="G1013"/>
      <c r="H1013"/>
    </row>
    <row r="1014" spans="7:8">
      <c r="G1014"/>
      <c r="H1014"/>
    </row>
    <row r="1015" spans="7:8">
      <c r="G1015"/>
      <c r="H1015"/>
    </row>
    <row r="1016" spans="7:8">
      <c r="G1016"/>
      <c r="H1016"/>
    </row>
    <row r="1017" spans="7:8">
      <c r="G1017"/>
      <c r="H1017"/>
    </row>
    <row r="1018" spans="7:8">
      <c r="G1018"/>
      <c r="H1018"/>
    </row>
    <row r="1019" spans="7:8">
      <c r="G1019"/>
      <c r="H1019"/>
    </row>
    <row r="1020" spans="7:8">
      <c r="G1020"/>
      <c r="H1020"/>
    </row>
    <row r="1021" spans="7:8">
      <c r="G1021"/>
      <c r="H1021"/>
    </row>
    <row r="1022" spans="7:8">
      <c r="G1022"/>
      <c r="H1022"/>
    </row>
    <row r="1023" spans="7:8">
      <c r="G1023"/>
      <c r="H1023"/>
    </row>
    <row r="1024" spans="7:8">
      <c r="G1024"/>
      <c r="H1024"/>
    </row>
    <row r="1025" spans="7:8">
      <c r="G1025"/>
      <c r="H1025"/>
    </row>
    <row r="1026" spans="7:8">
      <c r="G1026"/>
      <c r="H1026"/>
    </row>
    <row r="1027" spans="7:8">
      <c r="G1027"/>
      <c r="H1027"/>
    </row>
    <row r="1028" spans="7:8">
      <c r="G1028"/>
      <c r="H1028"/>
    </row>
    <row r="1029" spans="7:8">
      <c r="G1029"/>
      <c r="H1029"/>
    </row>
    <row r="1030" spans="7:8">
      <c r="G1030"/>
      <c r="H1030"/>
    </row>
    <row r="1031" spans="7:8">
      <c r="G1031"/>
      <c r="H1031"/>
    </row>
    <row r="1032" spans="7:8">
      <c r="G1032"/>
      <c r="H1032"/>
    </row>
    <row r="1033" spans="7:8">
      <c r="G1033"/>
      <c r="H1033"/>
    </row>
    <row r="1034" spans="7:8">
      <c r="G1034"/>
      <c r="H1034"/>
    </row>
    <row r="1035" spans="7:8">
      <c r="G1035"/>
      <c r="H1035"/>
    </row>
    <row r="1036" spans="7:8">
      <c r="G1036"/>
      <c r="H1036"/>
    </row>
    <row r="1037" spans="7:8">
      <c r="G1037"/>
      <c r="H1037"/>
    </row>
    <row r="1038" spans="7:8">
      <c r="G1038"/>
      <c r="H1038"/>
    </row>
    <row r="1039" spans="7:8">
      <c r="G1039"/>
      <c r="H1039"/>
    </row>
    <row r="1040" spans="7:8">
      <c r="G1040"/>
      <c r="H1040"/>
    </row>
    <row r="1041" spans="7:8">
      <c r="G1041"/>
      <c r="H1041"/>
    </row>
    <row r="1042" spans="7:8">
      <c r="G1042"/>
      <c r="H1042"/>
    </row>
    <row r="1043" spans="7:8">
      <c r="G1043"/>
      <c r="H1043"/>
    </row>
    <row r="1044" spans="7:8">
      <c r="G1044"/>
      <c r="H1044"/>
    </row>
    <row r="1045" spans="7:8">
      <c r="G1045"/>
      <c r="H1045"/>
    </row>
    <row r="1046" spans="7:8">
      <c r="G1046"/>
      <c r="H1046"/>
    </row>
    <row r="1047" spans="7:8">
      <c r="G1047"/>
      <c r="H1047"/>
    </row>
    <row r="1048" spans="7:8">
      <c r="G1048"/>
      <c r="H1048"/>
    </row>
    <row r="1049" spans="7:8">
      <c r="G1049"/>
      <c r="H1049"/>
    </row>
    <row r="1050" spans="7:8">
      <c r="G1050"/>
      <c r="H1050"/>
    </row>
    <row r="1051" spans="7:8">
      <c r="G1051"/>
      <c r="H1051"/>
    </row>
    <row r="1052" spans="7:8">
      <c r="G1052"/>
      <c r="H1052"/>
    </row>
  </sheetData>
  <sortState xmlns:xlrd2="http://schemas.microsoft.com/office/spreadsheetml/2017/richdata2" ref="A2:H1052">
    <sortCondition descending="1" ref="H2:H1052"/>
    <sortCondition descending="1" ref="G2:G1052"/>
    <sortCondition ref="B2:B1052"/>
  </sortState>
  <phoneticPr fontId="3" type="noConversion"/>
  <conditionalFormatting sqref="A1">
    <cfRule type="duplicateValues" dxfId="1" priority="2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2FBA0-64DB-1344-969A-453FB31C7E6E}">
  <dimension ref="A1:J1053"/>
  <sheetViews>
    <sheetView tabSelected="1" workbookViewId="0">
      <selection activeCell="B1" sqref="B1:C1"/>
    </sheetView>
  </sheetViews>
  <sheetFormatPr baseColWidth="10" defaultRowHeight="16"/>
  <cols>
    <col min="1" max="1" width="26.5" customWidth="1"/>
    <col min="6" max="6" width="18.6640625" customWidth="1"/>
    <col min="7" max="8" width="10.83203125" style="6"/>
  </cols>
  <sheetData>
    <row r="1" spans="1:10">
      <c r="A1" s="3" t="s">
        <v>609</v>
      </c>
      <c r="B1" s="3" t="s">
        <v>2</v>
      </c>
      <c r="C1" s="3" t="s">
        <v>3</v>
      </c>
      <c r="D1" s="3" t="s">
        <v>0</v>
      </c>
      <c r="E1" s="3" t="s">
        <v>611</v>
      </c>
      <c r="F1" s="3" t="s">
        <v>596</v>
      </c>
      <c r="G1" s="3" t="s">
        <v>597</v>
      </c>
      <c r="H1" s="3" t="s">
        <v>598</v>
      </c>
      <c r="J1" s="3" t="s">
        <v>1</v>
      </c>
    </row>
    <row r="2" spans="1:10">
      <c r="A2" s="10" t="s">
        <v>67</v>
      </c>
      <c r="B2" s="7">
        <v>2.0236000000000001E-4</v>
      </c>
      <c r="C2" s="7">
        <v>3.205E-5</v>
      </c>
      <c r="D2" s="6">
        <v>1.238E-3</v>
      </c>
      <c r="E2" s="6">
        <v>8</v>
      </c>
      <c r="F2" s="6" t="s">
        <v>601</v>
      </c>
      <c r="G2" s="6" t="s">
        <v>602</v>
      </c>
      <c r="H2" s="6" t="s">
        <v>603</v>
      </c>
      <c r="J2" t="s">
        <v>610</v>
      </c>
    </row>
    <row r="3" spans="1:10">
      <c r="A3" s="10" t="s">
        <v>16</v>
      </c>
      <c r="B3" s="7">
        <v>5.7098999999999995E-4</v>
      </c>
      <c r="C3" s="7">
        <v>1.3066999999999999E-4</v>
      </c>
      <c r="D3" s="6">
        <v>4.4470000000000004E-3</v>
      </c>
      <c r="E3" s="6">
        <v>9</v>
      </c>
      <c r="F3" s="6" t="s">
        <v>600</v>
      </c>
      <c r="G3" s="6" t="s">
        <v>602</v>
      </c>
      <c r="H3" s="6" t="s">
        <v>603</v>
      </c>
    </row>
    <row r="4" spans="1:10">
      <c r="A4" s="10" t="s">
        <v>241</v>
      </c>
      <c r="B4" s="7">
        <v>1.818E-3</v>
      </c>
      <c r="C4" s="7">
        <v>3.7645999999999999E-3</v>
      </c>
      <c r="D4" s="6">
        <v>4.1158E-2</v>
      </c>
      <c r="E4" s="6">
        <v>13</v>
      </c>
      <c r="F4" s="6" t="s">
        <v>601</v>
      </c>
      <c r="G4" s="6" t="s">
        <v>602</v>
      </c>
      <c r="H4" s="6" t="s">
        <v>603</v>
      </c>
    </row>
    <row r="5" spans="1:10">
      <c r="A5" s="10" t="s">
        <v>11</v>
      </c>
      <c r="B5" s="7">
        <v>2.3640000000000002E-3</v>
      </c>
      <c r="C5" s="7">
        <v>2.2016000000000002E-3</v>
      </c>
      <c r="D5" s="6">
        <v>2.9866E-2</v>
      </c>
      <c r="E5" s="6">
        <v>9</v>
      </c>
      <c r="F5" s="6" t="s">
        <v>600</v>
      </c>
      <c r="G5" s="6" t="s">
        <v>602</v>
      </c>
      <c r="H5" s="6" t="s">
        <v>603</v>
      </c>
    </row>
    <row r="6" spans="1:10">
      <c r="A6" s="10" t="s">
        <v>171</v>
      </c>
      <c r="B6" s="7">
        <v>2.9415000000000001E-3</v>
      </c>
      <c r="C6" s="7">
        <v>4.3366000000000004E-3</v>
      </c>
      <c r="D6" s="6">
        <v>4.4886000000000002E-2</v>
      </c>
      <c r="E6" s="6">
        <v>11</v>
      </c>
      <c r="F6" s="6" t="s">
        <v>600</v>
      </c>
      <c r="G6" s="6" t="s">
        <v>602</v>
      </c>
      <c r="H6" s="6" t="s">
        <v>603</v>
      </c>
    </row>
    <row r="7" spans="1:10">
      <c r="A7" s="10" t="s">
        <v>541</v>
      </c>
      <c r="B7" s="7">
        <v>2.993E-3</v>
      </c>
      <c r="C7" s="7">
        <v>1.1587E-4</v>
      </c>
      <c r="D7" s="6">
        <v>4.0119999999999999E-3</v>
      </c>
      <c r="E7" s="6">
        <v>6</v>
      </c>
      <c r="F7" s="6" t="s">
        <v>600</v>
      </c>
      <c r="G7" s="6" t="s">
        <v>602</v>
      </c>
      <c r="H7" s="6" t="s">
        <v>603</v>
      </c>
    </row>
    <row r="8" spans="1:10">
      <c r="A8" s="10" t="s">
        <v>61</v>
      </c>
      <c r="B8" s="7">
        <v>3.3295999999999998E-3</v>
      </c>
      <c r="C8" s="7">
        <v>1.3316E-2</v>
      </c>
      <c r="D8" s="6">
        <v>0.104018</v>
      </c>
      <c r="E8" s="6">
        <v>14</v>
      </c>
      <c r="F8" s="6" t="s">
        <v>601</v>
      </c>
      <c r="G8" s="6" t="s">
        <v>602</v>
      </c>
      <c r="H8" s="6" t="s">
        <v>603</v>
      </c>
    </row>
    <row r="9" spans="1:10">
      <c r="A9" s="10" t="s">
        <v>4</v>
      </c>
      <c r="B9" s="7">
        <v>4.2925999999999997E-3</v>
      </c>
      <c r="C9" s="7">
        <v>1.9977000000000002E-2</v>
      </c>
      <c r="D9" s="6">
        <v>0.137376</v>
      </c>
      <c r="E9" s="6">
        <v>12</v>
      </c>
      <c r="F9" s="6" t="s">
        <v>599</v>
      </c>
      <c r="G9" s="6" t="s">
        <v>602</v>
      </c>
      <c r="H9" s="6" t="s">
        <v>603</v>
      </c>
    </row>
    <row r="10" spans="1:10">
      <c r="A10" s="10" t="s">
        <v>26</v>
      </c>
      <c r="B10" s="7">
        <v>4.8932000000000003E-3</v>
      </c>
      <c r="C10" s="7">
        <v>1.3917000000000001E-2</v>
      </c>
      <c r="D10" s="6">
        <v>0.10666200000000001</v>
      </c>
      <c r="E10" s="6">
        <v>10</v>
      </c>
      <c r="F10" s="6" t="s">
        <v>601</v>
      </c>
      <c r="G10" s="6" t="s">
        <v>602</v>
      </c>
      <c r="H10" s="6" t="s">
        <v>603</v>
      </c>
    </row>
    <row r="11" spans="1:10">
      <c r="A11" s="2" t="s">
        <v>545</v>
      </c>
      <c r="B11" s="5">
        <v>1.0733E-6</v>
      </c>
      <c r="C11" s="5">
        <v>2.4654000000000001E-6</v>
      </c>
      <c r="D11" s="4">
        <v>1.3799999999999999E-4</v>
      </c>
      <c r="E11" s="4">
        <v>3</v>
      </c>
      <c r="F11" s="4" t="s">
        <v>599</v>
      </c>
      <c r="G11" s="6" t="s">
        <v>603</v>
      </c>
      <c r="H11" s="6" t="s">
        <v>602</v>
      </c>
    </row>
    <row r="12" spans="1:10">
      <c r="A12" s="2" t="s">
        <v>475</v>
      </c>
      <c r="B12" s="5">
        <v>2.0937000000000001E-4</v>
      </c>
      <c r="C12" s="5">
        <v>2.4654000000000001E-6</v>
      </c>
      <c r="D12" s="4">
        <v>1.3799999999999999E-4</v>
      </c>
      <c r="E12" s="4">
        <v>5</v>
      </c>
      <c r="F12" s="4" t="s">
        <v>9</v>
      </c>
      <c r="G12" s="6" t="s">
        <v>603</v>
      </c>
      <c r="H12" s="6" t="s">
        <v>602</v>
      </c>
    </row>
    <row r="13" spans="1:10">
      <c r="A13" s="2" t="s">
        <v>344</v>
      </c>
      <c r="B13" s="5">
        <v>2.4947000000000001E-4</v>
      </c>
      <c r="C13" s="5">
        <v>2.4654000000000001E-6</v>
      </c>
      <c r="D13" s="4">
        <v>1.3799999999999999E-4</v>
      </c>
      <c r="E13" s="4">
        <v>6</v>
      </c>
      <c r="F13" s="4" t="s">
        <v>9</v>
      </c>
      <c r="G13" s="6" t="s">
        <v>603</v>
      </c>
      <c r="H13" s="6" t="s">
        <v>602</v>
      </c>
    </row>
    <row r="14" spans="1:10">
      <c r="A14" s="2" t="s">
        <v>447</v>
      </c>
      <c r="B14" s="5">
        <v>2.5599999999999999E-4</v>
      </c>
      <c r="C14" s="5">
        <v>2.4654000000000001E-6</v>
      </c>
      <c r="D14" s="4">
        <v>1.3799999999999999E-4</v>
      </c>
      <c r="E14" s="4">
        <v>4</v>
      </c>
      <c r="F14" s="4" t="s">
        <v>612</v>
      </c>
      <c r="G14" s="6" t="s">
        <v>603</v>
      </c>
      <c r="H14" s="6" t="s">
        <v>602</v>
      </c>
    </row>
    <row r="15" spans="1:10">
      <c r="A15" s="2" t="s">
        <v>134</v>
      </c>
      <c r="B15" s="5">
        <v>2.9034999999999998E-4</v>
      </c>
      <c r="C15" s="5">
        <v>2.4654000000000001E-6</v>
      </c>
      <c r="D15" s="4">
        <v>1.3799999999999999E-4</v>
      </c>
      <c r="E15" s="4">
        <v>4</v>
      </c>
      <c r="F15" s="4" t="s">
        <v>9</v>
      </c>
      <c r="G15" s="6" t="s">
        <v>603</v>
      </c>
      <c r="H15" s="6" t="s">
        <v>602</v>
      </c>
    </row>
    <row r="16" spans="1:10">
      <c r="A16" s="2" t="s">
        <v>361</v>
      </c>
      <c r="B16" s="5">
        <v>2.9245999999999997E-4</v>
      </c>
      <c r="C16" s="5">
        <v>2.4654000000000001E-6</v>
      </c>
      <c r="D16" s="4">
        <v>1.3799999999999999E-4</v>
      </c>
      <c r="E16" s="4">
        <v>5</v>
      </c>
      <c r="F16" s="4" t="s">
        <v>6</v>
      </c>
      <c r="G16" s="6" t="s">
        <v>603</v>
      </c>
      <c r="H16" s="6" t="s">
        <v>602</v>
      </c>
    </row>
    <row r="17" spans="1:8">
      <c r="A17" s="2" t="s">
        <v>204</v>
      </c>
      <c r="B17" s="5">
        <v>3.2244000000000001E-4</v>
      </c>
      <c r="C17" s="5">
        <v>2.4654000000000001E-6</v>
      </c>
      <c r="D17" s="4">
        <v>1.3799999999999999E-4</v>
      </c>
      <c r="E17" s="4">
        <v>3</v>
      </c>
      <c r="F17" s="4" t="s">
        <v>6</v>
      </c>
      <c r="G17" s="6" t="s">
        <v>603</v>
      </c>
      <c r="H17" s="6" t="s">
        <v>602</v>
      </c>
    </row>
    <row r="18" spans="1:8">
      <c r="A18" s="2" t="s">
        <v>592</v>
      </c>
      <c r="B18" s="5">
        <v>5.0600999999999999E-4</v>
      </c>
      <c r="C18" s="5">
        <v>2.4654000000000001E-6</v>
      </c>
      <c r="D18" s="4">
        <v>1.3799999999999999E-4</v>
      </c>
      <c r="E18" s="4">
        <v>4</v>
      </c>
      <c r="F18" s="4" t="s">
        <v>6</v>
      </c>
      <c r="G18" s="6" t="s">
        <v>603</v>
      </c>
      <c r="H18" s="6" t="s">
        <v>602</v>
      </c>
    </row>
    <row r="19" spans="1:8">
      <c r="A19" s="2" t="s">
        <v>329</v>
      </c>
      <c r="B19" s="5">
        <v>7.5872000000000005E-4</v>
      </c>
      <c r="C19" s="5">
        <v>2.4654000000000001E-6</v>
      </c>
      <c r="D19" s="4">
        <v>1.3799999999999999E-4</v>
      </c>
      <c r="E19" s="4">
        <v>4</v>
      </c>
      <c r="F19" s="4" t="s">
        <v>9</v>
      </c>
      <c r="G19" s="6" t="s">
        <v>603</v>
      </c>
      <c r="H19" s="6" t="s">
        <v>602</v>
      </c>
    </row>
    <row r="20" spans="1:8">
      <c r="A20" s="2" t="s">
        <v>244</v>
      </c>
      <c r="B20" s="5">
        <v>1.1674000000000001E-3</v>
      </c>
      <c r="C20" s="5">
        <v>2.4654000000000001E-6</v>
      </c>
      <c r="D20" s="4">
        <v>1.3799999999999999E-4</v>
      </c>
      <c r="E20" s="4">
        <v>6</v>
      </c>
      <c r="F20" s="4" t="s">
        <v>9</v>
      </c>
      <c r="G20" s="6" t="s">
        <v>603</v>
      </c>
      <c r="H20" s="6" t="s">
        <v>602</v>
      </c>
    </row>
    <row r="21" spans="1:8">
      <c r="A21" s="2" t="s">
        <v>372</v>
      </c>
      <c r="B21" s="5">
        <v>1.4062E-3</v>
      </c>
      <c r="C21" s="5">
        <v>1.2327000000000001E-5</v>
      </c>
      <c r="D21" s="4">
        <v>4.95E-4</v>
      </c>
      <c r="E21" s="4">
        <v>6</v>
      </c>
      <c r="F21" s="4" t="s">
        <v>6</v>
      </c>
      <c r="G21" s="6" t="s">
        <v>603</v>
      </c>
      <c r="H21" s="6" t="s">
        <v>602</v>
      </c>
    </row>
    <row r="22" spans="1:8">
      <c r="A22" s="2" t="s">
        <v>189</v>
      </c>
      <c r="B22" s="5">
        <v>1.4227E-3</v>
      </c>
      <c r="C22" s="5">
        <v>2.4654000000000001E-6</v>
      </c>
      <c r="D22" s="4">
        <v>1.3799999999999999E-4</v>
      </c>
      <c r="E22" s="4">
        <v>4</v>
      </c>
      <c r="F22" s="4" t="s">
        <v>6</v>
      </c>
      <c r="G22" s="6" t="s">
        <v>603</v>
      </c>
      <c r="H22" s="6" t="s">
        <v>602</v>
      </c>
    </row>
    <row r="23" spans="1:8">
      <c r="A23" s="2" t="s">
        <v>178</v>
      </c>
      <c r="B23" s="5">
        <v>1.4606E-3</v>
      </c>
      <c r="C23" s="5">
        <v>2.4654000000000001E-6</v>
      </c>
      <c r="D23" s="4">
        <v>1.3799999999999999E-4</v>
      </c>
      <c r="E23" s="4">
        <v>5</v>
      </c>
      <c r="F23" s="4" t="s">
        <v>6</v>
      </c>
      <c r="G23" s="6" t="s">
        <v>603</v>
      </c>
      <c r="H23" s="6" t="s">
        <v>602</v>
      </c>
    </row>
    <row r="24" spans="1:8">
      <c r="A24" s="2" t="s">
        <v>20</v>
      </c>
      <c r="B24" s="5">
        <v>1.5379E-3</v>
      </c>
      <c r="C24" s="5">
        <v>2.4654000000000001E-6</v>
      </c>
      <c r="D24" s="4">
        <v>1.3799999999999999E-4</v>
      </c>
      <c r="E24" s="4">
        <v>3</v>
      </c>
      <c r="F24" s="4" t="s">
        <v>9</v>
      </c>
      <c r="G24" s="6" t="s">
        <v>603</v>
      </c>
      <c r="H24" s="6" t="s">
        <v>602</v>
      </c>
    </row>
    <row r="25" spans="1:8">
      <c r="A25" s="2" t="s">
        <v>46</v>
      </c>
      <c r="B25" s="5">
        <v>1.7719999999999999E-3</v>
      </c>
      <c r="C25" s="5">
        <v>2.4654000000000001E-6</v>
      </c>
      <c r="D25" s="4">
        <v>1.3799999999999999E-4</v>
      </c>
      <c r="E25" s="4">
        <v>3</v>
      </c>
      <c r="F25" s="4" t="s">
        <v>6</v>
      </c>
      <c r="G25" s="6" t="s">
        <v>603</v>
      </c>
      <c r="H25" s="6" t="s">
        <v>602</v>
      </c>
    </row>
    <row r="26" spans="1:8">
      <c r="A26" s="2" t="s">
        <v>484</v>
      </c>
      <c r="B26" s="5">
        <v>1.8485999999999999E-3</v>
      </c>
      <c r="C26" s="5">
        <v>7.3961999999999996E-6</v>
      </c>
      <c r="D26" s="4">
        <v>3.1599999999999998E-4</v>
      </c>
      <c r="E26" s="4">
        <v>4</v>
      </c>
      <c r="F26" s="4" t="s">
        <v>9</v>
      </c>
      <c r="G26" s="6" t="s">
        <v>603</v>
      </c>
      <c r="H26" s="6" t="s">
        <v>602</v>
      </c>
    </row>
    <row r="27" spans="1:8">
      <c r="A27" s="2" t="s">
        <v>556</v>
      </c>
      <c r="B27" s="5">
        <v>2.3303999999999998E-3</v>
      </c>
      <c r="C27" s="5">
        <v>2.4654000000000001E-6</v>
      </c>
      <c r="D27" s="4">
        <v>1.3799999999999999E-4</v>
      </c>
      <c r="E27" s="4">
        <v>3</v>
      </c>
      <c r="F27" s="4" t="s">
        <v>9</v>
      </c>
      <c r="G27" s="6" t="s">
        <v>603</v>
      </c>
      <c r="H27" s="6" t="s">
        <v>602</v>
      </c>
    </row>
    <row r="28" spans="1:8">
      <c r="A28" s="2" t="s">
        <v>326</v>
      </c>
      <c r="B28" s="5">
        <v>2.3811000000000001E-3</v>
      </c>
      <c r="C28" s="5">
        <v>1.2327000000000001E-5</v>
      </c>
      <c r="D28" s="4">
        <v>4.95E-4</v>
      </c>
      <c r="E28" s="4">
        <v>4</v>
      </c>
      <c r="F28" s="4" t="s">
        <v>9</v>
      </c>
      <c r="G28" s="6" t="s">
        <v>603</v>
      </c>
      <c r="H28" s="6" t="s">
        <v>602</v>
      </c>
    </row>
    <row r="29" spans="1:8">
      <c r="A29" s="2" t="s">
        <v>397</v>
      </c>
      <c r="B29" s="5">
        <v>2.4819999999999998E-3</v>
      </c>
      <c r="C29" s="5">
        <v>1.2327000000000001E-5</v>
      </c>
      <c r="D29" s="4">
        <v>4.95E-4</v>
      </c>
      <c r="E29" s="4">
        <v>5</v>
      </c>
      <c r="F29" s="4" t="s">
        <v>6</v>
      </c>
      <c r="G29" s="6" t="s">
        <v>603</v>
      </c>
      <c r="H29" s="6" t="s">
        <v>602</v>
      </c>
    </row>
    <row r="30" spans="1:8">
      <c r="A30" s="2" t="s">
        <v>519</v>
      </c>
      <c r="B30" s="5">
        <v>2.6952999999999999E-3</v>
      </c>
      <c r="C30" s="5">
        <v>2.4654000000000001E-6</v>
      </c>
      <c r="D30" s="4">
        <v>1.3799999999999999E-4</v>
      </c>
      <c r="E30" s="4">
        <v>4</v>
      </c>
      <c r="F30" s="4" t="s">
        <v>6</v>
      </c>
      <c r="G30" s="6" t="s">
        <v>603</v>
      </c>
      <c r="H30" s="6" t="s">
        <v>602</v>
      </c>
    </row>
    <row r="31" spans="1:8">
      <c r="A31" s="2" t="s">
        <v>582</v>
      </c>
      <c r="B31" s="5">
        <v>2.9857999999999998E-3</v>
      </c>
      <c r="C31" s="5">
        <v>3.6980999999999997E-5</v>
      </c>
      <c r="D31" s="4">
        <v>1.4009999999999999E-3</v>
      </c>
      <c r="E31" s="4">
        <v>3</v>
      </c>
      <c r="F31" s="4" t="s">
        <v>9</v>
      </c>
      <c r="G31" s="6" t="s">
        <v>603</v>
      </c>
      <c r="H31" s="6" t="s">
        <v>602</v>
      </c>
    </row>
    <row r="32" spans="1:8">
      <c r="A32" s="2" t="s">
        <v>321</v>
      </c>
      <c r="B32" s="5">
        <v>3.3019999999999998E-3</v>
      </c>
      <c r="C32" s="5">
        <v>7.3961999999999996E-6</v>
      </c>
      <c r="D32" s="4">
        <v>3.1599999999999998E-4</v>
      </c>
      <c r="E32" s="4">
        <v>3</v>
      </c>
      <c r="F32" s="4" t="s">
        <v>9</v>
      </c>
      <c r="G32" s="6" t="s">
        <v>603</v>
      </c>
      <c r="H32" s="6" t="s">
        <v>602</v>
      </c>
    </row>
    <row r="33" spans="1:8">
      <c r="A33" s="2" t="s">
        <v>227</v>
      </c>
      <c r="B33" s="5">
        <v>3.6226000000000001E-3</v>
      </c>
      <c r="C33" s="5">
        <v>5.6703999999999998E-5</v>
      </c>
      <c r="D33" s="4">
        <v>2.0330000000000001E-3</v>
      </c>
      <c r="E33" s="4">
        <v>5</v>
      </c>
      <c r="F33" s="4" t="s">
        <v>6</v>
      </c>
      <c r="G33" s="6" t="s">
        <v>603</v>
      </c>
      <c r="H33" s="6" t="s">
        <v>602</v>
      </c>
    </row>
    <row r="34" spans="1:8">
      <c r="A34" s="2" t="s">
        <v>577</v>
      </c>
      <c r="B34" s="5">
        <v>3.7610999999999999E-3</v>
      </c>
      <c r="C34" s="5">
        <v>2.4654000000000001E-6</v>
      </c>
      <c r="D34" s="4">
        <v>1.3799999999999999E-4</v>
      </c>
      <c r="E34" s="4">
        <v>3</v>
      </c>
      <c r="F34" s="4" t="s">
        <v>9</v>
      </c>
      <c r="G34" s="6" t="s">
        <v>603</v>
      </c>
      <c r="H34" s="6" t="s">
        <v>602</v>
      </c>
    </row>
    <row r="35" spans="1:8">
      <c r="A35" s="2" t="s">
        <v>351</v>
      </c>
      <c r="B35" s="5">
        <v>3.8643000000000002E-3</v>
      </c>
      <c r="C35" s="5">
        <v>7.3961999999999996E-6</v>
      </c>
      <c r="D35" s="4">
        <v>3.1599999999999998E-4</v>
      </c>
      <c r="E35" s="4">
        <v>4</v>
      </c>
      <c r="F35" s="4" t="s">
        <v>9</v>
      </c>
      <c r="G35" s="6" t="s">
        <v>603</v>
      </c>
      <c r="H35" s="6" t="s">
        <v>602</v>
      </c>
    </row>
    <row r="36" spans="1:8">
      <c r="A36" s="2" t="s">
        <v>283</v>
      </c>
      <c r="B36" s="5">
        <v>4.1231000000000002E-3</v>
      </c>
      <c r="C36" s="5">
        <v>2.4654000000000001E-6</v>
      </c>
      <c r="D36" s="4">
        <v>1.3799999999999999E-4</v>
      </c>
      <c r="E36" s="4">
        <v>3</v>
      </c>
      <c r="F36" s="4" t="s">
        <v>9</v>
      </c>
      <c r="G36" s="6" t="s">
        <v>603</v>
      </c>
      <c r="H36" s="6" t="s">
        <v>602</v>
      </c>
    </row>
    <row r="37" spans="1:8">
      <c r="A37" s="2" t="s">
        <v>399</v>
      </c>
      <c r="B37" s="5">
        <v>4.5339999999999998E-3</v>
      </c>
      <c r="C37" s="5">
        <v>2.4654000000000001E-6</v>
      </c>
      <c r="D37" s="4">
        <v>1.3799999999999999E-4</v>
      </c>
      <c r="E37" s="4">
        <v>3</v>
      </c>
      <c r="F37" s="4" t="s">
        <v>6</v>
      </c>
      <c r="G37" s="6" t="s">
        <v>603</v>
      </c>
      <c r="H37" s="6" t="s">
        <v>602</v>
      </c>
    </row>
    <row r="38" spans="1:8">
      <c r="A38" s="2" t="s">
        <v>428</v>
      </c>
      <c r="B38" s="5">
        <v>4.8929999999999998E-3</v>
      </c>
      <c r="C38" s="5">
        <v>1.4546000000000001E-4</v>
      </c>
      <c r="D38" s="4">
        <v>4.7879999999999997E-3</v>
      </c>
      <c r="E38" s="4">
        <v>4</v>
      </c>
      <c r="F38" s="4" t="s">
        <v>9</v>
      </c>
      <c r="G38" s="6" t="s">
        <v>603</v>
      </c>
      <c r="H38" s="6" t="s">
        <v>602</v>
      </c>
    </row>
    <row r="39" spans="1:8">
      <c r="A39" s="2" t="s">
        <v>425</v>
      </c>
      <c r="B39" s="5">
        <v>5.3756999999999997E-3</v>
      </c>
      <c r="C39" s="5">
        <v>1.0625999999999999E-3</v>
      </c>
      <c r="D39" s="4">
        <v>1.8082000000000001E-2</v>
      </c>
      <c r="E39" s="4">
        <v>7</v>
      </c>
      <c r="F39" s="4" t="s">
        <v>9</v>
      </c>
      <c r="G39" s="6" t="s">
        <v>603</v>
      </c>
      <c r="H39" s="6" t="s">
        <v>602</v>
      </c>
    </row>
    <row r="40" spans="1:8">
      <c r="A40" s="2" t="s">
        <v>436</v>
      </c>
      <c r="B40" s="5">
        <v>5.5716999999999997E-3</v>
      </c>
      <c r="C40" s="5">
        <v>2.4654000000000001E-6</v>
      </c>
      <c r="D40" s="4">
        <v>1.3799999999999999E-4</v>
      </c>
      <c r="E40" s="4">
        <v>3</v>
      </c>
      <c r="F40" s="4" t="s">
        <v>9</v>
      </c>
      <c r="G40" s="6" t="s">
        <v>603</v>
      </c>
      <c r="H40" s="6" t="s">
        <v>602</v>
      </c>
    </row>
    <row r="41" spans="1:8">
      <c r="A41" s="2" t="s">
        <v>316</v>
      </c>
      <c r="B41" s="5">
        <v>5.8674E-3</v>
      </c>
      <c r="C41" s="5">
        <v>5.6703999999999998E-5</v>
      </c>
      <c r="D41" s="4">
        <v>2.0330000000000001E-3</v>
      </c>
      <c r="E41" s="4">
        <v>4</v>
      </c>
      <c r="F41" s="4" t="s">
        <v>9</v>
      </c>
      <c r="G41" s="6" t="s">
        <v>603</v>
      </c>
      <c r="H41" s="6" t="s">
        <v>602</v>
      </c>
    </row>
    <row r="42" spans="1:8">
      <c r="A42" s="2" t="s">
        <v>302</v>
      </c>
      <c r="B42" s="5">
        <v>5.9086E-3</v>
      </c>
      <c r="C42" s="5">
        <v>6.3853E-4</v>
      </c>
      <c r="D42" s="4">
        <v>1.4851E-2</v>
      </c>
      <c r="E42" s="4">
        <v>6</v>
      </c>
      <c r="F42" s="4" t="s">
        <v>9</v>
      </c>
      <c r="G42" s="6" t="s">
        <v>603</v>
      </c>
      <c r="H42" s="6" t="s">
        <v>602</v>
      </c>
    </row>
    <row r="43" spans="1:8">
      <c r="A43" s="2" t="s">
        <v>35</v>
      </c>
      <c r="B43" s="5">
        <v>6.0318000000000004E-3</v>
      </c>
      <c r="C43" s="5">
        <v>2.5887000000000002E-4</v>
      </c>
      <c r="D43" s="4">
        <v>7.5329999999999998E-3</v>
      </c>
      <c r="E43" s="4">
        <v>3</v>
      </c>
      <c r="F43" s="4" t="s">
        <v>9</v>
      </c>
      <c r="G43" s="6" t="s">
        <v>603</v>
      </c>
      <c r="H43" s="6" t="s">
        <v>602</v>
      </c>
    </row>
    <row r="44" spans="1:8">
      <c r="A44" s="2" t="s">
        <v>104</v>
      </c>
      <c r="B44" s="5">
        <v>6.5951999999999998E-3</v>
      </c>
      <c r="C44" s="5">
        <v>9.6150000000000006E-5</v>
      </c>
      <c r="D44" s="4">
        <v>3.3869999999999998E-3</v>
      </c>
      <c r="E44" s="4">
        <v>4</v>
      </c>
      <c r="F44" s="4" t="s">
        <v>6</v>
      </c>
      <c r="G44" s="6" t="s">
        <v>603</v>
      </c>
      <c r="H44" s="6" t="s">
        <v>602</v>
      </c>
    </row>
    <row r="45" spans="1:8">
      <c r="A45" s="2" t="s">
        <v>30</v>
      </c>
      <c r="B45" s="5">
        <v>6.6365E-3</v>
      </c>
      <c r="C45" s="5">
        <v>2.4654000000000001E-6</v>
      </c>
      <c r="D45" s="4">
        <v>1.3799999999999999E-4</v>
      </c>
      <c r="E45" s="4">
        <v>3</v>
      </c>
      <c r="F45" s="4" t="s">
        <v>9</v>
      </c>
      <c r="G45" s="6" t="s">
        <v>603</v>
      </c>
      <c r="H45" s="6" t="s">
        <v>602</v>
      </c>
    </row>
    <row r="46" spans="1:8">
      <c r="A46" s="2" t="s">
        <v>604</v>
      </c>
      <c r="B46" s="5">
        <v>7.2744000000000003E-3</v>
      </c>
      <c r="C46" s="5">
        <v>4.3637E-4</v>
      </c>
      <c r="D46" s="4">
        <v>1.1091999999999999E-2</v>
      </c>
      <c r="E46" s="4">
        <v>4</v>
      </c>
      <c r="F46" s="4" t="s">
        <v>9</v>
      </c>
      <c r="G46" s="6" t="s">
        <v>603</v>
      </c>
      <c r="H46" s="6" t="s">
        <v>602</v>
      </c>
    </row>
    <row r="47" spans="1:8">
      <c r="A47" s="2" t="s">
        <v>62</v>
      </c>
      <c r="B47" s="5">
        <v>7.3166999999999998E-3</v>
      </c>
      <c r="C47" s="5">
        <v>4.5609999999999997E-4</v>
      </c>
      <c r="D47" s="4">
        <v>1.1448E-2</v>
      </c>
      <c r="E47" s="4">
        <v>5</v>
      </c>
      <c r="F47" s="4" t="s">
        <v>6</v>
      </c>
      <c r="G47" s="6" t="s">
        <v>603</v>
      </c>
      <c r="H47" s="6" t="s">
        <v>602</v>
      </c>
    </row>
    <row r="48" spans="1:8">
      <c r="A48" s="2" t="s">
        <v>101</v>
      </c>
      <c r="B48" s="5">
        <v>7.4538E-3</v>
      </c>
      <c r="C48" s="5">
        <v>7.3961999999999996E-6</v>
      </c>
      <c r="D48" s="4">
        <v>3.1599999999999998E-4</v>
      </c>
      <c r="E48" s="4">
        <v>3</v>
      </c>
      <c r="F48" s="4" t="s">
        <v>6</v>
      </c>
      <c r="G48" s="6" t="s">
        <v>603</v>
      </c>
      <c r="H48" s="6" t="s">
        <v>602</v>
      </c>
    </row>
    <row r="49" spans="1:8">
      <c r="A49" s="2" t="s">
        <v>579</v>
      </c>
      <c r="B49" s="5">
        <v>7.4789000000000001E-3</v>
      </c>
      <c r="C49" s="5">
        <v>7.3961999999999996E-6</v>
      </c>
      <c r="D49" s="4">
        <v>3.1599999999999998E-4</v>
      </c>
      <c r="E49" s="4">
        <v>3</v>
      </c>
      <c r="F49" s="4" t="s">
        <v>9</v>
      </c>
      <c r="G49" s="6" t="s">
        <v>603</v>
      </c>
      <c r="H49" s="6" t="s">
        <v>602</v>
      </c>
    </row>
    <row r="50" spans="1:8">
      <c r="A50" s="2" t="s">
        <v>380</v>
      </c>
      <c r="B50" s="5">
        <v>7.5526999999999999E-3</v>
      </c>
      <c r="C50" s="5">
        <v>1.5532E-4</v>
      </c>
      <c r="D50" s="4">
        <v>5.0299999999999997E-3</v>
      </c>
      <c r="E50" s="4">
        <v>3</v>
      </c>
      <c r="F50" s="4" t="s">
        <v>9</v>
      </c>
      <c r="G50" s="6" t="s">
        <v>603</v>
      </c>
      <c r="H50" s="6" t="s">
        <v>602</v>
      </c>
    </row>
    <row r="51" spans="1:8">
      <c r="A51" s="2" t="s">
        <v>69</v>
      </c>
      <c r="B51" s="5">
        <v>7.6261999999999996E-3</v>
      </c>
      <c r="C51" s="5">
        <v>4.9061000000000005E-4</v>
      </c>
      <c r="D51" s="4">
        <v>1.2161999999999999E-2</v>
      </c>
      <c r="E51" s="4">
        <v>4</v>
      </c>
      <c r="F51" s="4" t="s">
        <v>9</v>
      </c>
      <c r="G51" s="6" t="s">
        <v>603</v>
      </c>
      <c r="H51" s="6" t="s">
        <v>602</v>
      </c>
    </row>
    <row r="52" spans="1:8">
      <c r="A52" s="2" t="s">
        <v>86</v>
      </c>
      <c r="B52" s="5">
        <v>7.6490000000000004E-3</v>
      </c>
      <c r="C52" s="5">
        <v>2.2607999999999999E-3</v>
      </c>
      <c r="D52" s="4">
        <v>2.9866E-2</v>
      </c>
      <c r="E52" s="4">
        <v>5</v>
      </c>
      <c r="F52" s="4" t="s">
        <v>6</v>
      </c>
      <c r="G52" s="6" t="s">
        <v>603</v>
      </c>
      <c r="H52" s="6" t="s">
        <v>602</v>
      </c>
    </row>
    <row r="53" spans="1:8">
      <c r="A53" s="2" t="s">
        <v>442</v>
      </c>
      <c r="B53" s="5">
        <v>8.0236999999999999E-3</v>
      </c>
      <c r="C53" s="5">
        <v>1.7997E-4</v>
      </c>
      <c r="D53" s="4">
        <v>5.6470000000000001E-3</v>
      </c>
      <c r="E53" s="4">
        <v>4</v>
      </c>
      <c r="F53" s="4" t="s">
        <v>6</v>
      </c>
      <c r="G53" s="6" t="s">
        <v>603</v>
      </c>
      <c r="H53" s="6" t="s">
        <v>602</v>
      </c>
    </row>
    <row r="54" spans="1:8">
      <c r="A54" s="2" t="s">
        <v>298</v>
      </c>
      <c r="B54" s="5">
        <v>8.0376000000000006E-3</v>
      </c>
      <c r="C54" s="5">
        <v>1.7997E-4</v>
      </c>
      <c r="D54" s="4">
        <v>5.6470000000000001E-3</v>
      </c>
      <c r="E54" s="4">
        <v>4</v>
      </c>
      <c r="F54" s="4" t="s">
        <v>9</v>
      </c>
      <c r="G54" s="6" t="s">
        <v>603</v>
      </c>
      <c r="H54" s="6" t="s">
        <v>602</v>
      </c>
    </row>
    <row r="55" spans="1:8">
      <c r="A55" s="2" t="s">
        <v>594</v>
      </c>
      <c r="B55" s="5">
        <v>8.1677999999999994E-3</v>
      </c>
      <c r="C55" s="5">
        <v>1.8982999999999999E-4</v>
      </c>
      <c r="D55" s="4">
        <v>5.8640000000000003E-3</v>
      </c>
      <c r="E55" s="4">
        <v>4</v>
      </c>
      <c r="F55" s="4" t="s">
        <v>9</v>
      </c>
      <c r="G55" s="6" t="s">
        <v>603</v>
      </c>
      <c r="H55" s="6" t="s">
        <v>602</v>
      </c>
    </row>
    <row r="56" spans="1:8">
      <c r="A56" s="2" t="s">
        <v>136</v>
      </c>
      <c r="B56" s="5">
        <v>8.3753000000000005E-3</v>
      </c>
      <c r="C56" s="5">
        <v>7.3961999999999996E-6</v>
      </c>
      <c r="D56" s="4">
        <v>3.1599999999999998E-4</v>
      </c>
      <c r="E56" s="4">
        <v>3</v>
      </c>
      <c r="F56" s="4" t="s">
        <v>6</v>
      </c>
      <c r="G56" s="6" t="s">
        <v>603</v>
      </c>
      <c r="H56" s="6" t="s">
        <v>602</v>
      </c>
    </row>
    <row r="57" spans="1:8">
      <c r="A57" s="2" t="s">
        <v>464</v>
      </c>
      <c r="B57" s="5">
        <v>8.4753999999999993E-3</v>
      </c>
      <c r="C57" s="5">
        <v>7.3961999999999996E-6</v>
      </c>
      <c r="D57" s="4">
        <v>3.1599999999999998E-4</v>
      </c>
      <c r="E57" s="4">
        <v>3</v>
      </c>
      <c r="F57" s="4" t="s">
        <v>6</v>
      </c>
      <c r="G57" s="6" t="s">
        <v>603</v>
      </c>
      <c r="H57" s="6" t="s">
        <v>602</v>
      </c>
    </row>
    <row r="58" spans="1:8">
      <c r="A58" s="2" t="s">
        <v>271</v>
      </c>
      <c r="B58" s="5">
        <v>8.5502000000000009E-3</v>
      </c>
      <c r="C58" s="5">
        <v>2.3421E-4</v>
      </c>
      <c r="D58" s="4">
        <v>7.1260000000000004E-3</v>
      </c>
      <c r="E58" s="4">
        <v>4</v>
      </c>
      <c r="F58" s="4" t="s">
        <v>9</v>
      </c>
      <c r="G58" s="6" t="s">
        <v>603</v>
      </c>
      <c r="H58" s="6" t="s">
        <v>602</v>
      </c>
    </row>
    <row r="59" spans="1:8">
      <c r="A59" s="2" t="s">
        <v>238</v>
      </c>
      <c r="B59" s="5">
        <v>8.5728000000000002E-3</v>
      </c>
      <c r="C59" s="5">
        <v>2.9066999999999999E-3</v>
      </c>
      <c r="D59" s="4">
        <v>3.6944999999999999E-2</v>
      </c>
      <c r="E59" s="4">
        <v>6</v>
      </c>
      <c r="F59" s="4" t="s">
        <v>9</v>
      </c>
      <c r="G59" s="6" t="s">
        <v>603</v>
      </c>
      <c r="H59" s="6" t="s">
        <v>602</v>
      </c>
    </row>
    <row r="60" spans="1:8">
      <c r="A60" s="2" t="s">
        <v>185</v>
      </c>
      <c r="B60" s="5">
        <v>8.6151000000000005E-3</v>
      </c>
      <c r="C60" s="5">
        <v>2.3913999999999999E-4</v>
      </c>
      <c r="D60" s="4">
        <v>7.1669999999999998E-3</v>
      </c>
      <c r="E60" s="4">
        <v>4</v>
      </c>
      <c r="F60" s="4" t="s">
        <v>6</v>
      </c>
      <c r="G60" s="6" t="s">
        <v>603</v>
      </c>
      <c r="H60" s="6" t="s">
        <v>602</v>
      </c>
    </row>
    <row r="61" spans="1:8">
      <c r="A61" s="2" t="s">
        <v>297</v>
      </c>
      <c r="B61" s="5">
        <v>8.6321000000000002E-3</v>
      </c>
      <c r="C61" s="5">
        <v>2.4407000000000001E-4</v>
      </c>
      <c r="D61" s="4">
        <v>7.2069999999999999E-3</v>
      </c>
      <c r="E61" s="4">
        <v>4</v>
      </c>
      <c r="F61" s="4" t="s">
        <v>6</v>
      </c>
      <c r="G61" s="6" t="s">
        <v>603</v>
      </c>
      <c r="H61" s="6" t="s">
        <v>602</v>
      </c>
    </row>
    <row r="62" spans="1:8">
      <c r="A62" s="2" t="s">
        <v>274</v>
      </c>
      <c r="B62" s="5">
        <v>9.1754000000000002E-3</v>
      </c>
      <c r="C62" s="5">
        <v>2.8352E-4</v>
      </c>
      <c r="D62" s="4">
        <v>8.0180000000000008E-3</v>
      </c>
      <c r="E62" s="4">
        <v>4</v>
      </c>
      <c r="F62" s="4" t="s">
        <v>9</v>
      </c>
      <c r="G62" s="6" t="s">
        <v>603</v>
      </c>
      <c r="H62" s="6" t="s">
        <v>602</v>
      </c>
    </row>
    <row r="63" spans="1:8">
      <c r="A63" s="2" t="s">
        <v>184</v>
      </c>
      <c r="B63" s="5">
        <v>9.8847999999999991E-3</v>
      </c>
      <c r="C63" s="5">
        <v>9.2944999999999996E-4</v>
      </c>
      <c r="D63" s="4">
        <v>1.6371E-2</v>
      </c>
      <c r="E63" s="4">
        <v>4</v>
      </c>
      <c r="F63" s="4" t="s">
        <v>9</v>
      </c>
      <c r="G63" s="6" t="s">
        <v>603</v>
      </c>
      <c r="H63" s="6" t="s">
        <v>602</v>
      </c>
    </row>
    <row r="64" spans="1:8">
      <c r="A64" s="4" t="s">
        <v>54</v>
      </c>
      <c r="B64" s="5">
        <v>5.6433000000000004E-4</v>
      </c>
      <c r="C64" s="5">
        <v>2.4654000000000001E-6</v>
      </c>
      <c r="D64" s="4">
        <v>1.3799999999999999E-4</v>
      </c>
      <c r="E64" s="4">
        <v>1</v>
      </c>
      <c r="F64" s="4" t="s">
        <v>6</v>
      </c>
      <c r="G64" s="6" t="s">
        <v>602</v>
      </c>
      <c r="H64" s="6" t="s">
        <v>602</v>
      </c>
    </row>
    <row r="65" spans="1:8">
      <c r="A65" s="4" t="s">
        <v>111</v>
      </c>
      <c r="B65" s="5">
        <v>1.7727999999999999E-3</v>
      </c>
      <c r="C65" s="5">
        <v>2.4654000000000001E-6</v>
      </c>
      <c r="D65" s="4">
        <v>1.3799999999999999E-4</v>
      </c>
      <c r="E65" s="4">
        <v>2</v>
      </c>
      <c r="F65" s="4" t="s">
        <v>9</v>
      </c>
      <c r="G65" s="6" t="s">
        <v>602</v>
      </c>
      <c r="H65" s="6" t="s">
        <v>602</v>
      </c>
    </row>
    <row r="66" spans="1:8">
      <c r="A66" s="4" t="s">
        <v>95</v>
      </c>
      <c r="B66" s="5">
        <v>3.7442E-3</v>
      </c>
      <c r="C66" s="5">
        <v>2.4654000000000001E-6</v>
      </c>
      <c r="D66" s="4">
        <v>1.3799999999999999E-4</v>
      </c>
      <c r="E66" s="4">
        <v>2</v>
      </c>
      <c r="F66" s="4" t="s">
        <v>9</v>
      </c>
      <c r="G66" s="6" t="s">
        <v>602</v>
      </c>
      <c r="H66" s="6" t="s">
        <v>602</v>
      </c>
    </row>
    <row r="67" spans="1:8">
      <c r="A67" s="4" t="s">
        <v>99</v>
      </c>
      <c r="B67" s="5">
        <v>4.3486999999999996E-3</v>
      </c>
      <c r="C67" s="5">
        <v>2.4654000000000001E-6</v>
      </c>
      <c r="D67" s="4">
        <v>1.3799999999999999E-4</v>
      </c>
      <c r="E67" s="4">
        <v>1</v>
      </c>
      <c r="F67" s="4" t="s">
        <v>6</v>
      </c>
      <c r="G67" s="6" t="s">
        <v>602</v>
      </c>
      <c r="H67" s="6" t="s">
        <v>602</v>
      </c>
    </row>
    <row r="68" spans="1:8">
      <c r="A68" s="4" t="s">
        <v>353</v>
      </c>
      <c r="B68" s="5">
        <v>4.6505000000000001E-3</v>
      </c>
      <c r="C68" s="5">
        <v>2.4654000000000001E-6</v>
      </c>
      <c r="D68" s="4">
        <v>1.3799999999999999E-4</v>
      </c>
      <c r="E68" s="4">
        <v>2</v>
      </c>
      <c r="F68" s="4" t="s">
        <v>6</v>
      </c>
      <c r="G68" s="6" t="s">
        <v>602</v>
      </c>
      <c r="H68" s="6" t="s">
        <v>602</v>
      </c>
    </row>
    <row r="69" spans="1:8">
      <c r="A69" s="4" t="s">
        <v>251</v>
      </c>
      <c r="B69" s="5">
        <v>5.2402000000000004E-3</v>
      </c>
      <c r="C69" s="5">
        <v>2.4654000000000001E-6</v>
      </c>
      <c r="D69" s="4">
        <v>1.3799999999999999E-4</v>
      </c>
      <c r="E69" s="4">
        <v>1</v>
      </c>
      <c r="F69" s="4" t="s">
        <v>9</v>
      </c>
      <c r="G69" s="6" t="s">
        <v>602</v>
      </c>
      <c r="H69" s="6" t="s">
        <v>602</v>
      </c>
    </row>
    <row r="70" spans="1:8">
      <c r="A70" s="4" t="s">
        <v>506</v>
      </c>
      <c r="B70" s="5">
        <v>5.3137999999999996E-3</v>
      </c>
      <c r="C70" s="5">
        <v>2.4654000000000001E-6</v>
      </c>
      <c r="D70" s="4">
        <v>1.3799999999999999E-4</v>
      </c>
      <c r="E70" s="4">
        <v>1</v>
      </c>
      <c r="F70" s="4" t="s">
        <v>9</v>
      </c>
      <c r="G70" s="6" t="s">
        <v>602</v>
      </c>
      <c r="H70" s="6" t="s">
        <v>602</v>
      </c>
    </row>
    <row r="71" spans="1:8">
      <c r="A71" s="4" t="s">
        <v>141</v>
      </c>
      <c r="B71" s="5">
        <v>5.4707999999999996E-3</v>
      </c>
      <c r="C71" s="5">
        <v>5.1773E-5</v>
      </c>
      <c r="D71" s="4">
        <v>1.9250000000000001E-3</v>
      </c>
      <c r="E71" s="4">
        <v>2</v>
      </c>
      <c r="F71" s="4" t="s">
        <v>9</v>
      </c>
      <c r="G71" s="6" t="s">
        <v>602</v>
      </c>
      <c r="H71" s="6" t="s">
        <v>602</v>
      </c>
    </row>
    <row r="72" spans="1:8">
      <c r="A72" s="4" t="s">
        <v>218</v>
      </c>
      <c r="B72" s="5">
        <v>6.9975000000000002E-3</v>
      </c>
      <c r="C72" s="5">
        <v>2.4654000000000001E-6</v>
      </c>
      <c r="D72" s="4">
        <v>1.3799999999999999E-4</v>
      </c>
      <c r="E72" s="4">
        <v>1</v>
      </c>
      <c r="F72" s="4" t="s">
        <v>9</v>
      </c>
      <c r="G72" s="6" t="s">
        <v>602</v>
      </c>
      <c r="H72" s="6" t="s">
        <v>602</v>
      </c>
    </row>
    <row r="73" spans="1:8">
      <c r="A73" s="4" t="s">
        <v>396</v>
      </c>
      <c r="B73" s="5">
        <v>7.5637999999999999E-3</v>
      </c>
      <c r="C73" s="5">
        <v>2.4654000000000001E-6</v>
      </c>
      <c r="D73" s="4">
        <v>1.3799999999999999E-4</v>
      </c>
      <c r="E73" s="4">
        <v>1</v>
      </c>
      <c r="F73" s="4" t="s">
        <v>9</v>
      </c>
      <c r="G73" s="6" t="s">
        <v>602</v>
      </c>
      <c r="H73" s="6" t="s">
        <v>602</v>
      </c>
    </row>
    <row r="74" spans="1:8">
      <c r="A74" s="4" t="s">
        <v>403</v>
      </c>
      <c r="B74" s="5">
        <v>8.4364000000000001E-3</v>
      </c>
      <c r="C74" s="5">
        <v>6.4347000000000004E-4</v>
      </c>
      <c r="D74" s="4">
        <v>1.4851E-2</v>
      </c>
      <c r="E74" s="4">
        <v>2</v>
      </c>
      <c r="F74" s="4" t="s">
        <v>6</v>
      </c>
      <c r="G74" s="6" t="s">
        <v>602</v>
      </c>
      <c r="H74" s="6" t="s">
        <v>602</v>
      </c>
    </row>
    <row r="75" spans="1:8">
      <c r="A75" s="4" t="s">
        <v>246</v>
      </c>
      <c r="B75" s="5">
        <v>8.6704E-3</v>
      </c>
      <c r="C75" s="5">
        <v>2.4654000000000001E-6</v>
      </c>
      <c r="D75" s="4">
        <v>1.3799999999999999E-4</v>
      </c>
      <c r="E75" s="4">
        <v>2</v>
      </c>
      <c r="F75" s="4" t="s">
        <v>9</v>
      </c>
      <c r="G75" s="6" t="s">
        <v>602</v>
      </c>
      <c r="H75" s="6" t="s">
        <v>602</v>
      </c>
    </row>
    <row r="76" spans="1:8">
      <c r="A76" s="4" t="s">
        <v>580</v>
      </c>
      <c r="B76" s="5">
        <v>9.1695000000000006E-3</v>
      </c>
      <c r="C76" s="5">
        <v>2.4654000000000001E-6</v>
      </c>
      <c r="D76" s="4">
        <v>1.3799999999999999E-4</v>
      </c>
      <c r="E76" s="4">
        <v>2</v>
      </c>
      <c r="F76" s="4" t="s">
        <v>9</v>
      </c>
      <c r="G76" s="6" t="s">
        <v>602</v>
      </c>
      <c r="H76" s="6" t="s">
        <v>602</v>
      </c>
    </row>
    <row r="77" spans="1:8">
      <c r="A77" s="4" t="s">
        <v>25</v>
      </c>
      <c r="B77" s="5">
        <v>9.8113999999999996E-3</v>
      </c>
      <c r="C77" s="5">
        <v>2.4654000000000001E-6</v>
      </c>
      <c r="D77" s="4">
        <v>1.3799999999999999E-4</v>
      </c>
      <c r="E77" s="4">
        <v>2</v>
      </c>
      <c r="F77" s="4" t="s">
        <v>9</v>
      </c>
      <c r="G77" s="6" t="s">
        <v>602</v>
      </c>
      <c r="H77" s="6" t="s">
        <v>602</v>
      </c>
    </row>
    <row r="78" spans="1:8">
      <c r="A78" t="s">
        <v>254</v>
      </c>
      <c r="B78" s="1">
        <v>1.0586E-2</v>
      </c>
      <c r="C78" s="1">
        <v>1.0724E-3</v>
      </c>
      <c r="D78">
        <v>1.8096000000000001E-2</v>
      </c>
      <c r="E78">
        <v>5</v>
      </c>
      <c r="F78" t="s">
        <v>6</v>
      </c>
      <c r="G78" s="6" t="s">
        <v>602</v>
      </c>
      <c r="H78" s="6" t="s">
        <v>602</v>
      </c>
    </row>
    <row r="79" spans="1:8">
      <c r="A79" t="s">
        <v>180</v>
      </c>
      <c r="B79" s="1">
        <v>1.0633999999999999E-2</v>
      </c>
      <c r="C79" s="1">
        <v>3.7227000000000001E-4</v>
      </c>
      <c r="D79">
        <v>9.9670000000000002E-3</v>
      </c>
      <c r="E79">
        <v>3</v>
      </c>
      <c r="F79" t="s">
        <v>17</v>
      </c>
      <c r="G79" s="6" t="s">
        <v>602</v>
      </c>
      <c r="H79" s="6" t="s">
        <v>602</v>
      </c>
    </row>
    <row r="80" spans="1:8">
      <c r="A80" t="s">
        <v>585</v>
      </c>
      <c r="B80" s="1">
        <v>1.0843999999999999E-2</v>
      </c>
      <c r="C80" s="1">
        <v>2.7118999999999999E-5</v>
      </c>
      <c r="D80">
        <v>1.0679999999999999E-3</v>
      </c>
      <c r="E80">
        <v>3</v>
      </c>
      <c r="F80" t="s">
        <v>9</v>
      </c>
      <c r="G80" s="6" t="s">
        <v>602</v>
      </c>
      <c r="H80" s="6" t="s">
        <v>602</v>
      </c>
    </row>
    <row r="81" spans="1:8">
      <c r="A81" t="s">
        <v>294</v>
      </c>
      <c r="B81" s="1">
        <v>1.0847000000000001E-2</v>
      </c>
      <c r="C81" s="1">
        <v>3.9199999999999999E-4</v>
      </c>
      <c r="D81">
        <v>1.0222E-2</v>
      </c>
      <c r="E81">
        <v>4</v>
      </c>
      <c r="F81" t="s">
        <v>9</v>
      </c>
      <c r="G81" s="6" t="s">
        <v>602</v>
      </c>
      <c r="H81" s="6" t="s">
        <v>602</v>
      </c>
    </row>
    <row r="82" spans="1:8">
      <c r="A82" t="s">
        <v>182</v>
      </c>
      <c r="B82" s="1">
        <v>1.1094E-2</v>
      </c>
      <c r="C82" s="1">
        <v>7.3961999999999996E-6</v>
      </c>
      <c r="D82">
        <v>3.1599999999999998E-4</v>
      </c>
      <c r="E82">
        <v>2</v>
      </c>
      <c r="F82" t="s">
        <v>6</v>
      </c>
      <c r="G82" s="6" t="s">
        <v>602</v>
      </c>
      <c r="H82" s="6" t="s">
        <v>602</v>
      </c>
    </row>
    <row r="83" spans="1:8">
      <c r="A83" t="s">
        <v>78</v>
      </c>
      <c r="B83" s="1">
        <v>1.1143999999999999E-2</v>
      </c>
      <c r="C83" s="1">
        <v>0.12916</v>
      </c>
      <c r="D83">
        <v>0.56875299999999995</v>
      </c>
      <c r="E83">
        <v>13</v>
      </c>
      <c r="F83" t="s">
        <v>17</v>
      </c>
      <c r="G83" s="6" t="s">
        <v>602</v>
      </c>
      <c r="H83" s="6" t="s">
        <v>602</v>
      </c>
    </row>
    <row r="84" spans="1:8">
      <c r="A84" t="s">
        <v>105</v>
      </c>
      <c r="B84" s="1">
        <v>1.1306999999999999E-2</v>
      </c>
      <c r="C84" s="1">
        <v>4.3637E-4</v>
      </c>
      <c r="D84">
        <v>1.1091999999999999E-2</v>
      </c>
      <c r="E84">
        <v>4</v>
      </c>
      <c r="F84" t="s">
        <v>9</v>
      </c>
      <c r="G84" s="6" t="s">
        <v>602</v>
      </c>
      <c r="H84" s="6" t="s">
        <v>602</v>
      </c>
    </row>
    <row r="85" spans="1:8">
      <c r="A85" t="s">
        <v>280</v>
      </c>
      <c r="B85" s="1">
        <v>1.1688E-2</v>
      </c>
      <c r="C85" s="1">
        <v>7.3961999999999996E-6</v>
      </c>
      <c r="D85">
        <v>3.1599999999999998E-4</v>
      </c>
      <c r="E85">
        <v>2</v>
      </c>
      <c r="F85" t="s">
        <v>6</v>
      </c>
      <c r="G85" s="6" t="s">
        <v>602</v>
      </c>
      <c r="H85" s="6" t="s">
        <v>602</v>
      </c>
    </row>
    <row r="86" spans="1:8">
      <c r="A86" t="s">
        <v>570</v>
      </c>
      <c r="B86" s="1">
        <v>1.1731E-2</v>
      </c>
      <c r="C86" s="1">
        <v>5.1033000000000003E-4</v>
      </c>
      <c r="D86">
        <v>1.2466E-2</v>
      </c>
      <c r="E86">
        <v>4</v>
      </c>
      <c r="F86" t="s">
        <v>9</v>
      </c>
      <c r="G86" s="6" t="s">
        <v>602</v>
      </c>
      <c r="H86" s="6" t="s">
        <v>602</v>
      </c>
    </row>
    <row r="87" spans="1:8">
      <c r="A87" t="s">
        <v>115</v>
      </c>
      <c r="B87" s="1">
        <v>1.1736E-2</v>
      </c>
      <c r="C87" s="1">
        <v>7.3961999999999996E-6</v>
      </c>
      <c r="D87">
        <v>3.1599999999999998E-4</v>
      </c>
      <c r="E87">
        <v>2</v>
      </c>
      <c r="F87" t="s">
        <v>9</v>
      </c>
      <c r="G87" s="6" t="s">
        <v>602</v>
      </c>
      <c r="H87" s="6" t="s">
        <v>602</v>
      </c>
    </row>
    <row r="88" spans="1:8">
      <c r="A88" t="s">
        <v>74</v>
      </c>
      <c r="B88" s="1">
        <v>1.1878E-2</v>
      </c>
      <c r="C88" s="1">
        <v>5.1526999999999996E-4</v>
      </c>
      <c r="D88">
        <v>1.2466E-2</v>
      </c>
      <c r="E88">
        <v>3</v>
      </c>
      <c r="F88" t="s">
        <v>9</v>
      </c>
      <c r="G88" s="6" t="s">
        <v>602</v>
      </c>
      <c r="H88" s="6" t="s">
        <v>602</v>
      </c>
    </row>
    <row r="89" spans="1:8">
      <c r="A89" t="s">
        <v>441</v>
      </c>
      <c r="B89" s="1">
        <v>1.2038999999999999E-2</v>
      </c>
      <c r="C89" s="1">
        <v>7.3961999999999996E-6</v>
      </c>
      <c r="D89">
        <v>3.1599999999999998E-4</v>
      </c>
      <c r="E89">
        <v>2</v>
      </c>
      <c r="F89" t="s">
        <v>9</v>
      </c>
      <c r="G89" s="6" t="s">
        <v>602</v>
      </c>
      <c r="H89" s="6" t="s">
        <v>602</v>
      </c>
    </row>
    <row r="90" spans="1:8">
      <c r="A90" t="s">
        <v>170</v>
      </c>
      <c r="B90" s="1">
        <v>1.2503999999999999E-2</v>
      </c>
      <c r="C90" s="1">
        <v>4.3275000000000001E-2</v>
      </c>
      <c r="D90">
        <v>0.24827399999999999</v>
      </c>
      <c r="E90">
        <v>8</v>
      </c>
      <c r="F90" t="s">
        <v>12</v>
      </c>
      <c r="G90" s="6" t="s">
        <v>602</v>
      </c>
      <c r="H90" s="6" t="s">
        <v>602</v>
      </c>
    </row>
    <row r="91" spans="1:8">
      <c r="A91" t="s">
        <v>245</v>
      </c>
      <c r="B91" s="1">
        <v>1.2517E-2</v>
      </c>
      <c r="C91" s="1">
        <v>6.1881000000000002E-4</v>
      </c>
      <c r="D91">
        <v>1.4793000000000001E-2</v>
      </c>
      <c r="E91">
        <v>2</v>
      </c>
      <c r="F91" t="s">
        <v>6</v>
      </c>
      <c r="G91" s="6" t="s">
        <v>602</v>
      </c>
      <c r="H91" s="6" t="s">
        <v>602</v>
      </c>
    </row>
    <row r="92" spans="1:8">
      <c r="A92" t="s">
        <v>172</v>
      </c>
      <c r="B92" s="1">
        <v>1.2628E-2</v>
      </c>
      <c r="C92" s="1">
        <v>6.3360000000000001E-4</v>
      </c>
      <c r="D92">
        <v>1.4851E-2</v>
      </c>
      <c r="E92">
        <v>3</v>
      </c>
      <c r="F92" t="s">
        <v>6</v>
      </c>
      <c r="G92" s="6" t="s">
        <v>602</v>
      </c>
      <c r="H92" s="6" t="s">
        <v>602</v>
      </c>
    </row>
    <row r="93" spans="1:8">
      <c r="A93" t="s">
        <v>109</v>
      </c>
      <c r="B93" s="1">
        <v>1.3181999999999999E-2</v>
      </c>
      <c r="C93" s="1">
        <v>7.0264000000000004E-4</v>
      </c>
      <c r="D93">
        <v>1.5032999999999999E-2</v>
      </c>
      <c r="E93">
        <v>4</v>
      </c>
      <c r="F93" t="s">
        <v>9</v>
      </c>
      <c r="G93" s="6" t="s">
        <v>602</v>
      </c>
      <c r="H93" s="6" t="s">
        <v>602</v>
      </c>
    </row>
    <row r="94" spans="1:8">
      <c r="A94" t="s">
        <v>431</v>
      </c>
      <c r="B94" s="1">
        <v>1.3658E-2</v>
      </c>
      <c r="C94" s="1">
        <v>7.7167000000000002E-4</v>
      </c>
      <c r="D94">
        <v>1.5032999999999999E-2</v>
      </c>
      <c r="E94">
        <v>2</v>
      </c>
      <c r="F94" t="s">
        <v>6</v>
      </c>
      <c r="G94" s="6" t="s">
        <v>602</v>
      </c>
      <c r="H94" s="6" t="s">
        <v>602</v>
      </c>
    </row>
    <row r="95" spans="1:8">
      <c r="A95" t="s">
        <v>219</v>
      </c>
      <c r="B95" s="1">
        <v>1.3683000000000001E-2</v>
      </c>
      <c r="C95" s="1">
        <v>1.8810999999999999E-3</v>
      </c>
      <c r="D95">
        <v>2.7788E-2</v>
      </c>
      <c r="E95">
        <v>4</v>
      </c>
      <c r="F95" t="s">
        <v>9</v>
      </c>
      <c r="G95" s="6" t="s">
        <v>602</v>
      </c>
      <c r="H95" s="6" t="s">
        <v>602</v>
      </c>
    </row>
    <row r="96" spans="1:8">
      <c r="A96" t="s">
        <v>310</v>
      </c>
      <c r="B96" s="1">
        <v>1.3816999999999999E-2</v>
      </c>
      <c r="C96" s="1">
        <v>4.6571E-3</v>
      </c>
      <c r="D96">
        <v>4.6991999999999999E-2</v>
      </c>
      <c r="E96">
        <v>6</v>
      </c>
      <c r="F96" t="s">
        <v>9</v>
      </c>
      <c r="G96" s="6" t="s">
        <v>602</v>
      </c>
      <c r="H96" s="6" t="s">
        <v>602</v>
      </c>
    </row>
    <row r="97" spans="1:8">
      <c r="A97" t="s">
        <v>540</v>
      </c>
      <c r="B97" s="1">
        <v>1.3974E-2</v>
      </c>
      <c r="C97" s="1">
        <v>1.4546000000000001E-4</v>
      </c>
      <c r="D97">
        <v>4.7879999999999997E-3</v>
      </c>
      <c r="E97">
        <v>3</v>
      </c>
      <c r="F97" t="s">
        <v>9</v>
      </c>
      <c r="G97" s="6" t="s">
        <v>602</v>
      </c>
      <c r="H97" s="6" t="s">
        <v>602</v>
      </c>
    </row>
    <row r="98" spans="1:8">
      <c r="A98" t="s">
        <v>213</v>
      </c>
      <c r="B98" s="1">
        <v>1.4592000000000001E-2</v>
      </c>
      <c r="C98" s="1">
        <v>3.5748000000000003E-4</v>
      </c>
      <c r="D98">
        <v>9.8329999999999997E-3</v>
      </c>
      <c r="E98">
        <v>1</v>
      </c>
      <c r="F98" t="s">
        <v>6</v>
      </c>
      <c r="G98" s="6" t="s">
        <v>602</v>
      </c>
      <c r="H98" s="6" t="s">
        <v>602</v>
      </c>
    </row>
    <row r="99" spans="1:8">
      <c r="A99" t="s">
        <v>566</v>
      </c>
      <c r="B99" s="1">
        <v>1.4761E-2</v>
      </c>
      <c r="C99" s="1">
        <v>7.7660000000000001E-4</v>
      </c>
      <c r="D99">
        <v>1.5032999999999999E-2</v>
      </c>
      <c r="E99">
        <v>2</v>
      </c>
      <c r="F99" t="s">
        <v>6</v>
      </c>
      <c r="G99" s="6" t="s">
        <v>602</v>
      </c>
      <c r="H99" s="6" t="s">
        <v>602</v>
      </c>
    </row>
    <row r="100" spans="1:8">
      <c r="A100" t="s">
        <v>575</v>
      </c>
      <c r="B100" s="1">
        <v>1.5084E-2</v>
      </c>
      <c r="C100" s="1">
        <v>1.1364999999999999E-3</v>
      </c>
      <c r="D100">
        <v>1.8706E-2</v>
      </c>
      <c r="E100">
        <v>4</v>
      </c>
      <c r="F100" t="s">
        <v>9</v>
      </c>
      <c r="G100" s="6" t="s">
        <v>602</v>
      </c>
      <c r="H100" s="6" t="s">
        <v>602</v>
      </c>
    </row>
    <row r="101" spans="1:8">
      <c r="A101" t="s">
        <v>500</v>
      </c>
      <c r="B101" s="1">
        <v>1.5635E-2</v>
      </c>
      <c r="C101" s="1">
        <v>7.7660000000000001E-4</v>
      </c>
      <c r="D101">
        <v>1.5032999999999999E-2</v>
      </c>
      <c r="E101">
        <v>2</v>
      </c>
      <c r="F101" t="s">
        <v>6</v>
      </c>
      <c r="G101" s="6" t="s">
        <v>602</v>
      </c>
      <c r="H101" s="6" t="s">
        <v>602</v>
      </c>
    </row>
    <row r="102" spans="1:8">
      <c r="A102" t="s">
        <v>159</v>
      </c>
      <c r="B102" s="1">
        <v>1.6201E-2</v>
      </c>
      <c r="C102" s="1">
        <v>1.8645999999999999E-2</v>
      </c>
      <c r="D102">
        <v>0.13233400000000001</v>
      </c>
      <c r="E102">
        <v>5</v>
      </c>
      <c r="F102" t="s">
        <v>17</v>
      </c>
      <c r="G102" s="6" t="s">
        <v>602</v>
      </c>
      <c r="H102" s="6" t="s">
        <v>602</v>
      </c>
    </row>
    <row r="103" spans="1:8">
      <c r="A103" t="s">
        <v>120</v>
      </c>
      <c r="B103" s="1">
        <v>1.6205000000000001E-2</v>
      </c>
      <c r="C103" s="1">
        <v>7.7660000000000001E-4</v>
      </c>
      <c r="D103">
        <v>1.5032999999999999E-2</v>
      </c>
      <c r="E103">
        <v>2</v>
      </c>
      <c r="F103" t="s">
        <v>9</v>
      </c>
      <c r="G103" s="6" t="s">
        <v>602</v>
      </c>
      <c r="H103" s="6" t="s">
        <v>602</v>
      </c>
    </row>
    <row r="104" spans="1:8">
      <c r="A104" t="s">
        <v>267</v>
      </c>
      <c r="B104" s="1">
        <v>1.6598999999999999E-2</v>
      </c>
      <c r="C104" s="1">
        <v>1.4767999999999999E-3</v>
      </c>
      <c r="D104">
        <v>2.3140999999999998E-2</v>
      </c>
      <c r="E104">
        <v>4</v>
      </c>
      <c r="F104" t="s">
        <v>9</v>
      </c>
      <c r="G104" s="6" t="s">
        <v>602</v>
      </c>
      <c r="H104" s="6" t="s">
        <v>602</v>
      </c>
    </row>
    <row r="105" spans="1:8">
      <c r="A105" t="s">
        <v>528</v>
      </c>
      <c r="B105" s="1">
        <v>1.7024999999999998E-2</v>
      </c>
      <c r="C105" s="1">
        <v>2.8352E-4</v>
      </c>
      <c r="D105">
        <v>8.0180000000000008E-3</v>
      </c>
      <c r="E105">
        <v>3</v>
      </c>
      <c r="F105" t="s">
        <v>9</v>
      </c>
      <c r="G105" s="6" t="s">
        <v>602</v>
      </c>
      <c r="H105" s="6" t="s">
        <v>602</v>
      </c>
    </row>
    <row r="106" spans="1:8">
      <c r="A106" t="s">
        <v>207</v>
      </c>
      <c r="B106" s="1">
        <v>1.72E-2</v>
      </c>
      <c r="C106" s="1">
        <v>1.5506999999999999E-3</v>
      </c>
      <c r="D106">
        <v>2.3952999999999999E-2</v>
      </c>
      <c r="E106">
        <v>3</v>
      </c>
      <c r="F106" t="s">
        <v>6</v>
      </c>
      <c r="G106" s="6" t="s">
        <v>602</v>
      </c>
      <c r="H106" s="6" t="s">
        <v>602</v>
      </c>
    </row>
    <row r="107" spans="1:8">
      <c r="A107" t="s">
        <v>448</v>
      </c>
      <c r="B107" s="1">
        <v>1.7638000000000001E-2</v>
      </c>
      <c r="C107" s="1">
        <v>3.5181000000000001E-3</v>
      </c>
      <c r="D107">
        <v>4.0138E-2</v>
      </c>
      <c r="E107">
        <v>4</v>
      </c>
      <c r="F107" t="s">
        <v>6</v>
      </c>
      <c r="G107" s="6" t="s">
        <v>602</v>
      </c>
      <c r="H107" s="6" t="s">
        <v>602</v>
      </c>
    </row>
    <row r="108" spans="1:8">
      <c r="A108" t="s">
        <v>327</v>
      </c>
      <c r="B108" s="1">
        <v>1.8279E-2</v>
      </c>
      <c r="C108" s="1">
        <v>7.7660000000000001E-4</v>
      </c>
      <c r="D108">
        <v>1.5032999999999999E-2</v>
      </c>
      <c r="E108">
        <v>2</v>
      </c>
      <c r="F108" t="s">
        <v>9</v>
      </c>
      <c r="G108" s="6" t="s">
        <v>602</v>
      </c>
      <c r="H108" s="6" t="s">
        <v>602</v>
      </c>
    </row>
    <row r="109" spans="1:8">
      <c r="A109" t="s">
        <v>546</v>
      </c>
      <c r="B109" s="1">
        <v>1.8415000000000001E-2</v>
      </c>
      <c r="C109" s="1">
        <v>3.8213E-4</v>
      </c>
      <c r="D109">
        <v>1.0096000000000001E-2</v>
      </c>
      <c r="E109">
        <v>3</v>
      </c>
      <c r="F109" t="s">
        <v>9</v>
      </c>
      <c r="G109" s="6" t="s">
        <v>602</v>
      </c>
      <c r="H109" s="6" t="s">
        <v>602</v>
      </c>
    </row>
    <row r="110" spans="1:8">
      <c r="A110" t="s">
        <v>131</v>
      </c>
      <c r="B110" s="1">
        <v>1.8631000000000002E-2</v>
      </c>
      <c r="C110" s="1">
        <v>1.9353E-3</v>
      </c>
      <c r="D110">
        <v>2.7958E-2</v>
      </c>
      <c r="E110">
        <v>3</v>
      </c>
      <c r="F110" t="s">
        <v>9</v>
      </c>
      <c r="G110" s="6" t="s">
        <v>602</v>
      </c>
      <c r="H110" s="6" t="s">
        <v>602</v>
      </c>
    </row>
    <row r="111" spans="1:8">
      <c r="A111" t="s">
        <v>215</v>
      </c>
      <c r="B111" s="1">
        <v>1.8636E-2</v>
      </c>
      <c r="C111" s="1">
        <v>1.9353E-3</v>
      </c>
      <c r="D111">
        <v>2.7958E-2</v>
      </c>
      <c r="E111">
        <v>4</v>
      </c>
      <c r="F111" t="s">
        <v>9</v>
      </c>
      <c r="G111" s="6" t="s">
        <v>602</v>
      </c>
      <c r="H111" s="6" t="s">
        <v>602</v>
      </c>
    </row>
    <row r="112" spans="1:8">
      <c r="A112" t="s">
        <v>437</v>
      </c>
      <c r="B112" s="1">
        <v>1.9338000000000001E-2</v>
      </c>
      <c r="C112" s="1">
        <v>2.0882000000000001E-3</v>
      </c>
      <c r="D112">
        <v>2.9333000000000001E-2</v>
      </c>
      <c r="E112">
        <v>2</v>
      </c>
      <c r="F112" t="s">
        <v>6</v>
      </c>
      <c r="G112" s="6" t="s">
        <v>602</v>
      </c>
      <c r="H112" s="6" t="s">
        <v>602</v>
      </c>
    </row>
    <row r="113" spans="1:8">
      <c r="A113" t="s">
        <v>265</v>
      </c>
      <c r="B113" s="1">
        <v>1.9913E-2</v>
      </c>
      <c r="C113" s="1">
        <v>3.5748000000000003E-4</v>
      </c>
      <c r="D113">
        <v>9.8329999999999997E-3</v>
      </c>
      <c r="E113">
        <v>1</v>
      </c>
      <c r="F113" t="s">
        <v>6</v>
      </c>
      <c r="G113" s="6" t="s">
        <v>602</v>
      </c>
      <c r="H113" s="6" t="s">
        <v>602</v>
      </c>
    </row>
    <row r="114" spans="1:8">
      <c r="A114" t="s">
        <v>567</v>
      </c>
      <c r="B114" s="1">
        <v>1.993E-2</v>
      </c>
      <c r="C114" s="1">
        <v>2.2409999999999999E-3</v>
      </c>
      <c r="D114">
        <v>2.9866E-2</v>
      </c>
      <c r="E114">
        <v>4</v>
      </c>
      <c r="F114" t="s">
        <v>9</v>
      </c>
      <c r="G114" s="6" t="s">
        <v>602</v>
      </c>
      <c r="H114" s="6" t="s">
        <v>602</v>
      </c>
    </row>
    <row r="115" spans="1:8">
      <c r="A115" t="s">
        <v>565</v>
      </c>
      <c r="B115" s="1">
        <v>1.9939999999999999E-2</v>
      </c>
      <c r="C115" s="1">
        <v>1.6691E-3</v>
      </c>
      <c r="D115">
        <v>2.5583999999999999E-2</v>
      </c>
      <c r="E115">
        <v>2</v>
      </c>
      <c r="F115" t="s">
        <v>6</v>
      </c>
      <c r="G115" s="6" t="s">
        <v>602</v>
      </c>
      <c r="H115" s="6" t="s">
        <v>602</v>
      </c>
    </row>
    <row r="116" spans="1:8">
      <c r="A116" t="s">
        <v>239</v>
      </c>
      <c r="B116" s="1">
        <v>2.0220999999999999E-2</v>
      </c>
      <c r="C116" s="1">
        <v>1.8029E-2</v>
      </c>
      <c r="D116">
        <v>0.13022700000000001</v>
      </c>
      <c r="E116">
        <v>4</v>
      </c>
      <c r="F116" t="s">
        <v>9</v>
      </c>
      <c r="G116" s="6" t="s">
        <v>602</v>
      </c>
      <c r="H116" s="6" t="s">
        <v>602</v>
      </c>
    </row>
    <row r="117" spans="1:8">
      <c r="A117" t="s">
        <v>250</v>
      </c>
      <c r="B117" s="1">
        <v>2.0431000000000001E-2</v>
      </c>
      <c r="C117" s="1">
        <v>7.8153000000000001E-4</v>
      </c>
      <c r="D117">
        <v>1.5032999999999999E-2</v>
      </c>
      <c r="E117">
        <v>2</v>
      </c>
      <c r="F117" t="s">
        <v>6</v>
      </c>
      <c r="G117" s="6" t="s">
        <v>602</v>
      </c>
      <c r="H117" s="6" t="s">
        <v>602</v>
      </c>
    </row>
    <row r="118" spans="1:8">
      <c r="A118" t="s">
        <v>488</v>
      </c>
      <c r="B118" s="1">
        <v>2.0941999999999999E-2</v>
      </c>
      <c r="C118" s="1">
        <v>1.7381E-3</v>
      </c>
      <c r="D118">
        <v>2.6241E-2</v>
      </c>
      <c r="E118">
        <v>3</v>
      </c>
      <c r="F118" t="s">
        <v>9</v>
      </c>
      <c r="G118" s="6" t="s">
        <v>602</v>
      </c>
      <c r="H118" s="6" t="s">
        <v>602</v>
      </c>
    </row>
    <row r="119" spans="1:8">
      <c r="A119" t="s">
        <v>58</v>
      </c>
      <c r="B119" s="1">
        <v>2.1204000000000001E-2</v>
      </c>
      <c r="C119" s="1">
        <v>5.7812999999999996E-3</v>
      </c>
      <c r="D119">
        <v>5.4502000000000002E-2</v>
      </c>
      <c r="E119">
        <v>4</v>
      </c>
      <c r="F119" t="s">
        <v>6</v>
      </c>
      <c r="G119" s="6" t="s">
        <v>602</v>
      </c>
      <c r="H119" s="6" t="s">
        <v>602</v>
      </c>
    </row>
    <row r="120" spans="1:8">
      <c r="A120" t="s">
        <v>122</v>
      </c>
      <c r="B120" s="1">
        <v>2.1647E-2</v>
      </c>
      <c r="C120" s="1">
        <v>7.8153000000000001E-4</v>
      </c>
      <c r="D120">
        <v>1.5032999999999999E-2</v>
      </c>
      <c r="E120">
        <v>2</v>
      </c>
      <c r="F120" t="s">
        <v>6</v>
      </c>
      <c r="G120" s="6" t="s">
        <v>602</v>
      </c>
      <c r="H120" s="6" t="s">
        <v>602</v>
      </c>
    </row>
    <row r="121" spans="1:8">
      <c r="A121" t="s">
        <v>225</v>
      </c>
      <c r="B121" s="1">
        <v>2.1735999999999998E-2</v>
      </c>
      <c r="C121" s="1">
        <v>6.0771999999999996E-3</v>
      </c>
      <c r="D121">
        <v>5.6494999999999997E-2</v>
      </c>
      <c r="E121">
        <v>4</v>
      </c>
      <c r="F121" t="s">
        <v>6</v>
      </c>
      <c r="G121" s="6" t="s">
        <v>602</v>
      </c>
      <c r="H121" s="6" t="s">
        <v>602</v>
      </c>
    </row>
    <row r="122" spans="1:8">
      <c r="A122" t="s">
        <v>50</v>
      </c>
      <c r="B122" s="1">
        <v>2.1847999999999999E-2</v>
      </c>
      <c r="C122" s="1">
        <v>1.7972999999999999E-3</v>
      </c>
      <c r="D122">
        <v>2.6932000000000001E-2</v>
      </c>
      <c r="E122">
        <v>2</v>
      </c>
      <c r="F122" t="s">
        <v>6</v>
      </c>
      <c r="G122" s="6" t="s">
        <v>602</v>
      </c>
      <c r="H122" s="6" t="s">
        <v>602</v>
      </c>
    </row>
    <row r="123" spans="1:8">
      <c r="A123" t="s">
        <v>205</v>
      </c>
      <c r="B123" s="1">
        <v>2.1951999999999999E-2</v>
      </c>
      <c r="C123" s="1">
        <v>1.2215999999999999E-2</v>
      </c>
      <c r="D123">
        <v>9.7339999999999996E-2</v>
      </c>
      <c r="E123">
        <v>6</v>
      </c>
      <c r="F123" t="s">
        <v>9</v>
      </c>
      <c r="G123" s="6" t="s">
        <v>602</v>
      </c>
      <c r="H123" s="6" t="s">
        <v>602</v>
      </c>
    </row>
    <row r="124" spans="1:8">
      <c r="A124" t="s">
        <v>145</v>
      </c>
      <c r="B124" s="1">
        <v>2.1968000000000001E-2</v>
      </c>
      <c r="C124" s="1">
        <v>7.8646E-4</v>
      </c>
      <c r="D124">
        <v>1.5032999999999999E-2</v>
      </c>
      <c r="E124">
        <v>2</v>
      </c>
      <c r="F124" t="s">
        <v>9</v>
      </c>
      <c r="G124" s="6" t="s">
        <v>602</v>
      </c>
      <c r="H124" s="6" t="s">
        <v>602</v>
      </c>
    </row>
    <row r="125" spans="1:8">
      <c r="A125" t="s">
        <v>416</v>
      </c>
      <c r="B125" s="1">
        <v>2.2405999999999999E-2</v>
      </c>
      <c r="C125" s="1">
        <v>2.9559999999999999E-3</v>
      </c>
      <c r="D125">
        <v>3.6944999999999999E-2</v>
      </c>
      <c r="E125">
        <v>4</v>
      </c>
      <c r="F125" t="s">
        <v>6</v>
      </c>
      <c r="G125" s="6" t="s">
        <v>602</v>
      </c>
      <c r="H125" s="6" t="s">
        <v>602</v>
      </c>
    </row>
    <row r="126" spans="1:8">
      <c r="A126" t="s">
        <v>272</v>
      </c>
      <c r="B126" s="1">
        <v>2.2527999999999999E-2</v>
      </c>
      <c r="C126" s="1">
        <v>3.0398000000000001E-3</v>
      </c>
      <c r="D126">
        <v>3.7280000000000001E-2</v>
      </c>
      <c r="E126">
        <v>3</v>
      </c>
      <c r="F126" t="s">
        <v>6</v>
      </c>
      <c r="G126" s="6" t="s">
        <v>602</v>
      </c>
      <c r="H126" s="6" t="s">
        <v>602</v>
      </c>
    </row>
    <row r="127" spans="1:8">
      <c r="A127" t="s">
        <v>530</v>
      </c>
      <c r="B127" s="1">
        <v>2.2700000000000001E-2</v>
      </c>
      <c r="C127" s="1">
        <v>3.0447999999999999E-3</v>
      </c>
      <c r="D127">
        <v>3.7280000000000001E-2</v>
      </c>
      <c r="E127">
        <v>4</v>
      </c>
      <c r="F127" t="s">
        <v>9</v>
      </c>
      <c r="G127" s="6" t="s">
        <v>602</v>
      </c>
      <c r="H127" s="6" t="s">
        <v>602</v>
      </c>
    </row>
    <row r="128" spans="1:8">
      <c r="A128" t="s">
        <v>233</v>
      </c>
      <c r="B128" s="1">
        <v>2.2744E-2</v>
      </c>
      <c r="C128" s="1">
        <v>3.0644999999999999E-3</v>
      </c>
      <c r="D128">
        <v>3.7294000000000001E-2</v>
      </c>
      <c r="E128">
        <v>4</v>
      </c>
      <c r="F128" t="s">
        <v>9</v>
      </c>
      <c r="G128" s="6" t="s">
        <v>602</v>
      </c>
      <c r="H128" s="6" t="s">
        <v>602</v>
      </c>
    </row>
    <row r="129" spans="1:8">
      <c r="A129" t="s">
        <v>495</v>
      </c>
      <c r="B129" s="1">
        <v>2.2924E-2</v>
      </c>
      <c r="C129" s="1">
        <v>7.9139E-4</v>
      </c>
      <c r="D129">
        <v>1.5032999999999999E-2</v>
      </c>
      <c r="E129">
        <v>2</v>
      </c>
      <c r="F129" t="s">
        <v>9</v>
      </c>
      <c r="G129" s="6" t="s">
        <v>602</v>
      </c>
      <c r="H129" s="6" t="s">
        <v>602</v>
      </c>
    </row>
    <row r="130" spans="1:8">
      <c r="A130" t="s">
        <v>108</v>
      </c>
      <c r="B130" s="1">
        <v>2.342E-2</v>
      </c>
      <c r="C130" s="1">
        <v>3.3701999999999998E-3</v>
      </c>
      <c r="D130">
        <v>3.9858999999999999E-2</v>
      </c>
      <c r="E130">
        <v>3</v>
      </c>
      <c r="F130" t="s">
        <v>9</v>
      </c>
      <c r="G130" s="6" t="s">
        <v>602</v>
      </c>
      <c r="H130" s="6" t="s">
        <v>602</v>
      </c>
    </row>
    <row r="131" spans="1:8">
      <c r="A131" t="s">
        <v>552</v>
      </c>
      <c r="B131" s="1">
        <v>2.3753E-2</v>
      </c>
      <c r="C131" s="1">
        <v>2.0438000000000001E-3</v>
      </c>
      <c r="D131">
        <v>2.9106E-2</v>
      </c>
      <c r="E131">
        <v>2</v>
      </c>
      <c r="F131" t="s">
        <v>9</v>
      </c>
      <c r="G131" s="6" t="s">
        <v>602</v>
      </c>
      <c r="H131" s="6" t="s">
        <v>602</v>
      </c>
    </row>
    <row r="132" spans="1:8">
      <c r="A132" t="s">
        <v>455</v>
      </c>
      <c r="B132" s="1">
        <v>2.4889000000000001E-2</v>
      </c>
      <c r="C132" s="1">
        <v>2.2163999999999999E-3</v>
      </c>
      <c r="D132">
        <v>2.9866E-2</v>
      </c>
      <c r="E132">
        <v>3</v>
      </c>
      <c r="F132" t="s">
        <v>6</v>
      </c>
      <c r="G132" s="6" t="s">
        <v>602</v>
      </c>
      <c r="H132" s="6" t="s">
        <v>602</v>
      </c>
    </row>
    <row r="133" spans="1:8">
      <c r="A133" t="s">
        <v>66</v>
      </c>
      <c r="B133" s="1">
        <v>2.4943E-2</v>
      </c>
      <c r="C133" s="1">
        <v>7.9631999999999999E-4</v>
      </c>
      <c r="D133">
        <v>1.5032999999999999E-2</v>
      </c>
      <c r="E133">
        <v>2</v>
      </c>
      <c r="F133" t="s">
        <v>6</v>
      </c>
      <c r="G133" s="6" t="s">
        <v>602</v>
      </c>
      <c r="H133" s="6" t="s">
        <v>602</v>
      </c>
    </row>
    <row r="134" spans="1:8">
      <c r="A134" t="s">
        <v>314</v>
      </c>
      <c r="B134" s="1">
        <v>2.4993999999999999E-2</v>
      </c>
      <c r="C134" s="1">
        <v>1.6747000000000001E-2</v>
      </c>
      <c r="D134">
        <v>0.12548000000000001</v>
      </c>
      <c r="E134">
        <v>5</v>
      </c>
      <c r="F134" t="s">
        <v>9</v>
      </c>
      <c r="G134" s="6" t="s">
        <v>602</v>
      </c>
      <c r="H134" s="6" t="s">
        <v>602</v>
      </c>
    </row>
    <row r="135" spans="1:8">
      <c r="A135" t="s">
        <v>537</v>
      </c>
      <c r="B135" s="1">
        <v>2.5006E-2</v>
      </c>
      <c r="C135" s="1">
        <v>8.2121999999999994E-3</v>
      </c>
      <c r="D135">
        <v>7.1695999999999996E-2</v>
      </c>
      <c r="E135">
        <v>3</v>
      </c>
      <c r="F135" t="s">
        <v>6</v>
      </c>
      <c r="G135" s="6" t="s">
        <v>602</v>
      </c>
      <c r="H135" s="6" t="s">
        <v>602</v>
      </c>
    </row>
    <row r="136" spans="1:8">
      <c r="A136" t="s">
        <v>383</v>
      </c>
      <c r="B136" s="1">
        <v>2.5041999999999998E-2</v>
      </c>
      <c r="C136" s="1">
        <v>2.2607999999999999E-3</v>
      </c>
      <c r="D136">
        <v>2.9866E-2</v>
      </c>
      <c r="E136">
        <v>3</v>
      </c>
      <c r="F136" t="s">
        <v>9</v>
      </c>
      <c r="G136" s="6" t="s">
        <v>602</v>
      </c>
      <c r="H136" s="6" t="s">
        <v>602</v>
      </c>
    </row>
    <row r="137" spans="1:8">
      <c r="A137" t="s">
        <v>364</v>
      </c>
      <c r="B137" s="1">
        <v>2.5333000000000001E-2</v>
      </c>
      <c r="C137" s="1">
        <v>2.3002000000000001E-3</v>
      </c>
      <c r="D137">
        <v>3.0188E-2</v>
      </c>
      <c r="E137">
        <v>3</v>
      </c>
      <c r="F137" t="s">
        <v>6</v>
      </c>
      <c r="G137" s="6" t="s">
        <v>602</v>
      </c>
      <c r="H137" s="6" t="s">
        <v>602</v>
      </c>
    </row>
    <row r="138" spans="1:8">
      <c r="A138" t="s">
        <v>533</v>
      </c>
      <c r="B138" s="1">
        <v>2.5378999999999999E-2</v>
      </c>
      <c r="C138" s="1">
        <v>1.7260000000000001E-2</v>
      </c>
      <c r="D138">
        <v>0.12649099999999999</v>
      </c>
      <c r="E138">
        <v>5</v>
      </c>
      <c r="F138" t="s">
        <v>6</v>
      </c>
      <c r="G138" s="6" t="s">
        <v>602</v>
      </c>
      <c r="H138" s="6" t="s">
        <v>602</v>
      </c>
    </row>
    <row r="139" spans="1:8">
      <c r="A139" t="s">
        <v>299</v>
      </c>
      <c r="B139" s="1">
        <v>2.5866E-2</v>
      </c>
      <c r="C139" s="1">
        <v>5.6481999999999999E-3</v>
      </c>
      <c r="D139">
        <v>5.3752000000000001E-2</v>
      </c>
      <c r="E139">
        <v>2</v>
      </c>
      <c r="F139" t="s">
        <v>6</v>
      </c>
      <c r="G139" s="6" t="s">
        <v>602</v>
      </c>
      <c r="H139" s="6" t="s">
        <v>602</v>
      </c>
    </row>
    <row r="140" spans="1:8">
      <c r="A140" t="s">
        <v>28</v>
      </c>
      <c r="B140" s="1">
        <v>2.6218000000000002E-2</v>
      </c>
      <c r="C140" s="1">
        <v>9.1736999999999999E-3</v>
      </c>
      <c r="D140">
        <v>7.8053999999999998E-2</v>
      </c>
      <c r="E140">
        <v>4</v>
      </c>
      <c r="F140" t="s">
        <v>9</v>
      </c>
      <c r="G140" s="6" t="s">
        <v>602</v>
      </c>
      <c r="H140" s="6" t="s">
        <v>602</v>
      </c>
    </row>
    <row r="141" spans="1:8">
      <c r="A141" t="s">
        <v>370</v>
      </c>
      <c r="B141" s="1">
        <v>2.631E-2</v>
      </c>
      <c r="C141" s="1">
        <v>1.8651000000000001E-2</v>
      </c>
      <c r="D141">
        <v>0.13233400000000001</v>
      </c>
      <c r="E141">
        <v>6</v>
      </c>
      <c r="F141" t="s">
        <v>9</v>
      </c>
      <c r="G141" s="6" t="s">
        <v>602</v>
      </c>
      <c r="H141" s="6" t="s">
        <v>602</v>
      </c>
    </row>
    <row r="142" spans="1:8">
      <c r="A142" t="s">
        <v>24</v>
      </c>
      <c r="B142" s="1">
        <v>2.6348E-2</v>
      </c>
      <c r="C142" s="1">
        <v>2.5368999999999999E-3</v>
      </c>
      <c r="D142">
        <v>3.3078000000000003E-2</v>
      </c>
      <c r="E142">
        <v>3</v>
      </c>
      <c r="F142" t="s">
        <v>6</v>
      </c>
      <c r="G142" s="6" t="s">
        <v>602</v>
      </c>
      <c r="H142" s="6" t="s">
        <v>602</v>
      </c>
    </row>
    <row r="143" spans="1:8">
      <c r="A143" t="s">
        <v>517</v>
      </c>
      <c r="B143" s="1">
        <v>2.6478000000000002E-2</v>
      </c>
      <c r="C143" s="1">
        <v>2.5812999999999999E-3</v>
      </c>
      <c r="D143">
        <v>3.3439999999999998E-2</v>
      </c>
      <c r="E143">
        <v>3</v>
      </c>
      <c r="F143" t="s">
        <v>6</v>
      </c>
      <c r="G143" s="6" t="s">
        <v>602</v>
      </c>
      <c r="H143" s="6" t="s">
        <v>602</v>
      </c>
    </row>
    <row r="144" spans="1:8">
      <c r="A144" t="s">
        <v>90</v>
      </c>
      <c r="B144" s="1">
        <v>2.7699999999999999E-2</v>
      </c>
      <c r="C144" s="1">
        <v>8.0617999999999998E-4</v>
      </c>
      <c r="D144">
        <v>1.5032999999999999E-2</v>
      </c>
      <c r="E144">
        <v>2</v>
      </c>
      <c r="F144" t="s">
        <v>9</v>
      </c>
      <c r="G144" s="6" t="s">
        <v>602</v>
      </c>
      <c r="H144" s="6" t="s">
        <v>602</v>
      </c>
    </row>
    <row r="145" spans="1:8">
      <c r="A145" t="s">
        <v>248</v>
      </c>
      <c r="B145" s="1">
        <v>2.8145E-2</v>
      </c>
      <c r="C145" s="1">
        <v>6.6984999999999996E-3</v>
      </c>
      <c r="D145">
        <v>6.0861999999999999E-2</v>
      </c>
      <c r="E145">
        <v>4</v>
      </c>
      <c r="F145" t="s">
        <v>9</v>
      </c>
      <c r="G145" s="6" t="s">
        <v>602</v>
      </c>
      <c r="H145" s="6" t="s">
        <v>602</v>
      </c>
    </row>
    <row r="146" spans="1:8">
      <c r="A146" t="s">
        <v>456</v>
      </c>
      <c r="B146" s="1">
        <v>2.8173E-2</v>
      </c>
      <c r="C146" s="1">
        <v>1.0751999999999999E-2</v>
      </c>
      <c r="D146">
        <v>8.8480000000000003E-2</v>
      </c>
      <c r="E146">
        <v>4</v>
      </c>
      <c r="F146" t="s">
        <v>6</v>
      </c>
      <c r="G146" s="6" t="s">
        <v>602</v>
      </c>
      <c r="H146" s="6" t="s">
        <v>602</v>
      </c>
    </row>
    <row r="147" spans="1:8">
      <c r="A147" t="s">
        <v>330</v>
      </c>
      <c r="B147" s="1">
        <v>2.8199999999999999E-2</v>
      </c>
      <c r="C147" s="1">
        <v>8.0617999999999998E-4</v>
      </c>
      <c r="D147">
        <v>1.5032999999999999E-2</v>
      </c>
      <c r="E147">
        <v>2</v>
      </c>
      <c r="F147" t="s">
        <v>6</v>
      </c>
      <c r="G147" s="6" t="s">
        <v>602</v>
      </c>
      <c r="H147" s="6" t="s">
        <v>602</v>
      </c>
    </row>
    <row r="148" spans="1:8">
      <c r="A148" t="s">
        <v>146</v>
      </c>
      <c r="B148" s="1">
        <v>2.8202000000000001E-2</v>
      </c>
      <c r="C148" s="1">
        <v>2.1569999999999999E-2</v>
      </c>
      <c r="D148">
        <v>0.14632400000000001</v>
      </c>
      <c r="E148">
        <v>4</v>
      </c>
      <c r="F148" t="s">
        <v>6</v>
      </c>
      <c r="G148" s="6" t="s">
        <v>602</v>
      </c>
      <c r="H148" s="6" t="s">
        <v>602</v>
      </c>
    </row>
    <row r="149" spans="1:8">
      <c r="A149" t="s">
        <v>335</v>
      </c>
      <c r="B149" s="1">
        <v>2.8653000000000001E-2</v>
      </c>
      <c r="C149" s="1">
        <v>8.1110999999999998E-4</v>
      </c>
      <c r="D149">
        <v>1.5032999999999999E-2</v>
      </c>
      <c r="E149">
        <v>1</v>
      </c>
      <c r="F149" t="s">
        <v>9</v>
      </c>
      <c r="G149" s="6" t="s">
        <v>602</v>
      </c>
      <c r="H149" s="6" t="s">
        <v>602</v>
      </c>
    </row>
    <row r="150" spans="1:8">
      <c r="A150" t="s">
        <v>499</v>
      </c>
      <c r="B150" s="1">
        <v>2.8799000000000002E-2</v>
      </c>
      <c r="C150" s="1">
        <v>8.1110999999999998E-4</v>
      </c>
      <c r="D150">
        <v>1.5032999999999999E-2</v>
      </c>
      <c r="E150">
        <v>2</v>
      </c>
      <c r="F150" t="s">
        <v>9</v>
      </c>
      <c r="G150" s="6" t="s">
        <v>602</v>
      </c>
      <c r="H150" s="6" t="s">
        <v>602</v>
      </c>
    </row>
    <row r="151" spans="1:8">
      <c r="A151" t="s">
        <v>496</v>
      </c>
      <c r="B151" s="1">
        <v>2.896E-2</v>
      </c>
      <c r="C151" s="1">
        <v>2.2683999999999999E-2</v>
      </c>
      <c r="D151">
        <v>0.150394</v>
      </c>
      <c r="E151">
        <v>5</v>
      </c>
      <c r="F151" t="s">
        <v>6</v>
      </c>
      <c r="G151" s="6" t="s">
        <v>602</v>
      </c>
      <c r="H151" s="6" t="s">
        <v>602</v>
      </c>
    </row>
    <row r="152" spans="1:8">
      <c r="A152" t="s">
        <v>53</v>
      </c>
      <c r="B152" s="1">
        <v>3.0422999999999999E-2</v>
      </c>
      <c r="C152" s="1">
        <v>3.3603000000000001E-3</v>
      </c>
      <c r="D152">
        <v>3.9858999999999999E-2</v>
      </c>
      <c r="E152">
        <v>2</v>
      </c>
      <c r="F152" t="s">
        <v>6</v>
      </c>
      <c r="G152" s="6" t="s">
        <v>602</v>
      </c>
      <c r="H152" s="6" t="s">
        <v>602</v>
      </c>
    </row>
    <row r="153" spans="1:8">
      <c r="A153" t="s">
        <v>263</v>
      </c>
      <c r="B153" s="1">
        <v>3.0577E-2</v>
      </c>
      <c r="C153" s="1">
        <v>8.1110999999999998E-4</v>
      </c>
      <c r="D153">
        <v>1.5032999999999999E-2</v>
      </c>
      <c r="E153">
        <v>2</v>
      </c>
      <c r="F153" t="s">
        <v>6</v>
      </c>
      <c r="G153" s="6" t="s">
        <v>602</v>
      </c>
      <c r="H153" s="6" t="s">
        <v>602</v>
      </c>
    </row>
    <row r="154" spans="1:8">
      <c r="A154" t="s">
        <v>98</v>
      </c>
      <c r="B154" s="1">
        <v>3.0629E-2</v>
      </c>
      <c r="C154" s="1">
        <v>3.8082999999999999E-2</v>
      </c>
      <c r="D154">
        <v>0.22895299999999999</v>
      </c>
      <c r="E154">
        <v>7</v>
      </c>
      <c r="F154" t="s">
        <v>6</v>
      </c>
      <c r="G154" s="6" t="s">
        <v>602</v>
      </c>
      <c r="H154" s="6" t="s">
        <v>602</v>
      </c>
    </row>
    <row r="155" spans="1:8">
      <c r="A155" t="s">
        <v>198</v>
      </c>
      <c r="B155" s="1">
        <v>3.0773999999999999E-2</v>
      </c>
      <c r="C155" s="1">
        <v>1.5105E-2</v>
      </c>
      <c r="D155">
        <v>0.11533</v>
      </c>
      <c r="E155">
        <v>4</v>
      </c>
      <c r="F155" t="s">
        <v>9</v>
      </c>
      <c r="G155" s="6" t="s">
        <v>602</v>
      </c>
      <c r="H155" s="6" t="s">
        <v>602</v>
      </c>
    </row>
    <row r="156" spans="1:8">
      <c r="A156" t="s">
        <v>497</v>
      </c>
      <c r="B156" s="1">
        <v>3.1194E-2</v>
      </c>
      <c r="C156" s="1">
        <v>8.1110999999999998E-4</v>
      </c>
      <c r="D156">
        <v>1.5032999999999999E-2</v>
      </c>
      <c r="E156">
        <v>2</v>
      </c>
      <c r="F156" t="s">
        <v>6</v>
      </c>
      <c r="G156" s="6" t="s">
        <v>602</v>
      </c>
      <c r="H156" s="6" t="s">
        <v>602</v>
      </c>
    </row>
    <row r="157" spans="1:8">
      <c r="A157" t="s">
        <v>413</v>
      </c>
      <c r="B157" s="1">
        <v>3.1241999999999999E-2</v>
      </c>
      <c r="C157" s="1">
        <v>3.5525999999999999E-3</v>
      </c>
      <c r="D157">
        <v>4.0188000000000001E-2</v>
      </c>
      <c r="E157">
        <v>2</v>
      </c>
      <c r="F157" t="s">
        <v>9</v>
      </c>
      <c r="G157" s="6" t="s">
        <v>602</v>
      </c>
      <c r="H157" s="6" t="s">
        <v>602</v>
      </c>
    </row>
    <row r="158" spans="1:8">
      <c r="A158" t="s">
        <v>526</v>
      </c>
      <c r="B158" s="1">
        <v>3.1350000000000003E-2</v>
      </c>
      <c r="C158" s="1">
        <v>3.5625000000000001E-3</v>
      </c>
      <c r="D158">
        <v>4.0188000000000001E-2</v>
      </c>
      <c r="E158">
        <v>3</v>
      </c>
      <c r="F158" t="s">
        <v>9</v>
      </c>
      <c r="G158" s="6" t="s">
        <v>602</v>
      </c>
      <c r="H158" s="6" t="s">
        <v>602</v>
      </c>
    </row>
    <row r="159" spans="1:8">
      <c r="A159" t="s">
        <v>212</v>
      </c>
      <c r="B159" s="1">
        <v>3.1794000000000003E-2</v>
      </c>
      <c r="C159" s="1">
        <v>3.6315000000000002E-3</v>
      </c>
      <c r="D159">
        <v>4.0738000000000003E-2</v>
      </c>
      <c r="E159">
        <v>2</v>
      </c>
      <c r="F159" t="s">
        <v>6</v>
      </c>
      <c r="G159" s="6" t="s">
        <v>602</v>
      </c>
      <c r="H159" s="6" t="s">
        <v>602</v>
      </c>
    </row>
    <row r="160" spans="1:8">
      <c r="A160" t="s">
        <v>465</v>
      </c>
      <c r="B160" s="1">
        <v>3.2023999999999997E-2</v>
      </c>
      <c r="C160" s="1">
        <v>3.6709999999999998E-3</v>
      </c>
      <c r="D160">
        <v>4.0952000000000002E-2</v>
      </c>
      <c r="E160">
        <v>3</v>
      </c>
      <c r="F160" t="s">
        <v>6</v>
      </c>
      <c r="G160" s="6" t="s">
        <v>602</v>
      </c>
      <c r="H160" s="6" t="s">
        <v>602</v>
      </c>
    </row>
    <row r="161" spans="1:8">
      <c r="A161" t="s">
        <v>96</v>
      </c>
      <c r="B161" s="1">
        <v>3.2390000000000002E-2</v>
      </c>
      <c r="C161" s="1">
        <v>1.6702999999999999E-2</v>
      </c>
      <c r="D161">
        <v>0.12548000000000001</v>
      </c>
      <c r="E161">
        <v>4</v>
      </c>
      <c r="F161" t="s">
        <v>9</v>
      </c>
      <c r="G161" s="6" t="s">
        <v>602</v>
      </c>
      <c r="H161" s="6" t="s">
        <v>602</v>
      </c>
    </row>
    <row r="162" spans="1:8">
      <c r="A162" t="s">
        <v>481</v>
      </c>
      <c r="B162" s="1">
        <v>3.2640000000000002E-2</v>
      </c>
      <c r="C162" s="1">
        <v>1.695E-2</v>
      </c>
      <c r="D162">
        <v>0.12588099999999999</v>
      </c>
      <c r="E162">
        <v>4</v>
      </c>
      <c r="F162" t="s">
        <v>6</v>
      </c>
      <c r="G162" s="6" t="s">
        <v>602</v>
      </c>
      <c r="H162" s="6" t="s">
        <v>602</v>
      </c>
    </row>
    <row r="163" spans="1:8">
      <c r="A163" t="s">
        <v>433</v>
      </c>
      <c r="B163" s="1">
        <v>3.3190999999999998E-2</v>
      </c>
      <c r="C163" s="1">
        <v>2.9690999999999999E-2</v>
      </c>
      <c r="D163">
        <v>0.18926599999999999</v>
      </c>
      <c r="E163">
        <v>5</v>
      </c>
      <c r="F163" t="s">
        <v>6</v>
      </c>
      <c r="G163" s="6" t="s">
        <v>602</v>
      </c>
      <c r="H163" s="6" t="s">
        <v>602</v>
      </c>
    </row>
    <row r="164" spans="1:8">
      <c r="A164" t="s">
        <v>64</v>
      </c>
      <c r="B164" s="1">
        <v>3.3415E-2</v>
      </c>
      <c r="C164" s="1">
        <v>8.1603999999999997E-4</v>
      </c>
      <c r="D164">
        <v>1.5032999999999999E-2</v>
      </c>
      <c r="E164">
        <v>1</v>
      </c>
      <c r="F164" t="s">
        <v>9</v>
      </c>
      <c r="G164" s="6" t="s">
        <v>602</v>
      </c>
      <c r="H164" s="6" t="s">
        <v>602</v>
      </c>
    </row>
    <row r="165" spans="1:8">
      <c r="A165" t="s">
        <v>531</v>
      </c>
      <c r="B165" s="1">
        <v>3.3741E-2</v>
      </c>
      <c r="C165" s="1">
        <v>3.0641999999999999E-2</v>
      </c>
      <c r="D165">
        <v>0.19393299999999999</v>
      </c>
      <c r="E165">
        <v>6</v>
      </c>
      <c r="F165" t="s">
        <v>9</v>
      </c>
      <c r="G165" s="6" t="s">
        <v>602</v>
      </c>
      <c r="H165" s="6" t="s">
        <v>602</v>
      </c>
    </row>
    <row r="166" spans="1:8">
      <c r="A166" t="s">
        <v>89</v>
      </c>
      <c r="B166" s="1">
        <v>3.4854000000000003E-2</v>
      </c>
      <c r="C166" s="1">
        <v>4.6105E-2</v>
      </c>
      <c r="D166">
        <v>0.26005400000000001</v>
      </c>
      <c r="E166">
        <v>7</v>
      </c>
      <c r="F166" t="s">
        <v>9</v>
      </c>
      <c r="G166" s="6" t="s">
        <v>602</v>
      </c>
      <c r="H166" s="6" t="s">
        <v>602</v>
      </c>
    </row>
    <row r="167" spans="1:8">
      <c r="A167" t="s">
        <v>256</v>
      </c>
      <c r="B167" s="1">
        <v>3.5015999999999999E-2</v>
      </c>
      <c r="C167" s="1">
        <v>4.6406000000000003E-2</v>
      </c>
      <c r="D167">
        <v>0.261017</v>
      </c>
      <c r="E167">
        <v>4</v>
      </c>
      <c r="F167" t="s">
        <v>9</v>
      </c>
      <c r="G167" s="6" t="s">
        <v>602</v>
      </c>
      <c r="H167" s="6" t="s">
        <v>602</v>
      </c>
    </row>
    <row r="168" spans="1:8">
      <c r="A168" t="s">
        <v>143</v>
      </c>
      <c r="B168" s="1">
        <v>3.5069000000000003E-2</v>
      </c>
      <c r="C168" s="1">
        <v>3.6241000000000002E-4</v>
      </c>
      <c r="D168">
        <v>9.8340000000000007E-3</v>
      </c>
      <c r="E168">
        <v>1</v>
      </c>
      <c r="F168" t="s">
        <v>9</v>
      </c>
      <c r="G168" s="6" t="s">
        <v>602</v>
      </c>
      <c r="H168" s="6" t="s">
        <v>602</v>
      </c>
    </row>
    <row r="169" spans="1:8">
      <c r="A169" t="s">
        <v>151</v>
      </c>
      <c r="B169" s="1">
        <v>3.5091999999999998E-2</v>
      </c>
      <c r="C169" s="1">
        <v>4.2922000000000004E-3</v>
      </c>
      <c r="D169">
        <v>4.4886000000000002E-2</v>
      </c>
      <c r="E169">
        <v>3</v>
      </c>
      <c r="F169" t="s">
        <v>9</v>
      </c>
      <c r="G169" s="6" t="s">
        <v>602</v>
      </c>
      <c r="H169" s="6" t="s">
        <v>602</v>
      </c>
    </row>
    <row r="170" spans="1:8">
      <c r="A170" t="s">
        <v>260</v>
      </c>
      <c r="B170" s="1">
        <v>3.5292999999999998E-2</v>
      </c>
      <c r="C170" s="1">
        <v>4.4056E-3</v>
      </c>
      <c r="D170">
        <v>4.5366999999999998E-2</v>
      </c>
      <c r="E170">
        <v>3</v>
      </c>
      <c r="F170" t="s">
        <v>9</v>
      </c>
      <c r="G170" s="6" t="s">
        <v>602</v>
      </c>
      <c r="H170" s="6" t="s">
        <v>602</v>
      </c>
    </row>
    <row r="171" spans="1:8">
      <c r="A171" t="s">
        <v>226</v>
      </c>
      <c r="B171" s="1">
        <v>3.5612999999999999E-2</v>
      </c>
      <c r="C171" s="1">
        <v>4.5190999999999999E-3</v>
      </c>
      <c r="D171">
        <v>4.623E-2</v>
      </c>
      <c r="E171">
        <v>3</v>
      </c>
      <c r="F171" t="s">
        <v>9</v>
      </c>
      <c r="G171" s="6" t="s">
        <v>602</v>
      </c>
      <c r="H171" s="6" t="s">
        <v>602</v>
      </c>
    </row>
    <row r="172" spans="1:8">
      <c r="A172" t="s">
        <v>429</v>
      </c>
      <c r="B172" s="1">
        <v>3.5741000000000002E-2</v>
      </c>
      <c r="C172" s="1">
        <v>8.5548999999999998E-4</v>
      </c>
      <c r="D172">
        <v>1.5617000000000001E-2</v>
      </c>
      <c r="E172">
        <v>2</v>
      </c>
      <c r="F172" t="s">
        <v>6</v>
      </c>
      <c r="G172" s="6" t="s">
        <v>602</v>
      </c>
      <c r="H172" s="6" t="s">
        <v>602</v>
      </c>
    </row>
    <row r="173" spans="1:8">
      <c r="A173" t="s">
        <v>360</v>
      </c>
      <c r="B173" s="1">
        <v>3.5980999999999999E-2</v>
      </c>
      <c r="C173" s="1">
        <v>4.5535999999999997E-3</v>
      </c>
      <c r="D173">
        <v>4.623E-2</v>
      </c>
      <c r="E173">
        <v>3</v>
      </c>
      <c r="F173" t="s">
        <v>9</v>
      </c>
      <c r="G173" s="6" t="s">
        <v>602</v>
      </c>
      <c r="H173" s="6" t="s">
        <v>602</v>
      </c>
    </row>
    <row r="174" spans="1:8">
      <c r="A174" t="s">
        <v>222</v>
      </c>
      <c r="B174" s="1">
        <v>3.6077999999999999E-2</v>
      </c>
      <c r="C174" s="1">
        <v>4.5585000000000001E-3</v>
      </c>
      <c r="D174">
        <v>4.623E-2</v>
      </c>
      <c r="E174">
        <v>2</v>
      </c>
      <c r="F174" t="s">
        <v>9</v>
      </c>
      <c r="G174" s="6" t="s">
        <v>602</v>
      </c>
      <c r="H174" s="6" t="s">
        <v>602</v>
      </c>
    </row>
    <row r="175" spans="1:8">
      <c r="A175" t="s">
        <v>38</v>
      </c>
      <c r="B175" s="1">
        <v>3.7241000000000003E-2</v>
      </c>
      <c r="C175" s="1">
        <v>1.1146E-2</v>
      </c>
      <c r="D175">
        <v>9.0246999999999994E-2</v>
      </c>
      <c r="E175">
        <v>4</v>
      </c>
      <c r="F175" t="s">
        <v>9</v>
      </c>
      <c r="G175" s="6" t="s">
        <v>602</v>
      </c>
      <c r="H175" s="6" t="s">
        <v>602</v>
      </c>
    </row>
    <row r="176" spans="1:8">
      <c r="A176" t="s">
        <v>477</v>
      </c>
      <c r="B176" s="1">
        <v>3.7946000000000001E-2</v>
      </c>
      <c r="C176" s="1">
        <v>2.2284999999999999E-2</v>
      </c>
      <c r="D176">
        <v>0.14965700000000001</v>
      </c>
      <c r="E176">
        <v>4</v>
      </c>
      <c r="F176" t="s">
        <v>9</v>
      </c>
      <c r="G176" s="6" t="s">
        <v>602</v>
      </c>
      <c r="H176" s="6" t="s">
        <v>602</v>
      </c>
    </row>
    <row r="177" spans="1:8">
      <c r="A177" t="s">
        <v>430</v>
      </c>
      <c r="B177" s="1">
        <v>3.8435999999999998E-2</v>
      </c>
      <c r="C177" s="1">
        <v>5.3819000000000002E-3</v>
      </c>
      <c r="D177">
        <v>5.3317999999999997E-2</v>
      </c>
      <c r="E177">
        <v>2</v>
      </c>
      <c r="F177" t="s">
        <v>9</v>
      </c>
      <c r="G177" s="6" t="s">
        <v>602</v>
      </c>
      <c r="H177" s="6" t="s">
        <v>602</v>
      </c>
    </row>
    <row r="178" spans="1:8">
      <c r="A178" t="s">
        <v>304</v>
      </c>
      <c r="B178" s="1">
        <v>3.8769999999999999E-2</v>
      </c>
      <c r="C178" s="1">
        <v>5.4961000000000003E-2</v>
      </c>
      <c r="D178">
        <v>0.29119099999999998</v>
      </c>
      <c r="E178">
        <v>5</v>
      </c>
      <c r="F178" t="s">
        <v>9</v>
      </c>
      <c r="G178" s="6" t="s">
        <v>602</v>
      </c>
      <c r="H178" s="6" t="s">
        <v>602</v>
      </c>
    </row>
    <row r="179" spans="1:8">
      <c r="A179" t="s">
        <v>387</v>
      </c>
      <c r="B179" s="1">
        <v>3.8906999999999997E-2</v>
      </c>
      <c r="C179" s="1">
        <v>5.4558999999999996E-3</v>
      </c>
      <c r="D179">
        <v>5.3317999999999997E-2</v>
      </c>
      <c r="E179">
        <v>3</v>
      </c>
      <c r="F179" t="s">
        <v>6</v>
      </c>
      <c r="G179" s="6" t="s">
        <v>602</v>
      </c>
      <c r="H179" s="6" t="s">
        <v>602</v>
      </c>
    </row>
    <row r="180" spans="1:8">
      <c r="A180" t="s">
        <v>37</v>
      </c>
      <c r="B180" s="1">
        <v>3.8981000000000002E-2</v>
      </c>
      <c r="C180" s="1">
        <v>9.0479999999999998E-4</v>
      </c>
      <c r="D180">
        <v>1.6253E-2</v>
      </c>
      <c r="E180">
        <v>2</v>
      </c>
      <c r="F180" t="s">
        <v>9</v>
      </c>
      <c r="G180" s="6" t="s">
        <v>602</v>
      </c>
      <c r="H180" s="6" t="s">
        <v>602</v>
      </c>
    </row>
    <row r="181" spans="1:8">
      <c r="A181" t="s">
        <v>126</v>
      </c>
      <c r="B181" s="1">
        <v>3.9113000000000002E-2</v>
      </c>
      <c r="C181" s="1">
        <v>9.0972999999999998E-4</v>
      </c>
      <c r="D181">
        <v>1.6253E-2</v>
      </c>
      <c r="E181">
        <v>2</v>
      </c>
      <c r="F181" t="s">
        <v>6</v>
      </c>
      <c r="G181" s="6" t="s">
        <v>602</v>
      </c>
      <c r="H181" s="6" t="s">
        <v>602</v>
      </c>
    </row>
    <row r="182" spans="1:8">
      <c r="A182" t="s">
        <v>100</v>
      </c>
      <c r="B182" s="1">
        <v>3.9427999999999998E-2</v>
      </c>
      <c r="C182" s="1">
        <v>9.1465999999999997E-4</v>
      </c>
      <c r="D182">
        <v>1.6253E-2</v>
      </c>
      <c r="E182">
        <v>2</v>
      </c>
      <c r="F182" t="s">
        <v>9</v>
      </c>
      <c r="G182" s="6" t="s">
        <v>602</v>
      </c>
      <c r="H182" s="6" t="s">
        <v>602</v>
      </c>
    </row>
    <row r="183" spans="1:8">
      <c r="A183" t="s">
        <v>10</v>
      </c>
      <c r="B183" s="1">
        <v>3.9793000000000002E-2</v>
      </c>
      <c r="C183" s="1">
        <v>2.4257000000000001E-2</v>
      </c>
      <c r="D183">
        <v>0.15814300000000001</v>
      </c>
      <c r="E183">
        <v>5</v>
      </c>
      <c r="F183" t="s">
        <v>9</v>
      </c>
      <c r="G183" s="6" t="s">
        <v>602</v>
      </c>
      <c r="H183" s="6" t="s">
        <v>602</v>
      </c>
    </row>
    <row r="184" spans="1:8">
      <c r="A184" t="s">
        <v>440</v>
      </c>
      <c r="B184" s="1">
        <v>4.0067999999999999E-2</v>
      </c>
      <c r="C184" s="1">
        <v>7.9139E-4</v>
      </c>
      <c r="D184">
        <v>1.5032999999999999E-2</v>
      </c>
      <c r="E184">
        <v>1</v>
      </c>
      <c r="F184" t="s">
        <v>6</v>
      </c>
      <c r="G184" s="6" t="s">
        <v>602</v>
      </c>
      <c r="H184" s="6" t="s">
        <v>602</v>
      </c>
    </row>
    <row r="185" spans="1:8">
      <c r="A185" t="s">
        <v>236</v>
      </c>
      <c r="B185" s="1">
        <v>4.0224000000000003E-2</v>
      </c>
      <c r="C185" s="1">
        <v>1.3004999999999999E-2</v>
      </c>
      <c r="D185">
        <v>0.102407</v>
      </c>
      <c r="E185">
        <v>4</v>
      </c>
      <c r="F185" t="s">
        <v>9</v>
      </c>
      <c r="G185" s="6" t="s">
        <v>602</v>
      </c>
      <c r="H185" s="6" t="s">
        <v>602</v>
      </c>
    </row>
    <row r="186" spans="1:8">
      <c r="A186" t="s">
        <v>48</v>
      </c>
      <c r="B186" s="1">
        <v>4.0239999999999998E-2</v>
      </c>
      <c r="C186" s="1">
        <v>0.54334000000000005</v>
      </c>
      <c r="D186">
        <v>1</v>
      </c>
      <c r="E186">
        <v>15</v>
      </c>
      <c r="F186" t="s">
        <v>17</v>
      </c>
      <c r="G186" s="6" t="s">
        <v>602</v>
      </c>
      <c r="H186" s="6" t="s">
        <v>602</v>
      </c>
    </row>
    <row r="187" spans="1:8">
      <c r="A187" t="s">
        <v>482</v>
      </c>
      <c r="B187" s="1">
        <v>4.0693E-2</v>
      </c>
      <c r="C187" s="1">
        <v>9.9354999999999995E-4</v>
      </c>
      <c r="D187">
        <v>1.7284000000000001E-2</v>
      </c>
      <c r="E187">
        <v>2</v>
      </c>
      <c r="F187" t="s">
        <v>6</v>
      </c>
      <c r="G187" s="6" t="s">
        <v>602</v>
      </c>
      <c r="H187" s="6" t="s">
        <v>602</v>
      </c>
    </row>
    <row r="188" spans="1:8">
      <c r="A188" t="s">
        <v>452</v>
      </c>
      <c r="B188" s="1">
        <v>4.1008999999999997E-2</v>
      </c>
      <c r="C188" s="1">
        <v>9.9847999999999994E-4</v>
      </c>
      <c r="D188">
        <v>1.7284000000000001E-2</v>
      </c>
      <c r="E188">
        <v>2</v>
      </c>
      <c r="F188" t="s">
        <v>9</v>
      </c>
      <c r="G188" s="6" t="s">
        <v>602</v>
      </c>
      <c r="H188" s="6" t="s">
        <v>602</v>
      </c>
    </row>
    <row r="189" spans="1:8">
      <c r="A189" t="s">
        <v>255</v>
      </c>
      <c r="B189" s="1">
        <v>4.1617000000000001E-2</v>
      </c>
      <c r="C189" s="1">
        <v>6.2400999999999998E-2</v>
      </c>
      <c r="D189">
        <v>0.32211299999999998</v>
      </c>
      <c r="E189">
        <v>5</v>
      </c>
      <c r="F189" t="s">
        <v>6</v>
      </c>
      <c r="G189" s="6" t="s">
        <v>602</v>
      </c>
      <c r="H189" s="6" t="s">
        <v>602</v>
      </c>
    </row>
    <row r="190" spans="1:8">
      <c r="A190" t="s">
        <v>186</v>
      </c>
      <c r="B190" s="1">
        <v>4.1916000000000002E-2</v>
      </c>
      <c r="C190" s="1">
        <v>0.15298</v>
      </c>
      <c r="D190">
        <v>0.63996500000000001</v>
      </c>
      <c r="E190">
        <v>7</v>
      </c>
      <c r="F190" t="s">
        <v>12</v>
      </c>
      <c r="G190" s="6" t="s">
        <v>602</v>
      </c>
      <c r="H190" s="6" t="s">
        <v>602</v>
      </c>
    </row>
    <row r="191" spans="1:8">
      <c r="A191" t="s">
        <v>502</v>
      </c>
      <c r="B191" s="1">
        <v>4.2296E-2</v>
      </c>
      <c r="C191" s="1">
        <v>1.0429E-3</v>
      </c>
      <c r="D191">
        <v>1.7898000000000001E-2</v>
      </c>
      <c r="E191">
        <v>2</v>
      </c>
      <c r="F191" t="s">
        <v>6</v>
      </c>
      <c r="G191" s="6" t="s">
        <v>602</v>
      </c>
      <c r="H191" s="6" t="s">
        <v>602</v>
      </c>
    </row>
    <row r="192" spans="1:8">
      <c r="A192" t="s">
        <v>291</v>
      </c>
      <c r="B192" s="1">
        <v>4.3278999999999998E-2</v>
      </c>
      <c r="C192" s="1">
        <v>7.2014000000000002E-3</v>
      </c>
      <c r="D192">
        <v>6.4934000000000006E-2</v>
      </c>
      <c r="E192">
        <v>3</v>
      </c>
      <c r="F192" t="s">
        <v>6</v>
      </c>
      <c r="G192" s="6" t="s">
        <v>602</v>
      </c>
      <c r="H192" s="6" t="s">
        <v>602</v>
      </c>
    </row>
    <row r="193" spans="1:8">
      <c r="A193" t="s">
        <v>341</v>
      </c>
      <c r="B193" s="1">
        <v>4.3323E-2</v>
      </c>
      <c r="C193" s="1">
        <v>4.9245999999999998E-2</v>
      </c>
      <c r="D193">
        <v>0.27166499999999999</v>
      </c>
      <c r="E193">
        <v>2</v>
      </c>
      <c r="F193" t="s">
        <v>6</v>
      </c>
      <c r="G193" s="6" t="s">
        <v>602</v>
      </c>
      <c r="H193" s="6" t="s">
        <v>602</v>
      </c>
    </row>
    <row r="194" spans="1:8">
      <c r="A194" t="s">
        <v>524</v>
      </c>
      <c r="B194" s="1">
        <v>4.3834999999999999E-2</v>
      </c>
      <c r="C194" s="1">
        <v>1.1119000000000001E-3</v>
      </c>
      <c r="D194">
        <v>1.8606000000000001E-2</v>
      </c>
      <c r="E194">
        <v>2</v>
      </c>
      <c r="F194" t="s">
        <v>6</v>
      </c>
      <c r="G194" s="6" t="s">
        <v>602</v>
      </c>
      <c r="H194" s="6" t="s">
        <v>602</v>
      </c>
    </row>
    <row r="195" spans="1:8">
      <c r="A195" t="s">
        <v>206</v>
      </c>
      <c r="B195" s="1">
        <v>4.4241000000000003E-2</v>
      </c>
      <c r="C195" s="1">
        <v>1.1218000000000001E-3</v>
      </c>
      <c r="D195">
        <v>1.8615E-2</v>
      </c>
      <c r="E195">
        <v>2</v>
      </c>
      <c r="F195" t="s">
        <v>9</v>
      </c>
      <c r="G195" s="6" t="s">
        <v>602</v>
      </c>
      <c r="H195" s="6" t="s">
        <v>602</v>
      </c>
    </row>
    <row r="196" spans="1:8">
      <c r="A196" t="s">
        <v>130</v>
      </c>
      <c r="B196" s="1">
        <v>4.4394999999999997E-2</v>
      </c>
      <c r="C196" s="1">
        <v>0.38095000000000001</v>
      </c>
      <c r="D196">
        <v>1</v>
      </c>
      <c r="E196">
        <v>12</v>
      </c>
      <c r="F196" t="s">
        <v>17</v>
      </c>
      <c r="G196" s="6" t="s">
        <v>602</v>
      </c>
      <c r="H196" s="6" t="s">
        <v>602</v>
      </c>
    </row>
    <row r="197" spans="1:8">
      <c r="A197" t="s">
        <v>119</v>
      </c>
      <c r="B197" s="1">
        <v>4.4569999999999999E-2</v>
      </c>
      <c r="C197" s="1">
        <v>3.1313000000000001E-2</v>
      </c>
      <c r="D197">
        <v>0.194663</v>
      </c>
      <c r="E197">
        <v>4</v>
      </c>
      <c r="F197" t="s">
        <v>6</v>
      </c>
      <c r="G197" s="6" t="s">
        <v>602</v>
      </c>
      <c r="H197" s="6" t="s">
        <v>602</v>
      </c>
    </row>
    <row r="198" spans="1:8">
      <c r="A198" t="s">
        <v>148</v>
      </c>
      <c r="B198" s="1">
        <v>4.4699999999999997E-2</v>
      </c>
      <c r="C198" s="1">
        <v>1.7068E-2</v>
      </c>
      <c r="D198">
        <v>0.126001</v>
      </c>
      <c r="E198">
        <v>4</v>
      </c>
      <c r="F198" t="s">
        <v>9</v>
      </c>
      <c r="G198" s="6" t="s">
        <v>602</v>
      </c>
      <c r="H198" s="6" t="s">
        <v>602</v>
      </c>
    </row>
    <row r="199" spans="1:8">
      <c r="A199" t="s">
        <v>210</v>
      </c>
      <c r="B199" s="1">
        <v>4.4810999999999997E-2</v>
      </c>
      <c r="C199" s="1">
        <v>7.7142000000000001E-3</v>
      </c>
      <c r="D199">
        <v>6.8540000000000004E-2</v>
      </c>
      <c r="E199">
        <v>2</v>
      </c>
      <c r="F199" t="s">
        <v>6</v>
      </c>
      <c r="G199" s="6" t="s">
        <v>602</v>
      </c>
      <c r="H199" s="6" t="s">
        <v>602</v>
      </c>
    </row>
    <row r="200" spans="1:8">
      <c r="A200" t="s">
        <v>23</v>
      </c>
      <c r="B200" s="1">
        <v>4.5733000000000003E-2</v>
      </c>
      <c r="C200" s="1">
        <v>0.17544999999999999</v>
      </c>
      <c r="D200">
        <v>0.70887699999999998</v>
      </c>
      <c r="E200">
        <v>9</v>
      </c>
      <c r="F200" t="s">
        <v>12</v>
      </c>
      <c r="G200" s="6" t="s">
        <v>602</v>
      </c>
      <c r="H200" s="6" t="s">
        <v>602</v>
      </c>
    </row>
    <row r="201" spans="1:8">
      <c r="A201" t="s">
        <v>223</v>
      </c>
      <c r="B201" s="1">
        <v>4.6077E-2</v>
      </c>
      <c r="C201" s="1">
        <v>3.4063999999999997E-2</v>
      </c>
      <c r="D201">
        <v>0.20854</v>
      </c>
      <c r="E201">
        <v>4</v>
      </c>
      <c r="F201" t="s">
        <v>6</v>
      </c>
      <c r="G201" s="6" t="s">
        <v>602</v>
      </c>
      <c r="H201" s="6" t="s">
        <v>602</v>
      </c>
    </row>
    <row r="202" spans="1:8">
      <c r="A202" t="s">
        <v>490</v>
      </c>
      <c r="B202" s="1">
        <v>4.6114000000000002E-2</v>
      </c>
      <c r="C202" s="1">
        <v>8.3058999999999997E-3</v>
      </c>
      <c r="D202">
        <v>7.22E-2</v>
      </c>
      <c r="E202">
        <v>2</v>
      </c>
      <c r="F202" t="s">
        <v>9</v>
      </c>
      <c r="G202" s="6" t="s">
        <v>602</v>
      </c>
      <c r="H202" s="6" t="s">
        <v>602</v>
      </c>
    </row>
    <row r="203" spans="1:8">
      <c r="A203" t="s">
        <v>5</v>
      </c>
      <c r="B203" s="1">
        <v>4.6331999999999998E-2</v>
      </c>
      <c r="C203" s="1">
        <v>8.4241999999999997E-3</v>
      </c>
      <c r="D203">
        <v>7.2913000000000006E-2</v>
      </c>
      <c r="E203">
        <v>2</v>
      </c>
      <c r="F203" t="s">
        <v>9</v>
      </c>
      <c r="G203" s="6" t="s">
        <v>602</v>
      </c>
      <c r="H203" s="6" t="s">
        <v>602</v>
      </c>
    </row>
    <row r="204" spans="1:8">
      <c r="A204" t="s">
        <v>276</v>
      </c>
      <c r="B204" s="1">
        <v>4.6532999999999998E-2</v>
      </c>
      <c r="C204" s="1">
        <v>1.8532E-2</v>
      </c>
      <c r="D204">
        <v>0.13233400000000001</v>
      </c>
      <c r="E204">
        <v>2</v>
      </c>
      <c r="F204" t="s">
        <v>6</v>
      </c>
      <c r="G204" s="6" t="s">
        <v>602</v>
      </c>
      <c r="H204" s="6" t="s">
        <v>602</v>
      </c>
    </row>
    <row r="205" spans="1:8">
      <c r="A205" t="s">
        <v>18</v>
      </c>
      <c r="B205" s="1">
        <v>4.6761999999999998E-2</v>
      </c>
      <c r="C205" s="1">
        <v>0.68130000000000002</v>
      </c>
      <c r="D205">
        <v>1</v>
      </c>
      <c r="E205">
        <v>26</v>
      </c>
      <c r="F205" t="s">
        <v>17</v>
      </c>
      <c r="G205" s="6" t="s">
        <v>602</v>
      </c>
      <c r="H205" s="6" t="s">
        <v>602</v>
      </c>
    </row>
    <row r="206" spans="1:8">
      <c r="A206" t="s">
        <v>183</v>
      </c>
      <c r="B206" s="1">
        <v>4.6968999999999997E-2</v>
      </c>
      <c r="C206" s="1">
        <v>0.39437</v>
      </c>
      <c r="D206">
        <v>1</v>
      </c>
      <c r="E206">
        <v>11</v>
      </c>
      <c r="F206" t="s">
        <v>17</v>
      </c>
      <c r="G206" s="6" t="s">
        <v>602</v>
      </c>
      <c r="H206" s="6" t="s">
        <v>602</v>
      </c>
    </row>
    <row r="207" spans="1:8">
      <c r="A207" t="s">
        <v>300</v>
      </c>
      <c r="B207" s="1">
        <v>4.6990999999999998E-2</v>
      </c>
      <c r="C207" s="1">
        <v>8.5672000000000005E-3</v>
      </c>
      <c r="D207">
        <v>7.3831999999999995E-2</v>
      </c>
      <c r="E207">
        <v>2</v>
      </c>
      <c r="F207" t="s">
        <v>6</v>
      </c>
      <c r="G207" s="6" t="s">
        <v>602</v>
      </c>
      <c r="H207" s="6" t="s">
        <v>602</v>
      </c>
    </row>
    <row r="208" spans="1:8">
      <c r="A208" t="s">
        <v>325</v>
      </c>
      <c r="B208" s="1">
        <v>4.7057000000000002E-2</v>
      </c>
      <c r="C208" s="1">
        <v>3.5839000000000003E-2</v>
      </c>
      <c r="D208">
        <v>0.217418</v>
      </c>
      <c r="E208">
        <v>3</v>
      </c>
      <c r="F208" t="s">
        <v>9</v>
      </c>
      <c r="G208" s="6" t="s">
        <v>602</v>
      </c>
      <c r="H208" s="6" t="s">
        <v>602</v>
      </c>
    </row>
    <row r="209" spans="1:8">
      <c r="A209" t="s">
        <v>144</v>
      </c>
      <c r="B209" s="1">
        <v>4.7732999999999998E-2</v>
      </c>
      <c r="C209" s="1">
        <v>1.9514E-2</v>
      </c>
      <c r="D209">
        <v>0.13531899999999999</v>
      </c>
      <c r="E209">
        <v>4</v>
      </c>
      <c r="F209" t="s">
        <v>9</v>
      </c>
      <c r="G209" s="6" t="s">
        <v>602</v>
      </c>
      <c r="H209" s="6" t="s">
        <v>602</v>
      </c>
    </row>
    <row r="210" spans="1:8">
      <c r="A210" t="s">
        <v>421</v>
      </c>
      <c r="B210" s="1">
        <v>4.8298000000000001E-2</v>
      </c>
      <c r="C210" s="1">
        <v>8.9665999999999999E-3</v>
      </c>
      <c r="D210">
        <v>7.6943999999999999E-2</v>
      </c>
      <c r="E210">
        <v>2</v>
      </c>
      <c r="F210" t="s">
        <v>6</v>
      </c>
      <c r="G210" s="6" t="s">
        <v>602</v>
      </c>
      <c r="H210" s="6" t="s">
        <v>602</v>
      </c>
    </row>
    <row r="211" spans="1:8">
      <c r="A211" t="s">
        <v>487</v>
      </c>
      <c r="B211" s="1">
        <v>4.8830999999999999E-2</v>
      </c>
      <c r="C211" s="1">
        <v>1.4866E-3</v>
      </c>
      <c r="D211">
        <v>2.3140999999999998E-2</v>
      </c>
      <c r="E211">
        <v>2</v>
      </c>
      <c r="F211" t="s">
        <v>9</v>
      </c>
      <c r="G211" s="6" t="s">
        <v>602</v>
      </c>
      <c r="H211" s="6" t="s">
        <v>602</v>
      </c>
    </row>
    <row r="212" spans="1:8">
      <c r="A212" t="s">
        <v>124</v>
      </c>
      <c r="B212" s="1">
        <v>4.9779999999999998E-2</v>
      </c>
      <c r="C212" s="1">
        <v>9.8098000000000005E-3</v>
      </c>
      <c r="D212">
        <v>8.2446000000000005E-2</v>
      </c>
      <c r="E212">
        <v>2</v>
      </c>
      <c r="F212" t="s">
        <v>9</v>
      </c>
      <c r="G212" s="6" t="s">
        <v>602</v>
      </c>
      <c r="H212" s="6" t="s">
        <v>602</v>
      </c>
    </row>
    <row r="213" spans="1:8">
      <c r="A213" t="s">
        <v>140</v>
      </c>
      <c r="B213" s="1">
        <v>5.1034999999999997E-2</v>
      </c>
      <c r="C213" s="1">
        <v>1.0328E-2</v>
      </c>
      <c r="D213">
        <v>8.6047999999999999E-2</v>
      </c>
      <c r="E213">
        <v>3</v>
      </c>
      <c r="F213" t="s">
        <v>9</v>
      </c>
      <c r="G213" s="6" t="s">
        <v>602</v>
      </c>
      <c r="H213" s="6" t="s">
        <v>602</v>
      </c>
    </row>
    <row r="214" spans="1:8">
      <c r="A214" t="s">
        <v>270</v>
      </c>
      <c r="B214" s="1">
        <v>5.1088000000000001E-2</v>
      </c>
      <c r="C214" s="1">
        <v>1.6987E-3</v>
      </c>
      <c r="D214">
        <v>2.5839999999999998E-2</v>
      </c>
      <c r="E214">
        <v>2</v>
      </c>
      <c r="F214" t="s">
        <v>6</v>
      </c>
      <c r="G214" s="6" t="s">
        <v>602</v>
      </c>
      <c r="H214" s="6" t="s">
        <v>602</v>
      </c>
    </row>
    <row r="215" spans="1:8">
      <c r="A215" t="s">
        <v>469</v>
      </c>
      <c r="B215" s="1">
        <v>5.1878000000000001E-2</v>
      </c>
      <c r="C215" s="1">
        <v>2.2876000000000001E-2</v>
      </c>
      <c r="D215">
        <v>0.15110399999999999</v>
      </c>
      <c r="E215">
        <v>3</v>
      </c>
      <c r="F215" t="s">
        <v>9</v>
      </c>
      <c r="G215" s="6" t="s">
        <v>602</v>
      </c>
      <c r="H215" s="6" t="s">
        <v>602</v>
      </c>
    </row>
    <row r="216" spans="1:8">
      <c r="A216" t="s">
        <v>555</v>
      </c>
      <c r="B216" s="1">
        <v>5.2863E-2</v>
      </c>
      <c r="C216" s="1">
        <v>4.5883E-2</v>
      </c>
      <c r="D216">
        <v>0.25953100000000001</v>
      </c>
      <c r="E216">
        <v>4</v>
      </c>
      <c r="F216" t="s">
        <v>6</v>
      </c>
      <c r="G216" s="6" t="s">
        <v>602</v>
      </c>
      <c r="H216" s="6" t="s">
        <v>602</v>
      </c>
    </row>
    <row r="217" spans="1:8">
      <c r="A217" t="s">
        <v>389</v>
      </c>
      <c r="B217" s="1">
        <v>5.2989000000000001E-2</v>
      </c>
      <c r="C217" s="1">
        <v>1.1107000000000001E-2</v>
      </c>
      <c r="D217">
        <v>9.0246999999999994E-2</v>
      </c>
      <c r="E217">
        <v>3</v>
      </c>
      <c r="F217" t="s">
        <v>6</v>
      </c>
      <c r="G217" s="6" t="s">
        <v>602</v>
      </c>
      <c r="H217" s="6" t="s">
        <v>602</v>
      </c>
    </row>
    <row r="218" spans="1:8">
      <c r="A218" t="s">
        <v>306</v>
      </c>
      <c r="B218" s="1">
        <v>5.3246000000000002E-2</v>
      </c>
      <c r="C218" s="1">
        <v>4.6859999999999999E-2</v>
      </c>
      <c r="D218">
        <v>0.26251400000000003</v>
      </c>
      <c r="E218">
        <v>4</v>
      </c>
      <c r="F218" t="s">
        <v>9</v>
      </c>
      <c r="G218" s="6" t="s">
        <v>602</v>
      </c>
      <c r="H218" s="6" t="s">
        <v>602</v>
      </c>
    </row>
    <row r="219" spans="1:8">
      <c r="A219" t="s">
        <v>33</v>
      </c>
      <c r="B219" s="1">
        <v>5.3284999999999999E-2</v>
      </c>
      <c r="C219" s="1">
        <v>1.8910000000000001E-3</v>
      </c>
      <c r="D219">
        <v>2.7788E-2</v>
      </c>
      <c r="E219">
        <v>1</v>
      </c>
      <c r="F219" t="s">
        <v>6</v>
      </c>
      <c r="G219" s="6" t="s">
        <v>602</v>
      </c>
      <c r="H219" s="6" t="s">
        <v>602</v>
      </c>
    </row>
    <row r="220" spans="1:8">
      <c r="A220" t="s">
        <v>404</v>
      </c>
      <c r="B220" s="1">
        <v>5.3422999999999998E-2</v>
      </c>
      <c r="C220" s="1">
        <v>1.8959000000000001E-3</v>
      </c>
      <c r="D220">
        <v>2.7788E-2</v>
      </c>
      <c r="E220">
        <v>2</v>
      </c>
      <c r="F220" t="s">
        <v>6</v>
      </c>
      <c r="G220" s="6" t="s">
        <v>602</v>
      </c>
      <c r="H220" s="6" t="s">
        <v>602</v>
      </c>
    </row>
    <row r="221" spans="1:8">
      <c r="A221" t="s">
        <v>149</v>
      </c>
      <c r="B221" s="1">
        <v>5.4862000000000001E-2</v>
      </c>
      <c r="C221" s="1">
        <v>1.2093E-2</v>
      </c>
      <c r="D221">
        <v>9.6741999999999995E-2</v>
      </c>
      <c r="E221">
        <v>2</v>
      </c>
      <c r="F221" t="s">
        <v>6</v>
      </c>
      <c r="G221" s="6" t="s">
        <v>602</v>
      </c>
      <c r="H221" s="6" t="s">
        <v>602</v>
      </c>
    </row>
    <row r="222" spans="1:8">
      <c r="A222" t="s">
        <v>51</v>
      </c>
      <c r="B222" s="1">
        <v>5.5690000000000003E-2</v>
      </c>
      <c r="C222" s="1">
        <v>1.2714E-2</v>
      </c>
      <c r="D222">
        <v>0.100511</v>
      </c>
      <c r="E222">
        <v>2</v>
      </c>
      <c r="F222" t="s">
        <v>9</v>
      </c>
      <c r="G222" s="6" t="s">
        <v>602</v>
      </c>
      <c r="H222" s="6" t="s">
        <v>602</v>
      </c>
    </row>
    <row r="223" spans="1:8">
      <c r="A223" t="s">
        <v>377</v>
      </c>
      <c r="B223" s="1">
        <v>5.6420999999999999E-2</v>
      </c>
      <c r="C223" s="1">
        <v>2.6897000000000002E-3</v>
      </c>
      <c r="D223">
        <v>3.4622E-2</v>
      </c>
      <c r="E223">
        <v>2</v>
      </c>
      <c r="F223" t="s">
        <v>6</v>
      </c>
      <c r="G223" s="6" t="s">
        <v>602</v>
      </c>
      <c r="H223" s="6" t="s">
        <v>602</v>
      </c>
    </row>
    <row r="224" spans="1:8">
      <c r="A224" t="s">
        <v>401</v>
      </c>
      <c r="B224" s="1">
        <v>5.7002999999999998E-2</v>
      </c>
      <c r="C224" s="1">
        <v>1.3212E-2</v>
      </c>
      <c r="D224">
        <v>0.103632</v>
      </c>
      <c r="E224">
        <v>2</v>
      </c>
      <c r="F224" t="s">
        <v>6</v>
      </c>
      <c r="G224" s="6" t="s">
        <v>602</v>
      </c>
      <c r="H224" s="6" t="s">
        <v>602</v>
      </c>
    </row>
    <row r="225" spans="1:8">
      <c r="A225" t="s">
        <v>199</v>
      </c>
      <c r="B225" s="1">
        <v>5.7162999999999999E-2</v>
      </c>
      <c r="C225" s="1">
        <v>1.3365E-2</v>
      </c>
      <c r="D225">
        <v>0.104018</v>
      </c>
      <c r="E225">
        <v>2</v>
      </c>
      <c r="F225" t="s">
        <v>6</v>
      </c>
      <c r="G225" s="6" t="s">
        <v>602</v>
      </c>
      <c r="H225" s="6" t="s">
        <v>602</v>
      </c>
    </row>
    <row r="226" spans="1:8">
      <c r="A226" t="s">
        <v>56</v>
      </c>
      <c r="B226" s="1">
        <v>5.7232999999999999E-2</v>
      </c>
      <c r="C226" s="1">
        <v>2.8645E-2</v>
      </c>
      <c r="D226">
        <v>0.18380099999999999</v>
      </c>
      <c r="E226">
        <v>4</v>
      </c>
      <c r="F226" t="s">
        <v>9</v>
      </c>
      <c r="G226" s="6" t="s">
        <v>602</v>
      </c>
      <c r="H226" s="6" t="s">
        <v>602</v>
      </c>
    </row>
    <row r="227" spans="1:8">
      <c r="A227" t="s">
        <v>169</v>
      </c>
      <c r="B227" s="1">
        <v>5.8450000000000002E-2</v>
      </c>
      <c r="C227" s="1">
        <v>1.3794000000000001E-2</v>
      </c>
      <c r="D227">
        <v>0.106531</v>
      </c>
      <c r="E227">
        <v>2</v>
      </c>
      <c r="F227" t="s">
        <v>9</v>
      </c>
      <c r="G227" s="6" t="s">
        <v>602</v>
      </c>
      <c r="H227" s="6" t="s">
        <v>602</v>
      </c>
    </row>
    <row r="228" spans="1:8">
      <c r="A228" t="s">
        <v>536</v>
      </c>
      <c r="B228" s="1">
        <v>5.9433E-2</v>
      </c>
      <c r="C228" s="1">
        <v>3.0973000000000001E-2</v>
      </c>
      <c r="D228">
        <v>0.19393299999999999</v>
      </c>
      <c r="E228">
        <v>3</v>
      </c>
      <c r="F228" t="s">
        <v>9</v>
      </c>
      <c r="G228" s="6" t="s">
        <v>602</v>
      </c>
      <c r="H228" s="6" t="s">
        <v>602</v>
      </c>
    </row>
    <row r="229" spans="1:8">
      <c r="A229" t="s">
        <v>208</v>
      </c>
      <c r="B229" s="1">
        <v>5.9763999999999998E-2</v>
      </c>
      <c r="C229" s="1">
        <v>3.1154999999999999E-2</v>
      </c>
      <c r="D229">
        <v>0.19428400000000001</v>
      </c>
      <c r="E229">
        <v>2</v>
      </c>
      <c r="F229" t="s">
        <v>6</v>
      </c>
      <c r="G229" s="6" t="s">
        <v>602</v>
      </c>
      <c r="H229" s="6" t="s">
        <v>602</v>
      </c>
    </row>
    <row r="230" spans="1:8">
      <c r="A230" t="s">
        <v>138</v>
      </c>
      <c r="B230" s="1">
        <v>6.1342000000000001E-2</v>
      </c>
      <c r="C230" s="1">
        <v>1.5372E-2</v>
      </c>
      <c r="D230">
        <v>0.11691799999999999</v>
      </c>
      <c r="E230">
        <v>2</v>
      </c>
      <c r="F230" t="s">
        <v>9</v>
      </c>
      <c r="G230" s="6" t="s">
        <v>602</v>
      </c>
      <c r="H230" s="6" t="s">
        <v>602</v>
      </c>
    </row>
    <row r="231" spans="1:8">
      <c r="A231" t="s">
        <v>424</v>
      </c>
      <c r="B231" s="1">
        <v>6.1426000000000001E-2</v>
      </c>
      <c r="C231" s="1">
        <v>3.7696000000000001E-3</v>
      </c>
      <c r="D231">
        <v>4.1158E-2</v>
      </c>
      <c r="E231">
        <v>1</v>
      </c>
      <c r="F231" t="s">
        <v>6</v>
      </c>
      <c r="G231" s="6" t="s">
        <v>602</v>
      </c>
      <c r="H231" s="6" t="s">
        <v>602</v>
      </c>
    </row>
    <row r="232" spans="1:8">
      <c r="A232" t="s">
        <v>557</v>
      </c>
      <c r="B232" s="1">
        <v>6.1644999999999998E-2</v>
      </c>
      <c r="C232" s="1">
        <v>6.0838000000000003E-2</v>
      </c>
      <c r="D232">
        <v>0.31813399999999997</v>
      </c>
      <c r="E232">
        <v>4</v>
      </c>
      <c r="F232" t="s">
        <v>6</v>
      </c>
      <c r="G232" s="6" t="s">
        <v>602</v>
      </c>
      <c r="H232" s="6" t="s">
        <v>602</v>
      </c>
    </row>
    <row r="233" spans="1:8">
      <c r="A233" t="s">
        <v>415</v>
      </c>
      <c r="B233" s="1">
        <v>6.1704000000000002E-2</v>
      </c>
      <c r="C233" s="1">
        <v>6.1080000000000002E-2</v>
      </c>
      <c r="D233">
        <v>0.31853700000000001</v>
      </c>
      <c r="E233">
        <v>4</v>
      </c>
      <c r="F233" t="s">
        <v>6</v>
      </c>
      <c r="G233" s="6" t="s">
        <v>602</v>
      </c>
      <c r="H233" s="6" t="s">
        <v>602</v>
      </c>
    </row>
    <row r="234" spans="1:8">
      <c r="A234" t="s">
        <v>68</v>
      </c>
      <c r="B234" s="1">
        <v>6.1765E-2</v>
      </c>
      <c r="C234" s="1">
        <v>3.3709000000000003E-2</v>
      </c>
      <c r="D234">
        <v>0.20763200000000001</v>
      </c>
      <c r="E234">
        <v>3</v>
      </c>
      <c r="F234" t="s">
        <v>6</v>
      </c>
      <c r="G234" s="6" t="s">
        <v>602</v>
      </c>
      <c r="H234" s="6" t="s">
        <v>602</v>
      </c>
    </row>
    <row r="235" spans="1:8">
      <c r="A235" t="s">
        <v>529</v>
      </c>
      <c r="B235" s="1">
        <v>6.3258999999999996E-2</v>
      </c>
      <c r="C235" s="1">
        <v>3.5726000000000001E-2</v>
      </c>
      <c r="D235">
        <v>0.217387</v>
      </c>
      <c r="E235">
        <v>3</v>
      </c>
      <c r="F235" t="s">
        <v>9</v>
      </c>
      <c r="G235" s="6" t="s">
        <v>602</v>
      </c>
      <c r="H235" s="6" t="s">
        <v>602</v>
      </c>
    </row>
    <row r="236" spans="1:8">
      <c r="A236" t="s">
        <v>27</v>
      </c>
      <c r="B236" s="1">
        <v>6.4121999999999998E-2</v>
      </c>
      <c r="C236" s="1">
        <v>1.6989000000000001E-2</v>
      </c>
      <c r="D236">
        <v>0.12588099999999999</v>
      </c>
      <c r="E236">
        <v>1</v>
      </c>
      <c r="F236" t="s">
        <v>9</v>
      </c>
      <c r="G236" s="6" t="s">
        <v>602</v>
      </c>
      <c r="H236" s="6" t="s">
        <v>602</v>
      </c>
    </row>
    <row r="237" spans="1:8">
      <c r="A237" t="s">
        <v>345</v>
      </c>
      <c r="B237" s="1">
        <v>6.4253000000000005E-2</v>
      </c>
      <c r="C237" s="1">
        <v>1.25E-3</v>
      </c>
      <c r="D237">
        <v>1.9762999999999999E-2</v>
      </c>
      <c r="E237">
        <v>1</v>
      </c>
      <c r="F237" t="s">
        <v>9</v>
      </c>
      <c r="G237" s="6" t="s">
        <v>602</v>
      </c>
      <c r="H237" s="6" t="s">
        <v>602</v>
      </c>
    </row>
    <row r="238" spans="1:8">
      <c r="A238" t="s">
        <v>521</v>
      </c>
      <c r="B238" s="1">
        <v>6.4524999999999999E-2</v>
      </c>
      <c r="C238" s="1">
        <v>1.7215999999999999E-2</v>
      </c>
      <c r="D238">
        <v>0.12649099999999999</v>
      </c>
      <c r="E238">
        <v>3</v>
      </c>
      <c r="F238" t="s">
        <v>6</v>
      </c>
      <c r="G238" s="6" t="s">
        <v>602</v>
      </c>
      <c r="H238" s="6" t="s">
        <v>602</v>
      </c>
    </row>
    <row r="239" spans="1:8">
      <c r="A239" t="s">
        <v>503</v>
      </c>
      <c r="B239" s="1">
        <v>6.4737000000000003E-2</v>
      </c>
      <c r="C239" s="1">
        <v>1.25E-3</v>
      </c>
      <c r="D239">
        <v>1.9762999999999999E-2</v>
      </c>
      <c r="E239">
        <v>1</v>
      </c>
      <c r="F239" t="s">
        <v>6</v>
      </c>
      <c r="G239" s="6" t="s">
        <v>602</v>
      </c>
      <c r="H239" s="6" t="s">
        <v>602</v>
      </c>
    </row>
    <row r="240" spans="1:8">
      <c r="A240" t="s">
        <v>293</v>
      </c>
      <c r="B240" s="1">
        <v>6.4778000000000002E-2</v>
      </c>
      <c r="C240" s="1">
        <v>1.7531000000000001E-2</v>
      </c>
      <c r="D240">
        <v>0.12754699999999999</v>
      </c>
      <c r="E240">
        <v>3</v>
      </c>
      <c r="F240" t="s">
        <v>9</v>
      </c>
      <c r="G240" s="6" t="s">
        <v>602</v>
      </c>
      <c r="H240" s="6" t="s">
        <v>602</v>
      </c>
    </row>
    <row r="241" spans="1:8">
      <c r="A241" t="s">
        <v>196</v>
      </c>
      <c r="B241" s="1">
        <v>6.4832000000000001E-2</v>
      </c>
      <c r="C241" s="1">
        <v>1.7531000000000001E-2</v>
      </c>
      <c r="D241">
        <v>0.12754699999999999</v>
      </c>
      <c r="E241">
        <v>3</v>
      </c>
      <c r="F241" t="s">
        <v>9</v>
      </c>
      <c r="G241" s="6" t="s">
        <v>602</v>
      </c>
      <c r="H241" s="6" t="s">
        <v>602</v>
      </c>
    </row>
    <row r="242" spans="1:8">
      <c r="A242" t="s">
        <v>562</v>
      </c>
      <c r="B242" s="1">
        <v>6.5221000000000001E-2</v>
      </c>
      <c r="C242" s="1">
        <v>1.25E-3</v>
      </c>
      <c r="D242">
        <v>1.9762999999999999E-2</v>
      </c>
      <c r="E242">
        <v>1</v>
      </c>
      <c r="F242" t="s">
        <v>6</v>
      </c>
      <c r="G242" s="6" t="s">
        <v>602</v>
      </c>
      <c r="H242" s="6" t="s">
        <v>602</v>
      </c>
    </row>
    <row r="243" spans="1:8">
      <c r="A243" t="s">
        <v>155</v>
      </c>
      <c r="B243" s="1">
        <v>6.5675999999999998E-2</v>
      </c>
      <c r="C243" s="1">
        <v>3.8491999999999998E-2</v>
      </c>
      <c r="D243">
        <v>0.23072300000000001</v>
      </c>
      <c r="E243">
        <v>3</v>
      </c>
      <c r="F243" t="s">
        <v>9</v>
      </c>
      <c r="G243" s="6" t="s">
        <v>602</v>
      </c>
      <c r="H243" s="6" t="s">
        <v>602</v>
      </c>
    </row>
    <row r="244" spans="1:8">
      <c r="A244" t="s">
        <v>385</v>
      </c>
      <c r="B244" s="1">
        <v>6.5925999999999998E-2</v>
      </c>
      <c r="C244" s="1">
        <v>6.8643999999999997E-2</v>
      </c>
      <c r="D244">
        <v>0.34459200000000001</v>
      </c>
      <c r="E244">
        <v>4</v>
      </c>
      <c r="F244" t="s">
        <v>9</v>
      </c>
      <c r="G244" s="6" t="s">
        <v>602</v>
      </c>
      <c r="H244" s="6" t="s">
        <v>602</v>
      </c>
    </row>
    <row r="245" spans="1:8">
      <c r="A245" t="s">
        <v>296</v>
      </c>
      <c r="B245" s="1">
        <v>6.6187999999999997E-2</v>
      </c>
      <c r="C245" s="1">
        <v>1.25E-3</v>
      </c>
      <c r="D245">
        <v>1.9762999999999999E-2</v>
      </c>
      <c r="E245">
        <v>1</v>
      </c>
      <c r="F245" t="s">
        <v>9</v>
      </c>
      <c r="G245" s="6" t="s">
        <v>602</v>
      </c>
      <c r="H245" s="6" t="s">
        <v>602</v>
      </c>
    </row>
    <row r="246" spans="1:8">
      <c r="A246" t="s">
        <v>315</v>
      </c>
      <c r="B246" s="1">
        <v>6.6663E-2</v>
      </c>
      <c r="C246" s="1">
        <v>3.9690000000000003E-2</v>
      </c>
      <c r="D246">
        <v>0.23649300000000001</v>
      </c>
      <c r="E246">
        <v>3</v>
      </c>
      <c r="F246" t="s">
        <v>9</v>
      </c>
      <c r="G246" s="6" t="s">
        <v>602</v>
      </c>
      <c r="H246" s="6" t="s">
        <v>602</v>
      </c>
    </row>
    <row r="247" spans="1:8">
      <c r="A247" t="s">
        <v>287</v>
      </c>
      <c r="B247" s="1">
        <v>6.7233000000000001E-2</v>
      </c>
      <c r="C247" s="1">
        <v>4.0384999999999997E-2</v>
      </c>
      <c r="D247">
        <v>0.23769599999999999</v>
      </c>
      <c r="E247">
        <v>3</v>
      </c>
      <c r="F247" t="s">
        <v>9</v>
      </c>
      <c r="G247" s="6" t="s">
        <v>602</v>
      </c>
      <c r="H247" s="6" t="s">
        <v>602</v>
      </c>
    </row>
    <row r="248" spans="1:8">
      <c r="A248" t="s">
        <v>39</v>
      </c>
      <c r="B248" s="1">
        <v>6.7724000000000006E-2</v>
      </c>
      <c r="C248" s="1">
        <v>1.9297000000000002E-2</v>
      </c>
      <c r="D248">
        <v>0.13453999999999999</v>
      </c>
      <c r="E248">
        <v>3</v>
      </c>
      <c r="F248" t="s">
        <v>6</v>
      </c>
      <c r="G248" s="6" t="s">
        <v>602</v>
      </c>
      <c r="H248" s="6" t="s">
        <v>602</v>
      </c>
    </row>
    <row r="249" spans="1:8">
      <c r="A249" t="s">
        <v>49</v>
      </c>
      <c r="B249" s="1">
        <v>6.8608000000000002E-2</v>
      </c>
      <c r="C249" s="1">
        <v>5.6925999999999999E-3</v>
      </c>
      <c r="D249">
        <v>5.3918000000000001E-2</v>
      </c>
      <c r="E249">
        <v>2</v>
      </c>
      <c r="F249" t="s">
        <v>6</v>
      </c>
      <c r="G249" s="6" t="s">
        <v>602</v>
      </c>
      <c r="H249" s="6" t="s">
        <v>602</v>
      </c>
    </row>
    <row r="250" spans="1:8">
      <c r="A250" t="s">
        <v>123</v>
      </c>
      <c r="B250" s="1">
        <v>6.9530999999999996E-2</v>
      </c>
      <c r="C250" s="1">
        <v>6.0131000000000004E-3</v>
      </c>
      <c r="D250">
        <v>5.6390000000000003E-2</v>
      </c>
      <c r="E250">
        <v>1</v>
      </c>
      <c r="F250" t="s">
        <v>6</v>
      </c>
      <c r="G250" s="6" t="s">
        <v>602</v>
      </c>
      <c r="H250" s="6" t="s">
        <v>602</v>
      </c>
    </row>
    <row r="251" spans="1:8">
      <c r="A251" t="s">
        <v>228</v>
      </c>
      <c r="B251" s="1">
        <v>7.0125000000000007E-2</v>
      </c>
      <c r="C251" s="1">
        <v>2.121E-2</v>
      </c>
      <c r="D251">
        <v>0.14535500000000001</v>
      </c>
      <c r="E251">
        <v>3</v>
      </c>
      <c r="F251" t="s">
        <v>9</v>
      </c>
      <c r="G251" s="6" t="s">
        <v>602</v>
      </c>
      <c r="H251" s="6" t="s">
        <v>602</v>
      </c>
    </row>
    <row r="252" spans="1:8">
      <c r="A252" t="s">
        <v>498</v>
      </c>
      <c r="B252" s="1">
        <v>7.1507000000000001E-2</v>
      </c>
      <c r="C252" s="1">
        <v>2.2027999999999999E-2</v>
      </c>
      <c r="D252">
        <v>0.14843200000000001</v>
      </c>
      <c r="E252">
        <v>2</v>
      </c>
      <c r="F252" t="s">
        <v>9</v>
      </c>
      <c r="G252" s="6" t="s">
        <v>602</v>
      </c>
      <c r="H252" s="6" t="s">
        <v>602</v>
      </c>
    </row>
    <row r="253" spans="1:8">
      <c r="A253" t="s">
        <v>305</v>
      </c>
      <c r="B253" s="1">
        <v>7.1707000000000007E-2</v>
      </c>
      <c r="C253" s="1">
        <v>6.6934999999999998E-3</v>
      </c>
      <c r="D253">
        <v>6.0861999999999999E-2</v>
      </c>
      <c r="E253">
        <v>2</v>
      </c>
      <c r="F253" t="s">
        <v>6</v>
      </c>
      <c r="G253" s="6" t="s">
        <v>602</v>
      </c>
      <c r="H253" s="6" t="s">
        <v>602</v>
      </c>
    </row>
    <row r="254" spans="1:8">
      <c r="A254" t="s">
        <v>438</v>
      </c>
      <c r="B254" s="1">
        <v>7.2796E-2</v>
      </c>
      <c r="C254" s="1">
        <v>4.6933999999999997E-2</v>
      </c>
      <c r="D254">
        <v>0.26251400000000003</v>
      </c>
      <c r="E254">
        <v>3</v>
      </c>
      <c r="F254" t="s">
        <v>9</v>
      </c>
      <c r="G254" s="6" t="s">
        <v>602</v>
      </c>
      <c r="H254" s="6" t="s">
        <v>602</v>
      </c>
    </row>
    <row r="255" spans="1:8">
      <c r="A255" t="s">
        <v>125</v>
      </c>
      <c r="B255" s="1">
        <v>7.2887999999999994E-2</v>
      </c>
      <c r="C255" s="1">
        <v>2.2693999999999999E-2</v>
      </c>
      <c r="D255">
        <v>0.150394</v>
      </c>
      <c r="E255">
        <v>2</v>
      </c>
      <c r="F255" t="s">
        <v>9</v>
      </c>
      <c r="G255" s="6" t="s">
        <v>602</v>
      </c>
      <c r="H255" s="6" t="s">
        <v>602</v>
      </c>
    </row>
    <row r="256" spans="1:8">
      <c r="A256" t="s">
        <v>97</v>
      </c>
      <c r="B256" s="1">
        <v>7.3806999999999998E-2</v>
      </c>
      <c r="C256" s="1">
        <v>2.3236E-2</v>
      </c>
      <c r="D256">
        <v>0.152478</v>
      </c>
      <c r="E256">
        <v>1</v>
      </c>
      <c r="F256" t="s">
        <v>6</v>
      </c>
      <c r="G256" s="6" t="s">
        <v>602</v>
      </c>
      <c r="H256" s="6" t="s">
        <v>602</v>
      </c>
    </row>
    <row r="257" spans="1:8">
      <c r="A257" t="s">
        <v>432</v>
      </c>
      <c r="B257" s="1">
        <v>7.3881000000000002E-2</v>
      </c>
      <c r="C257" s="1">
        <v>7.6550000000000003E-3</v>
      </c>
      <c r="D257">
        <v>6.8540000000000004E-2</v>
      </c>
      <c r="E257">
        <v>2</v>
      </c>
      <c r="F257" t="s">
        <v>9</v>
      </c>
      <c r="G257" s="6" t="s">
        <v>602</v>
      </c>
      <c r="H257" s="6" t="s">
        <v>602</v>
      </c>
    </row>
    <row r="258" spans="1:8">
      <c r="A258" t="s">
        <v>288</v>
      </c>
      <c r="B258" s="1">
        <v>7.4493000000000004E-2</v>
      </c>
      <c r="C258" s="1">
        <v>4.9133000000000003E-2</v>
      </c>
      <c r="D258">
        <v>0.27166499999999999</v>
      </c>
      <c r="E258">
        <v>4</v>
      </c>
      <c r="F258" t="s">
        <v>9</v>
      </c>
      <c r="G258" s="6" t="s">
        <v>602</v>
      </c>
      <c r="H258" s="6" t="s">
        <v>602</v>
      </c>
    </row>
    <row r="259" spans="1:8">
      <c r="A259" t="s">
        <v>121</v>
      </c>
      <c r="B259" s="1">
        <v>7.4914999999999995E-2</v>
      </c>
      <c r="C259" s="1">
        <v>2.3546999999999998E-2</v>
      </c>
      <c r="D259">
        <v>0.15401400000000001</v>
      </c>
      <c r="E259">
        <v>3</v>
      </c>
      <c r="F259" t="s">
        <v>6</v>
      </c>
      <c r="G259" s="6" t="s">
        <v>602</v>
      </c>
      <c r="H259" s="6" t="s">
        <v>602</v>
      </c>
    </row>
    <row r="260" spans="1:8">
      <c r="A260" t="s">
        <v>75</v>
      </c>
      <c r="B260" s="1">
        <v>7.5405E-2</v>
      </c>
      <c r="C260" s="1">
        <v>0.16042000000000001</v>
      </c>
      <c r="D260">
        <v>0.66417300000000001</v>
      </c>
      <c r="E260">
        <v>5</v>
      </c>
      <c r="F260" t="s">
        <v>6</v>
      </c>
      <c r="G260" s="6" t="s">
        <v>602</v>
      </c>
      <c r="H260" s="6" t="s">
        <v>602</v>
      </c>
    </row>
    <row r="261" spans="1:8">
      <c r="A261" t="s">
        <v>386</v>
      </c>
      <c r="B261" s="1">
        <v>7.5407000000000002E-2</v>
      </c>
      <c r="C261" s="1">
        <v>5.0083999999999997E-2</v>
      </c>
      <c r="D261">
        <v>0.27408500000000002</v>
      </c>
      <c r="E261">
        <v>3</v>
      </c>
      <c r="F261" t="s">
        <v>9</v>
      </c>
      <c r="G261" s="6" t="s">
        <v>602</v>
      </c>
      <c r="H261" s="6" t="s">
        <v>602</v>
      </c>
    </row>
    <row r="262" spans="1:8">
      <c r="A262" t="s">
        <v>439</v>
      </c>
      <c r="B262" s="1">
        <v>7.7107999999999996E-2</v>
      </c>
      <c r="C262" s="1">
        <v>8.9692999999999995E-2</v>
      </c>
      <c r="D262">
        <v>0.42080400000000001</v>
      </c>
      <c r="E262">
        <v>3</v>
      </c>
      <c r="F262" t="s">
        <v>9</v>
      </c>
      <c r="G262" s="6" t="s">
        <v>602</v>
      </c>
      <c r="H262" s="6" t="s">
        <v>602</v>
      </c>
    </row>
    <row r="263" spans="1:8">
      <c r="A263" t="s">
        <v>463</v>
      </c>
      <c r="B263" s="1">
        <v>7.7290999999999999E-2</v>
      </c>
      <c r="C263" s="1">
        <v>9.5434999999999999E-3</v>
      </c>
      <c r="D263">
        <v>8.0857999999999999E-2</v>
      </c>
      <c r="E263">
        <v>2</v>
      </c>
      <c r="F263" t="s">
        <v>9</v>
      </c>
      <c r="G263" s="6" t="s">
        <v>602</v>
      </c>
      <c r="H263" s="6" t="s">
        <v>602</v>
      </c>
    </row>
    <row r="264" spans="1:8">
      <c r="A264" t="s">
        <v>240</v>
      </c>
      <c r="B264" s="1">
        <v>7.7910999999999994E-2</v>
      </c>
      <c r="C264" s="1">
        <v>9.8540999999999993E-3</v>
      </c>
      <c r="D264">
        <v>8.2446000000000005E-2</v>
      </c>
      <c r="E264">
        <v>2</v>
      </c>
      <c r="F264" t="s">
        <v>6</v>
      </c>
      <c r="G264" s="6" t="s">
        <v>602</v>
      </c>
      <c r="H264" s="6" t="s">
        <v>602</v>
      </c>
    </row>
    <row r="265" spans="1:8">
      <c r="A265" t="s">
        <v>410</v>
      </c>
      <c r="B265" s="1">
        <v>7.8034000000000006E-2</v>
      </c>
      <c r="C265" s="1">
        <v>9.8540999999999993E-3</v>
      </c>
      <c r="D265">
        <v>8.2446000000000005E-2</v>
      </c>
      <c r="E265">
        <v>2</v>
      </c>
      <c r="F265" t="s">
        <v>6</v>
      </c>
      <c r="G265" s="6" t="s">
        <v>602</v>
      </c>
      <c r="H265" s="6" t="s">
        <v>602</v>
      </c>
    </row>
    <row r="266" spans="1:8">
      <c r="A266" t="s">
        <v>80</v>
      </c>
      <c r="B266" s="1">
        <v>7.9731999999999997E-2</v>
      </c>
      <c r="C266" s="1">
        <v>2.1424E-3</v>
      </c>
      <c r="D266">
        <v>2.9333000000000001E-2</v>
      </c>
      <c r="E266">
        <v>1</v>
      </c>
      <c r="F266" t="s">
        <v>6</v>
      </c>
      <c r="G266" s="6" t="s">
        <v>602</v>
      </c>
      <c r="H266" s="6" t="s">
        <v>602</v>
      </c>
    </row>
    <row r="267" spans="1:8">
      <c r="A267" t="s">
        <v>70</v>
      </c>
      <c r="B267" s="1">
        <v>8.0104999999999996E-2</v>
      </c>
      <c r="C267" s="1">
        <v>0.63673000000000002</v>
      </c>
      <c r="D267">
        <v>1</v>
      </c>
      <c r="E267">
        <v>15</v>
      </c>
      <c r="F267" t="s">
        <v>17</v>
      </c>
      <c r="G267" s="6" t="s">
        <v>602</v>
      </c>
      <c r="H267" s="6" t="s">
        <v>602</v>
      </c>
    </row>
    <row r="268" spans="1:8">
      <c r="A268" t="s">
        <v>457</v>
      </c>
      <c r="B268" s="1">
        <v>8.0897999999999998E-2</v>
      </c>
      <c r="C268" s="1">
        <v>2.8073000000000001E-2</v>
      </c>
      <c r="D268">
        <v>0.181258</v>
      </c>
      <c r="E268">
        <v>2</v>
      </c>
      <c r="F268" t="s">
        <v>6</v>
      </c>
      <c r="G268" s="6" t="s">
        <v>602</v>
      </c>
      <c r="H268" s="6" t="s">
        <v>602</v>
      </c>
    </row>
    <row r="269" spans="1:8">
      <c r="A269" t="s">
        <v>538</v>
      </c>
      <c r="B269" s="1">
        <v>8.1667000000000003E-2</v>
      </c>
      <c r="C269" s="1">
        <v>2.1424E-3</v>
      </c>
      <c r="D269">
        <v>2.9333000000000001E-2</v>
      </c>
      <c r="E269">
        <v>1</v>
      </c>
      <c r="F269" t="s">
        <v>6</v>
      </c>
      <c r="G269" s="6" t="s">
        <v>602</v>
      </c>
      <c r="H269" s="6" t="s">
        <v>602</v>
      </c>
    </row>
    <row r="270" spans="1:8">
      <c r="A270" t="s">
        <v>202</v>
      </c>
      <c r="B270" s="1">
        <v>8.2208000000000003E-2</v>
      </c>
      <c r="C270" s="1">
        <v>0.10027</v>
      </c>
      <c r="D270">
        <v>0.45970699999999998</v>
      </c>
      <c r="E270">
        <v>4</v>
      </c>
      <c r="F270" t="s">
        <v>9</v>
      </c>
      <c r="G270" s="6" t="s">
        <v>602</v>
      </c>
      <c r="H270" s="6" t="s">
        <v>602</v>
      </c>
    </row>
    <row r="271" spans="1:8">
      <c r="A271" t="s">
        <v>390</v>
      </c>
      <c r="B271" s="1">
        <v>8.3361000000000005E-2</v>
      </c>
      <c r="C271" s="1">
        <v>6.3441999999999998E-2</v>
      </c>
      <c r="D271">
        <v>0.32580799999999999</v>
      </c>
      <c r="E271">
        <v>3</v>
      </c>
      <c r="F271" t="s">
        <v>9</v>
      </c>
      <c r="G271" s="6" t="s">
        <v>602</v>
      </c>
      <c r="H271" s="6" t="s">
        <v>602</v>
      </c>
    </row>
    <row r="272" spans="1:8">
      <c r="A272" t="s">
        <v>483</v>
      </c>
      <c r="B272" s="1">
        <v>8.4417000000000006E-2</v>
      </c>
      <c r="C272" s="1">
        <v>3.0963000000000001E-2</v>
      </c>
      <c r="D272">
        <v>0.19393299999999999</v>
      </c>
      <c r="E272">
        <v>2</v>
      </c>
      <c r="F272" t="s">
        <v>9</v>
      </c>
      <c r="G272" s="6" t="s">
        <v>602</v>
      </c>
      <c r="H272" s="6" t="s">
        <v>602</v>
      </c>
    </row>
    <row r="273" spans="1:8">
      <c r="A273" t="s">
        <v>230</v>
      </c>
      <c r="B273" s="1">
        <v>8.4731000000000001E-2</v>
      </c>
      <c r="C273" s="1">
        <v>2.1473999999999998E-3</v>
      </c>
      <c r="D273">
        <v>2.9333000000000001E-2</v>
      </c>
      <c r="E273">
        <v>1</v>
      </c>
      <c r="F273" t="s">
        <v>6</v>
      </c>
      <c r="G273" s="6" t="s">
        <v>602</v>
      </c>
      <c r="H273" s="6" t="s">
        <v>602</v>
      </c>
    </row>
    <row r="274" spans="1:8">
      <c r="A274" t="s">
        <v>492</v>
      </c>
      <c r="B274" s="1">
        <v>8.5147E-2</v>
      </c>
      <c r="C274" s="1">
        <v>0.14629</v>
      </c>
      <c r="D274">
        <v>0.62368900000000005</v>
      </c>
      <c r="E274">
        <v>4</v>
      </c>
      <c r="F274" t="s">
        <v>6</v>
      </c>
      <c r="G274" s="6" t="s">
        <v>602</v>
      </c>
      <c r="H274" s="6" t="s">
        <v>602</v>
      </c>
    </row>
    <row r="275" spans="1:8">
      <c r="A275" t="s">
        <v>268</v>
      </c>
      <c r="B275" s="1">
        <v>8.6377999999999996E-2</v>
      </c>
      <c r="C275" s="1">
        <v>6.9131999999999999E-2</v>
      </c>
      <c r="D275">
        <v>0.34522000000000003</v>
      </c>
      <c r="E275">
        <v>3</v>
      </c>
      <c r="F275" t="s">
        <v>6</v>
      </c>
      <c r="G275" s="6" t="s">
        <v>602</v>
      </c>
      <c r="H275" s="6" t="s">
        <v>602</v>
      </c>
    </row>
    <row r="276" spans="1:8">
      <c r="A276" t="s">
        <v>534</v>
      </c>
      <c r="B276" s="1">
        <v>8.6716000000000001E-2</v>
      </c>
      <c r="C276" s="1">
        <v>0.10854999999999999</v>
      </c>
      <c r="D276">
        <v>0.49093500000000001</v>
      </c>
      <c r="E276">
        <v>3</v>
      </c>
      <c r="F276" t="s">
        <v>9</v>
      </c>
      <c r="G276" s="6" t="s">
        <v>602</v>
      </c>
      <c r="H276" s="6" t="s">
        <v>602</v>
      </c>
    </row>
    <row r="277" spans="1:8">
      <c r="A277" t="s">
        <v>243</v>
      </c>
      <c r="B277" s="1">
        <v>8.7177000000000004E-2</v>
      </c>
      <c r="C277" s="1">
        <v>1.3912000000000001E-2</v>
      </c>
      <c r="D277">
        <v>0.10666200000000001</v>
      </c>
      <c r="E277">
        <v>2</v>
      </c>
      <c r="F277" t="s">
        <v>9</v>
      </c>
      <c r="G277" s="6" t="s">
        <v>602</v>
      </c>
      <c r="H277" s="6" t="s">
        <v>602</v>
      </c>
    </row>
    <row r="278" spans="1:8">
      <c r="A278" t="s">
        <v>324</v>
      </c>
      <c r="B278" s="1">
        <v>8.8669999999999999E-2</v>
      </c>
      <c r="C278" s="1">
        <v>0.34205000000000002</v>
      </c>
      <c r="D278">
        <v>1</v>
      </c>
      <c r="E278">
        <v>7</v>
      </c>
      <c r="F278" t="s">
        <v>17</v>
      </c>
      <c r="G278" s="6" t="s">
        <v>602</v>
      </c>
      <c r="H278" s="6" t="s">
        <v>602</v>
      </c>
    </row>
    <row r="279" spans="1:8">
      <c r="A279" t="s">
        <v>181</v>
      </c>
      <c r="B279" s="1">
        <v>9.2474000000000001E-2</v>
      </c>
      <c r="C279" s="1">
        <v>7.9782000000000006E-2</v>
      </c>
      <c r="D279">
        <v>0.38884200000000002</v>
      </c>
      <c r="E279">
        <v>3</v>
      </c>
      <c r="F279" t="s">
        <v>6</v>
      </c>
      <c r="G279" s="6" t="s">
        <v>602</v>
      </c>
      <c r="H279" s="6" t="s">
        <v>602</v>
      </c>
    </row>
    <row r="280" spans="1:8">
      <c r="A280" t="s">
        <v>142</v>
      </c>
      <c r="B280" s="1">
        <v>9.3429999999999999E-2</v>
      </c>
      <c r="C280" s="1">
        <v>3.9389E-2</v>
      </c>
      <c r="D280">
        <v>0.235399</v>
      </c>
      <c r="E280">
        <v>2</v>
      </c>
      <c r="F280" t="s">
        <v>9</v>
      </c>
      <c r="G280" s="6" t="s">
        <v>602</v>
      </c>
      <c r="H280" s="6" t="s">
        <v>602</v>
      </c>
    </row>
    <row r="281" spans="1:8">
      <c r="A281" t="s">
        <v>303</v>
      </c>
      <c r="B281" s="1">
        <v>9.3856999999999996E-2</v>
      </c>
      <c r="C281" s="1">
        <v>3.9990999999999999E-2</v>
      </c>
      <c r="D281">
        <v>0.237318</v>
      </c>
      <c r="E281">
        <v>3</v>
      </c>
      <c r="F281" t="s">
        <v>6</v>
      </c>
      <c r="G281" s="6" t="s">
        <v>602</v>
      </c>
      <c r="H281" s="6" t="s">
        <v>602</v>
      </c>
    </row>
    <row r="282" spans="1:8">
      <c r="A282" t="s">
        <v>318</v>
      </c>
      <c r="B282" s="1">
        <v>9.425E-2</v>
      </c>
      <c r="C282" s="1">
        <v>1.7881000000000001E-2</v>
      </c>
      <c r="D282">
        <v>0.12962399999999999</v>
      </c>
      <c r="E282">
        <v>2</v>
      </c>
      <c r="F282" t="s">
        <v>6</v>
      </c>
      <c r="G282" s="6" t="s">
        <v>602</v>
      </c>
      <c r="H282" s="6" t="s">
        <v>602</v>
      </c>
    </row>
    <row r="283" spans="1:8">
      <c r="A283" t="s">
        <v>103</v>
      </c>
      <c r="B283" s="1">
        <v>9.4336000000000003E-2</v>
      </c>
      <c r="C283" s="1">
        <v>4.0483999999999999E-2</v>
      </c>
      <c r="D283">
        <v>0.23769599999999999</v>
      </c>
      <c r="E283">
        <v>3</v>
      </c>
      <c r="F283" t="s">
        <v>6</v>
      </c>
      <c r="G283" s="6" t="s">
        <v>602</v>
      </c>
      <c r="H283" s="6" t="s">
        <v>602</v>
      </c>
    </row>
    <row r="284" spans="1:8">
      <c r="A284" t="s">
        <v>491</v>
      </c>
      <c r="B284" s="1">
        <v>9.5189999999999997E-2</v>
      </c>
      <c r="C284" s="1">
        <v>1.8304999999999998E-2</v>
      </c>
      <c r="D284">
        <v>0.131277</v>
      </c>
      <c r="E284">
        <v>2</v>
      </c>
      <c r="F284" t="s">
        <v>9</v>
      </c>
      <c r="G284" s="6" t="s">
        <v>602</v>
      </c>
      <c r="H284" s="6" t="s">
        <v>602</v>
      </c>
    </row>
    <row r="285" spans="1:8">
      <c r="A285" t="s">
        <v>249</v>
      </c>
      <c r="B285" s="1">
        <v>9.5196000000000003E-2</v>
      </c>
      <c r="C285" s="1">
        <v>4.1287999999999998E-2</v>
      </c>
      <c r="D285">
        <v>0.24032800000000001</v>
      </c>
      <c r="E285">
        <v>2</v>
      </c>
      <c r="F285" t="s">
        <v>9</v>
      </c>
      <c r="G285" s="6" t="s">
        <v>602</v>
      </c>
      <c r="H285" s="6" t="s">
        <v>602</v>
      </c>
    </row>
    <row r="286" spans="1:8">
      <c r="A286" t="s">
        <v>163</v>
      </c>
      <c r="B286" s="1">
        <v>9.5655000000000004E-2</v>
      </c>
      <c r="C286" s="1">
        <v>0.23116</v>
      </c>
      <c r="D286">
        <v>0.86526000000000003</v>
      </c>
      <c r="E286">
        <v>6</v>
      </c>
      <c r="F286" t="s">
        <v>6</v>
      </c>
      <c r="G286" s="6" t="s">
        <v>602</v>
      </c>
      <c r="H286" s="6" t="s">
        <v>602</v>
      </c>
    </row>
    <row r="287" spans="1:8">
      <c r="A287" t="s">
        <v>166</v>
      </c>
      <c r="B287" s="1">
        <v>9.5694000000000001E-2</v>
      </c>
      <c r="C287" s="1">
        <v>4.2125999999999997E-2</v>
      </c>
      <c r="D287">
        <v>0.24257400000000001</v>
      </c>
      <c r="E287">
        <v>2</v>
      </c>
      <c r="F287" t="s">
        <v>6</v>
      </c>
      <c r="G287" s="6" t="s">
        <v>602</v>
      </c>
      <c r="H287" s="6" t="s">
        <v>602</v>
      </c>
    </row>
    <row r="288" spans="1:8">
      <c r="A288" t="s">
        <v>209</v>
      </c>
      <c r="B288" s="1">
        <v>9.5711000000000004E-2</v>
      </c>
      <c r="C288" s="1">
        <v>0.23183000000000001</v>
      </c>
      <c r="D288">
        <v>0.86526000000000003</v>
      </c>
      <c r="E288">
        <v>4</v>
      </c>
      <c r="F288" t="s">
        <v>6</v>
      </c>
      <c r="G288" s="6" t="s">
        <v>602</v>
      </c>
      <c r="H288" s="6" t="s">
        <v>602</v>
      </c>
    </row>
    <row r="289" spans="1:8">
      <c r="A289" t="s">
        <v>52</v>
      </c>
      <c r="B289" s="1">
        <v>9.6598000000000003E-2</v>
      </c>
      <c r="C289" s="1">
        <v>4.3684000000000001E-2</v>
      </c>
      <c r="D289">
        <v>0.24990799999999999</v>
      </c>
      <c r="E289">
        <v>3</v>
      </c>
      <c r="F289" t="s">
        <v>6</v>
      </c>
      <c r="G289" s="6" t="s">
        <v>602</v>
      </c>
      <c r="H289" s="6" t="s">
        <v>602</v>
      </c>
    </row>
    <row r="290" spans="1:8">
      <c r="A290" t="s">
        <v>379</v>
      </c>
      <c r="B290" s="1">
        <v>9.6789E-2</v>
      </c>
      <c r="C290" s="1">
        <v>1.8960999999999999E-2</v>
      </c>
      <c r="D290">
        <v>0.133127</v>
      </c>
      <c r="E290">
        <v>2</v>
      </c>
      <c r="F290" t="s">
        <v>9</v>
      </c>
      <c r="G290" s="6" t="s">
        <v>602</v>
      </c>
      <c r="H290" s="6" t="s">
        <v>602</v>
      </c>
    </row>
    <row r="291" spans="1:8">
      <c r="A291" t="s">
        <v>584</v>
      </c>
      <c r="B291" s="1">
        <v>9.7316E-2</v>
      </c>
      <c r="C291" s="1">
        <v>1.9035E-2</v>
      </c>
      <c r="D291">
        <v>0.13317999999999999</v>
      </c>
      <c r="E291">
        <v>2</v>
      </c>
      <c r="F291" t="s">
        <v>9</v>
      </c>
      <c r="G291" s="6" t="s">
        <v>602</v>
      </c>
      <c r="H291" s="6" t="s">
        <v>602</v>
      </c>
    </row>
    <row r="292" spans="1:8">
      <c r="A292" t="s">
        <v>132</v>
      </c>
      <c r="B292" s="1">
        <v>9.7548999999999997E-2</v>
      </c>
      <c r="C292" s="1">
        <v>0.12998999999999999</v>
      </c>
      <c r="D292">
        <v>0.56922099999999998</v>
      </c>
      <c r="E292">
        <v>4</v>
      </c>
      <c r="F292" t="s">
        <v>9</v>
      </c>
      <c r="G292" s="6" t="s">
        <v>602</v>
      </c>
      <c r="H292" s="6" t="s">
        <v>602</v>
      </c>
    </row>
    <row r="293" spans="1:8">
      <c r="A293" t="s">
        <v>29</v>
      </c>
      <c r="B293" s="1">
        <v>9.8098000000000005E-2</v>
      </c>
      <c r="C293" s="1">
        <v>1.9543000000000001E-2</v>
      </c>
      <c r="D293">
        <v>0.13531899999999999</v>
      </c>
      <c r="E293">
        <v>2</v>
      </c>
      <c r="F293" t="s">
        <v>6</v>
      </c>
      <c r="G293" s="6" t="s">
        <v>602</v>
      </c>
      <c r="H293" s="6" t="s">
        <v>602</v>
      </c>
    </row>
    <row r="294" spans="1:8">
      <c r="A294" t="s">
        <v>547</v>
      </c>
      <c r="B294" s="1">
        <v>9.8541000000000004E-2</v>
      </c>
      <c r="C294" s="1">
        <v>1.9775000000000001E-2</v>
      </c>
      <c r="D294">
        <v>0.13645299999999999</v>
      </c>
      <c r="E294">
        <v>2</v>
      </c>
      <c r="F294" t="s">
        <v>9</v>
      </c>
      <c r="G294" s="6" t="s">
        <v>602</v>
      </c>
      <c r="H294" s="6" t="s">
        <v>602</v>
      </c>
    </row>
    <row r="295" spans="1:8">
      <c r="A295" t="s">
        <v>480</v>
      </c>
      <c r="B295" s="1">
        <v>9.8655999999999994E-2</v>
      </c>
      <c r="C295" s="1">
        <v>0.49385000000000001</v>
      </c>
      <c r="D295">
        <v>1</v>
      </c>
      <c r="E295">
        <v>9</v>
      </c>
      <c r="F295" t="s">
        <v>12</v>
      </c>
      <c r="G295" s="6" t="s">
        <v>602</v>
      </c>
      <c r="H295" s="6" t="s">
        <v>602</v>
      </c>
    </row>
    <row r="296" spans="1:8">
      <c r="A296" t="s">
        <v>605</v>
      </c>
      <c r="B296" s="1">
        <v>9.9081000000000002E-2</v>
      </c>
      <c r="C296" s="1">
        <v>2.9757E-3</v>
      </c>
      <c r="D296">
        <v>3.6944999999999999E-2</v>
      </c>
      <c r="E296">
        <v>1</v>
      </c>
      <c r="F296" t="s">
        <v>9</v>
      </c>
      <c r="G296" s="6" t="s">
        <v>602</v>
      </c>
      <c r="H296" s="6" t="s">
        <v>602</v>
      </c>
    </row>
    <row r="297" spans="1:8">
      <c r="A297" t="s">
        <v>581</v>
      </c>
      <c r="B297" s="1">
        <v>0.10102</v>
      </c>
      <c r="C297" s="1">
        <v>2.9757E-3</v>
      </c>
      <c r="D297">
        <v>3.6944999999999999E-2</v>
      </c>
      <c r="E297">
        <v>1</v>
      </c>
      <c r="F297" t="s">
        <v>9</v>
      </c>
      <c r="G297" s="6" t="s">
        <v>602</v>
      </c>
      <c r="H297" s="6" t="s">
        <v>602</v>
      </c>
    </row>
    <row r="298" spans="1:8">
      <c r="A298" t="s">
        <v>494</v>
      </c>
      <c r="B298" s="1">
        <v>0.10134</v>
      </c>
      <c r="C298" s="1">
        <v>2.9757E-3</v>
      </c>
      <c r="D298">
        <v>3.6944999999999999E-2</v>
      </c>
      <c r="E298">
        <v>1</v>
      </c>
      <c r="F298" t="s">
        <v>6</v>
      </c>
      <c r="G298" s="6" t="s">
        <v>602</v>
      </c>
      <c r="H298" s="6" t="s">
        <v>602</v>
      </c>
    </row>
    <row r="299" spans="1:8">
      <c r="A299" t="s">
        <v>472</v>
      </c>
      <c r="B299" s="1">
        <v>0.10201</v>
      </c>
      <c r="C299" s="1">
        <v>4.9161999999999997E-2</v>
      </c>
      <c r="D299">
        <v>0.27166499999999999</v>
      </c>
      <c r="E299">
        <v>3</v>
      </c>
      <c r="F299" t="s">
        <v>9</v>
      </c>
      <c r="G299" s="6" t="s">
        <v>602</v>
      </c>
      <c r="H299" s="6" t="s">
        <v>602</v>
      </c>
    </row>
    <row r="300" spans="1:8">
      <c r="A300" t="s">
        <v>402</v>
      </c>
      <c r="B300" s="1">
        <v>0.10208</v>
      </c>
      <c r="C300" s="1">
        <v>4.9167000000000002E-2</v>
      </c>
      <c r="D300">
        <v>0.27166499999999999</v>
      </c>
      <c r="E300">
        <v>3</v>
      </c>
      <c r="F300" t="s">
        <v>6</v>
      </c>
      <c r="G300" s="6" t="s">
        <v>602</v>
      </c>
      <c r="H300" s="6" t="s">
        <v>602</v>
      </c>
    </row>
    <row r="301" spans="1:8">
      <c r="A301" t="s">
        <v>7</v>
      </c>
      <c r="B301" s="1">
        <v>0.10221</v>
      </c>
      <c r="C301" s="1">
        <v>2.1371999999999999E-2</v>
      </c>
      <c r="D301">
        <v>0.14597199999999999</v>
      </c>
      <c r="E301">
        <v>2</v>
      </c>
      <c r="F301" t="s">
        <v>9</v>
      </c>
      <c r="G301" s="6" t="s">
        <v>602</v>
      </c>
      <c r="H301" s="6" t="s">
        <v>602</v>
      </c>
    </row>
    <row r="302" spans="1:8">
      <c r="A302" t="s">
        <v>275</v>
      </c>
      <c r="B302" s="1">
        <v>0.10223</v>
      </c>
      <c r="C302" s="1">
        <v>0.13958000000000001</v>
      </c>
      <c r="D302">
        <v>0.60273600000000005</v>
      </c>
      <c r="E302">
        <v>5</v>
      </c>
      <c r="F302" t="s">
        <v>9</v>
      </c>
      <c r="G302" s="6" t="s">
        <v>602</v>
      </c>
      <c r="H302" s="6" t="s">
        <v>602</v>
      </c>
    </row>
    <row r="303" spans="1:8">
      <c r="A303" t="s">
        <v>221</v>
      </c>
      <c r="B303" s="1">
        <v>0.10306999999999999</v>
      </c>
      <c r="C303" s="1">
        <v>0.25739000000000001</v>
      </c>
      <c r="D303">
        <v>0.92789299999999997</v>
      </c>
      <c r="E303">
        <v>5</v>
      </c>
      <c r="F303" t="s">
        <v>6</v>
      </c>
      <c r="G303" s="6" t="s">
        <v>602</v>
      </c>
      <c r="H303" s="6" t="s">
        <v>602</v>
      </c>
    </row>
    <row r="304" spans="1:8">
      <c r="A304" t="s">
        <v>44</v>
      </c>
      <c r="B304" s="1">
        <v>0.10335999999999999</v>
      </c>
      <c r="C304" s="1">
        <v>5.0691E-2</v>
      </c>
      <c r="D304">
        <v>0.27608700000000003</v>
      </c>
      <c r="E304">
        <v>2</v>
      </c>
      <c r="F304" t="s">
        <v>9</v>
      </c>
      <c r="G304" s="6" t="s">
        <v>602</v>
      </c>
      <c r="H304" s="6" t="s">
        <v>602</v>
      </c>
    </row>
    <row r="305" spans="1:8">
      <c r="A305" t="s">
        <v>277</v>
      </c>
      <c r="B305" s="1">
        <v>0.10431</v>
      </c>
      <c r="C305" s="1">
        <v>5.1548999999999998E-2</v>
      </c>
      <c r="D305">
        <v>0.27900199999999997</v>
      </c>
      <c r="E305">
        <v>3</v>
      </c>
      <c r="F305" t="s">
        <v>6</v>
      </c>
      <c r="G305" s="6" t="s">
        <v>602</v>
      </c>
      <c r="H305" s="6" t="s">
        <v>602</v>
      </c>
    </row>
    <row r="306" spans="1:8">
      <c r="A306" t="s">
        <v>367</v>
      </c>
      <c r="B306" s="1">
        <v>0.10456</v>
      </c>
      <c r="C306" s="1">
        <v>2.2388000000000002E-2</v>
      </c>
      <c r="D306">
        <v>0.14985100000000001</v>
      </c>
      <c r="E306">
        <v>2</v>
      </c>
      <c r="F306" t="s">
        <v>6</v>
      </c>
      <c r="G306" s="6" t="s">
        <v>602</v>
      </c>
      <c r="H306" s="6" t="s">
        <v>602</v>
      </c>
    </row>
    <row r="307" spans="1:8">
      <c r="A307" t="s">
        <v>237</v>
      </c>
      <c r="B307" s="1">
        <v>0.10496</v>
      </c>
      <c r="C307" s="1">
        <v>5.1987999999999999E-2</v>
      </c>
      <c r="D307">
        <v>0.28062100000000001</v>
      </c>
      <c r="E307">
        <v>3</v>
      </c>
      <c r="F307" t="s">
        <v>6</v>
      </c>
      <c r="G307" s="6" t="s">
        <v>602</v>
      </c>
      <c r="H307" s="6" t="s">
        <v>602</v>
      </c>
    </row>
    <row r="308" spans="1:8">
      <c r="A308" t="s">
        <v>147</v>
      </c>
      <c r="B308" s="1">
        <v>0.10517</v>
      </c>
      <c r="C308" s="1">
        <v>5.2228999999999998E-2</v>
      </c>
      <c r="D308">
        <v>0.28116999999999998</v>
      </c>
      <c r="E308">
        <v>3</v>
      </c>
      <c r="F308" t="s">
        <v>6</v>
      </c>
      <c r="G308" s="6" t="s">
        <v>602</v>
      </c>
      <c r="H308" s="6" t="s">
        <v>602</v>
      </c>
    </row>
    <row r="309" spans="1:8">
      <c r="A309" t="s">
        <v>516</v>
      </c>
      <c r="B309" s="1">
        <v>0.10539999999999999</v>
      </c>
      <c r="C309" s="1">
        <v>2.2674E-2</v>
      </c>
      <c r="D309">
        <v>0.150394</v>
      </c>
      <c r="E309">
        <v>2</v>
      </c>
      <c r="F309" t="s">
        <v>6</v>
      </c>
      <c r="G309" s="6" t="s">
        <v>602</v>
      </c>
      <c r="H309" s="6" t="s">
        <v>602</v>
      </c>
    </row>
    <row r="310" spans="1:8">
      <c r="A310" t="s">
        <v>446</v>
      </c>
      <c r="B310" s="1">
        <v>0.10578</v>
      </c>
      <c r="C310" s="1">
        <v>0.2021</v>
      </c>
      <c r="D310">
        <v>0.79569999999999996</v>
      </c>
      <c r="E310">
        <v>5</v>
      </c>
      <c r="F310" t="s">
        <v>6</v>
      </c>
      <c r="G310" s="6" t="s">
        <v>602</v>
      </c>
      <c r="H310" s="6" t="s">
        <v>602</v>
      </c>
    </row>
    <row r="311" spans="1:8">
      <c r="A311" t="s">
        <v>561</v>
      </c>
      <c r="B311" s="1">
        <v>0.10606</v>
      </c>
      <c r="C311" s="1">
        <v>5.3122000000000003E-2</v>
      </c>
      <c r="D311">
        <v>0.28444900000000001</v>
      </c>
      <c r="E311">
        <v>2</v>
      </c>
      <c r="F311" t="s">
        <v>9</v>
      </c>
      <c r="G311" s="6" t="s">
        <v>602</v>
      </c>
      <c r="H311" s="6" t="s">
        <v>602</v>
      </c>
    </row>
    <row r="312" spans="1:8">
      <c r="A312" t="s">
        <v>443</v>
      </c>
      <c r="B312" s="1">
        <v>0.10611</v>
      </c>
      <c r="C312" s="1">
        <v>0.10403999999999999</v>
      </c>
      <c r="D312">
        <v>0.47373199999999999</v>
      </c>
      <c r="E312">
        <v>3</v>
      </c>
      <c r="F312" t="s">
        <v>6</v>
      </c>
      <c r="G312" s="6" t="s">
        <v>602</v>
      </c>
      <c r="H312" s="6" t="s">
        <v>602</v>
      </c>
    </row>
    <row r="313" spans="1:8">
      <c r="A313" t="s">
        <v>313</v>
      </c>
      <c r="B313" s="1">
        <v>0.10625999999999999</v>
      </c>
      <c r="C313" s="1">
        <v>0.15126000000000001</v>
      </c>
      <c r="D313">
        <v>0.63822900000000005</v>
      </c>
      <c r="E313">
        <v>3</v>
      </c>
      <c r="F313" t="s">
        <v>6</v>
      </c>
      <c r="G313" s="6" t="s">
        <v>602</v>
      </c>
      <c r="H313" s="6" t="s">
        <v>602</v>
      </c>
    </row>
    <row r="314" spans="1:8">
      <c r="A314" t="s">
        <v>471</v>
      </c>
      <c r="B314" s="1">
        <v>0.10785</v>
      </c>
      <c r="C314" s="1">
        <v>5.4621000000000003E-2</v>
      </c>
      <c r="D314">
        <v>0.29015400000000002</v>
      </c>
      <c r="E314">
        <v>2</v>
      </c>
      <c r="F314" t="s">
        <v>9</v>
      </c>
      <c r="G314" s="6" t="s">
        <v>602</v>
      </c>
      <c r="H314" s="6" t="s">
        <v>602</v>
      </c>
    </row>
    <row r="315" spans="1:8">
      <c r="A315" t="s">
        <v>19</v>
      </c>
      <c r="B315" s="1">
        <v>0.10935</v>
      </c>
      <c r="C315" s="1">
        <v>0.11006000000000001</v>
      </c>
      <c r="D315">
        <v>0.496618</v>
      </c>
      <c r="E315">
        <v>2</v>
      </c>
      <c r="F315" t="s">
        <v>6</v>
      </c>
      <c r="G315" s="6" t="s">
        <v>602</v>
      </c>
      <c r="H315" s="6" t="s">
        <v>602</v>
      </c>
    </row>
    <row r="316" spans="1:8">
      <c r="A316" t="s">
        <v>259</v>
      </c>
      <c r="B316" s="1">
        <v>0.11067</v>
      </c>
      <c r="C316" s="1">
        <v>0.28872999999999999</v>
      </c>
      <c r="D316">
        <v>1</v>
      </c>
      <c r="E316">
        <v>6</v>
      </c>
      <c r="F316" t="s">
        <v>12</v>
      </c>
      <c r="G316" s="6" t="s">
        <v>602</v>
      </c>
      <c r="H316" s="6" t="s">
        <v>602</v>
      </c>
    </row>
    <row r="317" spans="1:8">
      <c r="A317" t="s">
        <v>328</v>
      </c>
      <c r="B317" s="1">
        <v>0.11083999999999999</v>
      </c>
      <c r="C317" s="1">
        <v>0.11243</v>
      </c>
      <c r="D317">
        <v>0.50620500000000002</v>
      </c>
      <c r="E317">
        <v>3</v>
      </c>
      <c r="F317" t="s">
        <v>6</v>
      </c>
      <c r="G317" s="6" t="s">
        <v>602</v>
      </c>
      <c r="H317" s="6" t="s">
        <v>602</v>
      </c>
    </row>
    <row r="318" spans="1:8">
      <c r="A318" t="s">
        <v>242</v>
      </c>
      <c r="B318" s="1">
        <v>0.11246</v>
      </c>
      <c r="C318" s="1">
        <v>3.4688000000000002E-3</v>
      </c>
      <c r="D318">
        <v>3.9858999999999999E-2</v>
      </c>
      <c r="E318">
        <v>1</v>
      </c>
      <c r="F318" t="s">
        <v>9</v>
      </c>
      <c r="G318" s="6" t="s">
        <v>602</v>
      </c>
      <c r="H318" s="6" t="s">
        <v>602</v>
      </c>
    </row>
    <row r="319" spans="1:8">
      <c r="A319" t="s">
        <v>117</v>
      </c>
      <c r="B319" s="1">
        <v>0.11297</v>
      </c>
      <c r="C319" s="1">
        <v>0.22359999999999999</v>
      </c>
      <c r="D319">
        <v>0.84874300000000003</v>
      </c>
      <c r="E319">
        <v>5</v>
      </c>
      <c r="F319" t="s">
        <v>6</v>
      </c>
      <c r="G319" s="6" t="s">
        <v>602</v>
      </c>
      <c r="H319" s="6" t="s">
        <v>602</v>
      </c>
    </row>
    <row r="320" spans="1:8">
      <c r="A320" t="s">
        <v>418</v>
      </c>
      <c r="B320" s="1">
        <v>0.11335000000000001</v>
      </c>
      <c r="C320" s="1">
        <v>6.2850000000000003E-2</v>
      </c>
      <c r="D320">
        <v>0.32359700000000002</v>
      </c>
      <c r="E320">
        <v>3</v>
      </c>
      <c r="F320" t="s">
        <v>9</v>
      </c>
      <c r="G320" s="6" t="s">
        <v>602</v>
      </c>
      <c r="H320" s="6" t="s">
        <v>602</v>
      </c>
    </row>
    <row r="321" spans="1:8">
      <c r="A321" t="s">
        <v>214</v>
      </c>
      <c r="B321" s="1">
        <v>0.1144</v>
      </c>
      <c r="C321" s="1">
        <v>3.4688000000000002E-3</v>
      </c>
      <c r="D321">
        <v>3.9858999999999999E-2</v>
      </c>
      <c r="E321">
        <v>1</v>
      </c>
      <c r="F321" t="s">
        <v>6</v>
      </c>
      <c r="G321" s="6" t="s">
        <v>602</v>
      </c>
      <c r="H321" s="6" t="s">
        <v>602</v>
      </c>
    </row>
    <row r="322" spans="1:8">
      <c r="A322" t="s">
        <v>400</v>
      </c>
      <c r="B322" s="1">
        <v>0.11569</v>
      </c>
      <c r="C322" s="1">
        <v>2.9336000000000001E-2</v>
      </c>
      <c r="D322">
        <v>0.18759899999999999</v>
      </c>
      <c r="E322">
        <v>2</v>
      </c>
      <c r="F322" t="s">
        <v>6</v>
      </c>
      <c r="G322" s="6" t="s">
        <v>602</v>
      </c>
      <c r="H322" s="6" t="s">
        <v>602</v>
      </c>
    </row>
    <row r="323" spans="1:8">
      <c r="A323" t="s">
        <v>21</v>
      </c>
      <c r="B323" s="1">
        <v>0.1159</v>
      </c>
      <c r="C323" s="1">
        <v>6.5740000000000007E-2</v>
      </c>
      <c r="D323">
        <v>0.33674700000000002</v>
      </c>
      <c r="E323">
        <v>2</v>
      </c>
      <c r="F323" t="s">
        <v>9</v>
      </c>
      <c r="G323" s="6" t="s">
        <v>602</v>
      </c>
      <c r="H323" s="6" t="s">
        <v>602</v>
      </c>
    </row>
    <row r="324" spans="1:8">
      <c r="A324" t="s">
        <v>392</v>
      </c>
      <c r="B324" s="1">
        <v>0.11613999999999999</v>
      </c>
      <c r="C324" s="1">
        <v>0.17277000000000001</v>
      </c>
      <c r="D324">
        <v>0.70086000000000004</v>
      </c>
      <c r="E324">
        <v>3</v>
      </c>
      <c r="F324" t="s">
        <v>6</v>
      </c>
      <c r="G324" s="6" t="s">
        <v>602</v>
      </c>
      <c r="H324" s="6" t="s">
        <v>602</v>
      </c>
    </row>
    <row r="325" spans="1:8">
      <c r="A325" t="s">
        <v>589</v>
      </c>
      <c r="B325" s="1">
        <v>0.11617</v>
      </c>
      <c r="C325" s="1">
        <v>3.4688000000000002E-3</v>
      </c>
      <c r="D325">
        <v>3.9858999999999999E-2</v>
      </c>
      <c r="E325">
        <v>1</v>
      </c>
      <c r="F325" t="s">
        <v>9</v>
      </c>
      <c r="G325" s="6" t="s">
        <v>602</v>
      </c>
      <c r="H325" s="6" t="s">
        <v>602</v>
      </c>
    </row>
    <row r="326" spans="1:8">
      <c r="A326" t="s">
        <v>336</v>
      </c>
      <c r="B326" s="1">
        <v>0.11666</v>
      </c>
      <c r="C326" s="1">
        <v>3.4688000000000002E-3</v>
      </c>
      <c r="D326">
        <v>3.9858999999999999E-2</v>
      </c>
      <c r="E326">
        <v>1</v>
      </c>
      <c r="F326" t="s">
        <v>6</v>
      </c>
      <c r="G326" s="6" t="s">
        <v>602</v>
      </c>
      <c r="H326" s="6" t="s">
        <v>602</v>
      </c>
    </row>
    <row r="327" spans="1:8">
      <c r="A327" t="s">
        <v>493</v>
      </c>
      <c r="B327" s="1">
        <v>0.11712</v>
      </c>
      <c r="C327" s="1">
        <v>3.0391000000000001E-2</v>
      </c>
      <c r="D327">
        <v>0.19311600000000001</v>
      </c>
      <c r="E327">
        <v>1</v>
      </c>
      <c r="F327" t="s">
        <v>6</v>
      </c>
      <c r="G327" s="6" t="s">
        <v>602</v>
      </c>
      <c r="H327" s="6" t="s">
        <v>602</v>
      </c>
    </row>
    <row r="328" spans="1:8">
      <c r="A328" t="s">
        <v>368</v>
      </c>
      <c r="B328" s="1">
        <v>0.11745</v>
      </c>
      <c r="C328" s="1">
        <v>3.0751000000000001E-2</v>
      </c>
      <c r="D328">
        <v>0.19393299999999999</v>
      </c>
      <c r="E328">
        <v>2</v>
      </c>
      <c r="F328" t="s">
        <v>9</v>
      </c>
      <c r="G328" s="6" t="s">
        <v>602</v>
      </c>
      <c r="H328" s="6" t="s">
        <v>602</v>
      </c>
    </row>
    <row r="329" spans="1:8">
      <c r="A329" t="s">
        <v>278</v>
      </c>
      <c r="B329" s="1">
        <v>0.11978999999999999</v>
      </c>
      <c r="C329" s="1">
        <v>0.12973999999999999</v>
      </c>
      <c r="D329">
        <v>0.56922099999999998</v>
      </c>
      <c r="E329">
        <v>3</v>
      </c>
      <c r="F329" t="s">
        <v>6</v>
      </c>
      <c r="G329" s="6" t="s">
        <v>602</v>
      </c>
      <c r="H329" s="6" t="s">
        <v>602</v>
      </c>
    </row>
    <row r="330" spans="1:8">
      <c r="A330" t="s">
        <v>411</v>
      </c>
      <c r="B330" s="1">
        <v>0.12001000000000001</v>
      </c>
      <c r="C330" s="1">
        <v>3.2979000000000001E-2</v>
      </c>
      <c r="D330">
        <v>0.20439099999999999</v>
      </c>
      <c r="E330">
        <v>2</v>
      </c>
      <c r="F330" t="s">
        <v>6</v>
      </c>
      <c r="G330" s="6" t="s">
        <v>602</v>
      </c>
      <c r="H330" s="6" t="s">
        <v>602</v>
      </c>
    </row>
    <row r="331" spans="1:8">
      <c r="A331" t="s">
        <v>347</v>
      </c>
      <c r="B331" s="1">
        <v>0.12175</v>
      </c>
      <c r="C331" s="1">
        <v>0.13231000000000001</v>
      </c>
      <c r="D331">
        <v>0.57630800000000004</v>
      </c>
      <c r="E331">
        <v>3</v>
      </c>
      <c r="F331" t="s">
        <v>6</v>
      </c>
      <c r="G331" s="6" t="s">
        <v>602</v>
      </c>
      <c r="H331" s="6" t="s">
        <v>602</v>
      </c>
    </row>
    <row r="332" spans="1:8">
      <c r="A332" t="s">
        <v>114</v>
      </c>
      <c r="B332" s="1">
        <v>0.12214</v>
      </c>
      <c r="C332" s="1">
        <v>3.4737000000000001E-3</v>
      </c>
      <c r="D332">
        <v>3.9858999999999999E-2</v>
      </c>
      <c r="E332">
        <v>1</v>
      </c>
      <c r="F332" t="s">
        <v>6</v>
      </c>
      <c r="G332" s="6" t="s">
        <v>602</v>
      </c>
      <c r="H332" s="6" t="s">
        <v>602</v>
      </c>
    </row>
    <row r="333" spans="1:8">
      <c r="A333" t="s">
        <v>266</v>
      </c>
      <c r="B333" s="1">
        <v>0.12456</v>
      </c>
      <c r="C333" s="1">
        <v>3.4737000000000001E-3</v>
      </c>
      <c r="D333">
        <v>3.9858999999999999E-2</v>
      </c>
      <c r="E333">
        <v>1</v>
      </c>
      <c r="F333" t="s">
        <v>6</v>
      </c>
      <c r="G333" s="6" t="s">
        <v>602</v>
      </c>
      <c r="H333" s="6" t="s">
        <v>602</v>
      </c>
    </row>
    <row r="334" spans="1:8">
      <c r="A334" t="s">
        <v>307</v>
      </c>
      <c r="B334" s="1">
        <v>0.12468</v>
      </c>
      <c r="C334" s="1">
        <v>3.7214999999999998E-2</v>
      </c>
      <c r="D334">
        <v>0.224408</v>
      </c>
      <c r="E334">
        <v>2</v>
      </c>
      <c r="F334" t="s">
        <v>6</v>
      </c>
      <c r="G334" s="6" t="s">
        <v>602</v>
      </c>
      <c r="H334" s="6" t="s">
        <v>602</v>
      </c>
    </row>
    <row r="335" spans="1:8">
      <c r="A335" t="s">
        <v>15</v>
      </c>
      <c r="B335" s="1">
        <v>0.12478</v>
      </c>
      <c r="C335" s="1">
        <v>7.7592999999999995E-2</v>
      </c>
      <c r="D335">
        <v>0.38001699999999999</v>
      </c>
      <c r="E335">
        <v>2</v>
      </c>
      <c r="F335" t="s">
        <v>9</v>
      </c>
      <c r="G335" s="6" t="s">
        <v>602</v>
      </c>
      <c r="H335" s="6" t="s">
        <v>602</v>
      </c>
    </row>
    <row r="336" spans="1:8">
      <c r="A336" t="s">
        <v>261</v>
      </c>
      <c r="B336" s="1">
        <v>0.12551999999999999</v>
      </c>
      <c r="C336" s="1">
        <v>3.8484999999999999E-3</v>
      </c>
      <c r="D336">
        <v>4.1158E-2</v>
      </c>
      <c r="E336">
        <v>1</v>
      </c>
      <c r="F336" t="s">
        <v>6</v>
      </c>
      <c r="G336" s="6" t="s">
        <v>602</v>
      </c>
      <c r="H336" s="6" t="s">
        <v>602</v>
      </c>
    </row>
    <row r="337" spans="1:8">
      <c r="A337" t="s">
        <v>356</v>
      </c>
      <c r="B337" s="1">
        <v>0.12598000000000001</v>
      </c>
      <c r="C337" s="1">
        <v>0.34847</v>
      </c>
      <c r="D337">
        <v>1</v>
      </c>
      <c r="E337">
        <v>4</v>
      </c>
      <c r="F337" t="s">
        <v>9</v>
      </c>
      <c r="G337" s="6" t="s">
        <v>602</v>
      </c>
      <c r="H337" s="6" t="s">
        <v>602</v>
      </c>
    </row>
    <row r="338" spans="1:8">
      <c r="A338" t="s">
        <v>408</v>
      </c>
      <c r="B338" s="1">
        <v>0.12609000000000001</v>
      </c>
      <c r="C338" s="1">
        <v>0.14033000000000001</v>
      </c>
      <c r="D338">
        <v>0.60469300000000004</v>
      </c>
      <c r="E338">
        <v>3</v>
      </c>
      <c r="F338" t="s">
        <v>9</v>
      </c>
      <c r="G338" s="6" t="s">
        <v>602</v>
      </c>
      <c r="H338" s="6" t="s">
        <v>602</v>
      </c>
    </row>
    <row r="339" spans="1:8">
      <c r="A339" t="s">
        <v>279</v>
      </c>
      <c r="B339" s="1">
        <v>0.12665000000000001</v>
      </c>
      <c r="C339" s="1">
        <v>3.8484999999999999E-3</v>
      </c>
      <c r="D339">
        <v>4.1158E-2</v>
      </c>
      <c r="E339">
        <v>1</v>
      </c>
      <c r="F339" t="s">
        <v>9</v>
      </c>
      <c r="G339" s="6" t="s">
        <v>602</v>
      </c>
      <c r="H339" s="6" t="s">
        <v>602</v>
      </c>
    </row>
    <row r="340" spans="1:8">
      <c r="A340" t="s">
        <v>292</v>
      </c>
      <c r="B340" s="1">
        <v>0.12827</v>
      </c>
      <c r="C340" s="1">
        <v>3.8484999999999999E-3</v>
      </c>
      <c r="D340">
        <v>4.1158E-2</v>
      </c>
      <c r="E340">
        <v>1</v>
      </c>
      <c r="F340" t="s">
        <v>9</v>
      </c>
      <c r="G340" s="6" t="s">
        <v>602</v>
      </c>
      <c r="H340" s="6" t="s">
        <v>602</v>
      </c>
    </row>
    <row r="341" spans="1:8">
      <c r="A341" t="s">
        <v>107</v>
      </c>
      <c r="B341" s="1">
        <v>0.12876000000000001</v>
      </c>
      <c r="C341" s="1">
        <v>8.3096000000000003E-2</v>
      </c>
      <c r="D341">
        <v>0.40013500000000002</v>
      </c>
      <c r="E341">
        <v>1</v>
      </c>
      <c r="F341" t="s">
        <v>6</v>
      </c>
      <c r="G341" s="6" t="s">
        <v>602</v>
      </c>
      <c r="H341" s="6" t="s">
        <v>602</v>
      </c>
    </row>
    <row r="342" spans="1:8">
      <c r="A342" t="s">
        <v>522</v>
      </c>
      <c r="B342" s="1">
        <v>0.12938</v>
      </c>
      <c r="C342" s="1">
        <v>0.20305000000000001</v>
      </c>
      <c r="D342">
        <v>0.797902</v>
      </c>
      <c r="E342">
        <v>3</v>
      </c>
      <c r="F342" t="s">
        <v>9</v>
      </c>
      <c r="G342" s="6" t="s">
        <v>602</v>
      </c>
      <c r="H342" s="6" t="s">
        <v>602</v>
      </c>
    </row>
    <row r="343" spans="1:8">
      <c r="A343" t="s">
        <v>197</v>
      </c>
      <c r="B343" s="1">
        <v>0.12981000000000001</v>
      </c>
      <c r="C343" s="1">
        <v>4.1584000000000003E-2</v>
      </c>
      <c r="D343">
        <v>0.24063399999999999</v>
      </c>
      <c r="E343">
        <v>2</v>
      </c>
      <c r="F343" t="s">
        <v>6</v>
      </c>
      <c r="G343" s="6" t="s">
        <v>602</v>
      </c>
      <c r="H343" s="6" t="s">
        <v>602</v>
      </c>
    </row>
    <row r="344" spans="1:8">
      <c r="A344" t="s">
        <v>312</v>
      </c>
      <c r="B344" s="1">
        <v>0.13008</v>
      </c>
      <c r="C344" s="1">
        <v>8.4475999999999996E-2</v>
      </c>
      <c r="D344">
        <v>0.40387800000000001</v>
      </c>
      <c r="E344">
        <v>2</v>
      </c>
      <c r="F344" t="s">
        <v>9</v>
      </c>
      <c r="G344" s="6" t="s">
        <v>602</v>
      </c>
      <c r="H344" s="6" t="s">
        <v>602</v>
      </c>
    </row>
    <row r="345" spans="1:8">
      <c r="A345" t="s">
        <v>450</v>
      </c>
      <c r="B345" s="1">
        <v>0.13033</v>
      </c>
      <c r="C345" s="1">
        <v>8.4733000000000003E-2</v>
      </c>
      <c r="D345">
        <v>0.40414099999999997</v>
      </c>
      <c r="E345">
        <v>3</v>
      </c>
      <c r="F345" t="s">
        <v>6</v>
      </c>
      <c r="G345" s="6" t="s">
        <v>602</v>
      </c>
      <c r="H345" s="6" t="s">
        <v>602</v>
      </c>
    </row>
    <row r="346" spans="1:8">
      <c r="A346" t="s">
        <v>289</v>
      </c>
      <c r="B346" s="1">
        <v>0.13139999999999999</v>
      </c>
      <c r="C346" s="1">
        <v>8.6286000000000002E-2</v>
      </c>
      <c r="D346">
        <v>0.41057399999999999</v>
      </c>
      <c r="E346">
        <v>3</v>
      </c>
      <c r="F346" t="s">
        <v>9</v>
      </c>
      <c r="G346" s="6" t="s">
        <v>602</v>
      </c>
      <c r="H346" s="6" t="s">
        <v>602</v>
      </c>
    </row>
    <row r="347" spans="1:8">
      <c r="A347" t="s">
        <v>559</v>
      </c>
      <c r="B347" s="1">
        <v>0.13166</v>
      </c>
      <c r="C347" s="1">
        <v>0.2087</v>
      </c>
      <c r="D347">
        <v>0.80746499999999999</v>
      </c>
      <c r="E347">
        <v>5</v>
      </c>
      <c r="F347" t="s">
        <v>9</v>
      </c>
      <c r="G347" s="6" t="s">
        <v>602</v>
      </c>
      <c r="H347" s="6" t="s">
        <v>602</v>
      </c>
    </row>
    <row r="348" spans="1:8">
      <c r="A348" t="s">
        <v>459</v>
      </c>
      <c r="B348" s="1">
        <v>0.13213</v>
      </c>
      <c r="C348" s="1">
        <v>0.15276000000000001</v>
      </c>
      <c r="D348">
        <v>0.63996500000000001</v>
      </c>
      <c r="E348">
        <v>3</v>
      </c>
      <c r="F348" t="s">
        <v>9</v>
      </c>
      <c r="G348" s="6" t="s">
        <v>602</v>
      </c>
      <c r="H348" s="6" t="s">
        <v>602</v>
      </c>
    </row>
    <row r="349" spans="1:8">
      <c r="A349" t="s">
        <v>553</v>
      </c>
      <c r="B349" s="1">
        <v>0.13213</v>
      </c>
      <c r="C349" s="1">
        <v>3.8533999999999999E-3</v>
      </c>
      <c r="D349">
        <v>4.1158E-2</v>
      </c>
      <c r="E349">
        <v>1</v>
      </c>
      <c r="F349" t="s">
        <v>9</v>
      </c>
      <c r="G349" s="6" t="s">
        <v>602</v>
      </c>
      <c r="H349" s="6" t="s">
        <v>602</v>
      </c>
    </row>
    <row r="350" spans="1:8">
      <c r="A350" t="s">
        <v>393</v>
      </c>
      <c r="B350" s="1">
        <v>0.13364999999999999</v>
      </c>
      <c r="C350" s="1">
        <v>0.15562000000000001</v>
      </c>
      <c r="D350">
        <v>0.64829899999999996</v>
      </c>
      <c r="E350">
        <v>3</v>
      </c>
      <c r="F350" t="s">
        <v>9</v>
      </c>
      <c r="G350" s="6" t="s">
        <v>602</v>
      </c>
      <c r="H350" s="6" t="s">
        <v>602</v>
      </c>
    </row>
    <row r="351" spans="1:8">
      <c r="A351" t="s">
        <v>542</v>
      </c>
      <c r="B351" s="1">
        <v>0.13369</v>
      </c>
      <c r="C351" s="1">
        <v>8.9663999999999994E-2</v>
      </c>
      <c r="D351">
        <v>0.42080400000000001</v>
      </c>
      <c r="E351">
        <v>2</v>
      </c>
      <c r="F351" t="s">
        <v>9</v>
      </c>
      <c r="G351" s="6" t="s">
        <v>602</v>
      </c>
      <c r="H351" s="6" t="s">
        <v>602</v>
      </c>
    </row>
    <row r="352" spans="1:8">
      <c r="A352" t="s">
        <v>258</v>
      </c>
      <c r="B352" s="1">
        <v>0.13641</v>
      </c>
      <c r="C352" s="1">
        <v>0.16166</v>
      </c>
      <c r="D352">
        <v>0.66552299999999998</v>
      </c>
      <c r="E352">
        <v>2</v>
      </c>
      <c r="F352" t="s">
        <v>6</v>
      </c>
      <c r="G352" s="6" t="s">
        <v>602</v>
      </c>
      <c r="H352" s="6" t="s">
        <v>602</v>
      </c>
    </row>
    <row r="353" spans="1:8">
      <c r="A353" t="s">
        <v>320</v>
      </c>
      <c r="B353" s="1">
        <v>0.13643</v>
      </c>
      <c r="C353" s="1">
        <v>9.2665999999999998E-2</v>
      </c>
      <c r="D353">
        <v>0.43072700000000003</v>
      </c>
      <c r="E353">
        <v>2</v>
      </c>
      <c r="F353" t="s">
        <v>6</v>
      </c>
      <c r="G353" s="6" t="s">
        <v>602</v>
      </c>
      <c r="H353" s="6" t="s">
        <v>602</v>
      </c>
    </row>
    <row r="354" spans="1:8">
      <c r="A354" t="s">
        <v>77</v>
      </c>
      <c r="B354" s="1">
        <v>0.13729</v>
      </c>
      <c r="C354" s="1">
        <v>0.22192000000000001</v>
      </c>
      <c r="D354">
        <v>0.84395600000000004</v>
      </c>
      <c r="E354">
        <v>2</v>
      </c>
      <c r="F354" t="s">
        <v>9</v>
      </c>
      <c r="G354" s="6" t="s">
        <v>602</v>
      </c>
      <c r="H354" s="6" t="s">
        <v>602</v>
      </c>
    </row>
    <row r="355" spans="1:8">
      <c r="A355" t="s">
        <v>376</v>
      </c>
      <c r="B355" s="1">
        <v>0.13794000000000001</v>
      </c>
      <c r="C355" s="1">
        <v>4.2478999999999998E-3</v>
      </c>
      <c r="D355">
        <v>4.471E-2</v>
      </c>
      <c r="E355">
        <v>1</v>
      </c>
      <c r="F355" t="s">
        <v>9</v>
      </c>
      <c r="G355" s="6" t="s">
        <v>602</v>
      </c>
      <c r="H355" s="6" t="s">
        <v>602</v>
      </c>
    </row>
    <row r="356" spans="1:8">
      <c r="A356" t="s">
        <v>340</v>
      </c>
      <c r="B356" s="1">
        <v>0.14061999999999999</v>
      </c>
      <c r="C356" s="1">
        <v>9.8830000000000001E-2</v>
      </c>
      <c r="D356">
        <v>0.45412000000000002</v>
      </c>
      <c r="E356">
        <v>3</v>
      </c>
      <c r="F356" t="s">
        <v>9</v>
      </c>
      <c r="G356" s="6" t="s">
        <v>602</v>
      </c>
      <c r="H356" s="6" t="s">
        <v>602</v>
      </c>
    </row>
    <row r="357" spans="1:8">
      <c r="A357" t="s">
        <v>352</v>
      </c>
      <c r="B357" s="1">
        <v>0.14119999999999999</v>
      </c>
      <c r="C357" s="1">
        <v>5.0094E-2</v>
      </c>
      <c r="D357">
        <v>0.27408500000000002</v>
      </c>
      <c r="E357">
        <v>2</v>
      </c>
      <c r="F357" t="s">
        <v>6</v>
      </c>
      <c r="G357" s="6" t="s">
        <v>602</v>
      </c>
      <c r="H357" s="6" t="s">
        <v>602</v>
      </c>
    </row>
    <row r="358" spans="1:8">
      <c r="A358" t="s">
        <v>378</v>
      </c>
      <c r="B358" s="1">
        <v>0.14205000000000001</v>
      </c>
      <c r="C358" s="1">
        <v>5.0735000000000002E-2</v>
      </c>
      <c r="D358">
        <v>0.27608700000000003</v>
      </c>
      <c r="E358">
        <v>2</v>
      </c>
      <c r="F358" t="s">
        <v>6</v>
      </c>
      <c r="G358" s="6" t="s">
        <v>602</v>
      </c>
      <c r="H358" s="6" t="s">
        <v>602</v>
      </c>
    </row>
    <row r="359" spans="1:8">
      <c r="A359" t="s">
        <v>264</v>
      </c>
      <c r="B359" s="1">
        <v>0.14210999999999999</v>
      </c>
      <c r="C359" s="1">
        <v>0.17141000000000001</v>
      </c>
      <c r="D359">
        <v>0.69674700000000001</v>
      </c>
      <c r="E359">
        <v>2</v>
      </c>
      <c r="F359" t="s">
        <v>6</v>
      </c>
      <c r="G359" s="6" t="s">
        <v>602</v>
      </c>
      <c r="H359" s="6" t="s">
        <v>602</v>
      </c>
    </row>
    <row r="360" spans="1:8">
      <c r="A360" t="s">
        <v>43</v>
      </c>
      <c r="B360" s="1">
        <v>0.14238999999999999</v>
      </c>
      <c r="C360" s="1">
        <v>5.1144000000000002E-2</v>
      </c>
      <c r="D360">
        <v>0.27756199999999998</v>
      </c>
      <c r="E360">
        <v>1</v>
      </c>
      <c r="F360" t="s">
        <v>6</v>
      </c>
      <c r="G360" s="6" t="s">
        <v>602</v>
      </c>
      <c r="H360" s="6" t="s">
        <v>602</v>
      </c>
    </row>
    <row r="361" spans="1:8">
      <c r="A361" t="s">
        <v>173</v>
      </c>
      <c r="B361" s="1">
        <v>0.14333000000000001</v>
      </c>
      <c r="C361" s="1">
        <v>0.31629000000000002</v>
      </c>
      <c r="D361">
        <v>1</v>
      </c>
      <c r="E361">
        <v>4</v>
      </c>
      <c r="F361" t="s">
        <v>9</v>
      </c>
      <c r="G361" s="6" t="s">
        <v>602</v>
      </c>
      <c r="H361" s="6" t="s">
        <v>602</v>
      </c>
    </row>
    <row r="362" spans="1:8">
      <c r="A362" t="s">
        <v>65</v>
      </c>
      <c r="B362" s="1">
        <v>0.14357</v>
      </c>
      <c r="C362" s="1">
        <v>0.10328</v>
      </c>
      <c r="D362">
        <v>0.47132099999999999</v>
      </c>
      <c r="E362">
        <v>2</v>
      </c>
      <c r="F362" t="s">
        <v>6</v>
      </c>
      <c r="G362" s="6" t="s">
        <v>602</v>
      </c>
      <c r="H362" s="6" t="s">
        <v>602</v>
      </c>
    </row>
    <row r="363" spans="1:8">
      <c r="A363" t="s">
        <v>513</v>
      </c>
      <c r="B363" s="1">
        <v>0.14476</v>
      </c>
      <c r="C363" s="1">
        <v>0.10473</v>
      </c>
      <c r="D363">
        <v>0.475437</v>
      </c>
      <c r="E363">
        <v>3</v>
      </c>
      <c r="F363" t="s">
        <v>6</v>
      </c>
      <c r="G363" s="6" t="s">
        <v>602</v>
      </c>
      <c r="H363" s="6" t="s">
        <v>602</v>
      </c>
    </row>
    <row r="364" spans="1:8">
      <c r="A364" t="s">
        <v>504</v>
      </c>
      <c r="B364" s="1">
        <v>0.14568999999999999</v>
      </c>
      <c r="C364" s="1">
        <v>0.24215999999999999</v>
      </c>
      <c r="D364">
        <v>0.88853700000000002</v>
      </c>
      <c r="E364">
        <v>4</v>
      </c>
      <c r="F364" t="s">
        <v>9</v>
      </c>
      <c r="G364" s="6" t="s">
        <v>602</v>
      </c>
      <c r="H364" s="6" t="s">
        <v>602</v>
      </c>
    </row>
    <row r="365" spans="1:8">
      <c r="A365" t="s">
        <v>395</v>
      </c>
      <c r="B365" s="1">
        <v>0.14599999999999999</v>
      </c>
      <c r="C365" s="1">
        <v>4.2528000000000002E-3</v>
      </c>
      <c r="D365">
        <v>4.471E-2</v>
      </c>
      <c r="E365">
        <v>1</v>
      </c>
      <c r="F365" t="s">
        <v>6</v>
      </c>
      <c r="G365" s="6" t="s">
        <v>602</v>
      </c>
      <c r="H365" s="6" t="s">
        <v>602</v>
      </c>
    </row>
    <row r="366" spans="1:8">
      <c r="A366" t="s">
        <v>128</v>
      </c>
      <c r="B366" s="1">
        <v>0.14601</v>
      </c>
      <c r="C366" s="1">
        <v>0.17816000000000001</v>
      </c>
      <c r="D366">
        <v>0.71834900000000002</v>
      </c>
      <c r="E366">
        <v>4</v>
      </c>
      <c r="F366" t="s">
        <v>9</v>
      </c>
      <c r="G366" s="6" t="s">
        <v>602</v>
      </c>
      <c r="H366" s="6" t="s">
        <v>602</v>
      </c>
    </row>
    <row r="367" spans="1:8">
      <c r="A367" t="s">
        <v>569</v>
      </c>
      <c r="B367" s="1">
        <v>0.14649000000000001</v>
      </c>
      <c r="C367" s="1">
        <v>4.2528000000000002E-3</v>
      </c>
      <c r="D367">
        <v>4.471E-2</v>
      </c>
      <c r="E367">
        <v>1</v>
      </c>
      <c r="F367" t="s">
        <v>6</v>
      </c>
      <c r="G367" s="6" t="s">
        <v>602</v>
      </c>
      <c r="H367" s="6" t="s">
        <v>602</v>
      </c>
    </row>
    <row r="368" spans="1:8">
      <c r="A368" t="s">
        <v>118</v>
      </c>
      <c r="B368" s="1">
        <v>0.14657999999999999</v>
      </c>
      <c r="C368" s="1">
        <v>5.6070000000000002E-2</v>
      </c>
      <c r="D368">
        <v>0.29628700000000002</v>
      </c>
      <c r="E368">
        <v>2</v>
      </c>
      <c r="F368" t="s">
        <v>9</v>
      </c>
      <c r="G368" s="6" t="s">
        <v>602</v>
      </c>
      <c r="H368" s="6" t="s">
        <v>602</v>
      </c>
    </row>
    <row r="369" spans="1:8">
      <c r="A369" t="s">
        <v>179</v>
      </c>
      <c r="B369" s="1">
        <v>0.14812</v>
      </c>
      <c r="C369" s="1">
        <v>0.1835</v>
      </c>
      <c r="D369">
        <v>0.73564200000000002</v>
      </c>
      <c r="E369">
        <v>3</v>
      </c>
      <c r="F369" t="s">
        <v>9</v>
      </c>
      <c r="G369" s="6" t="s">
        <v>602</v>
      </c>
      <c r="H369" s="6" t="s">
        <v>602</v>
      </c>
    </row>
    <row r="370" spans="1:8">
      <c r="A370" t="s">
        <v>309</v>
      </c>
      <c r="B370" s="1">
        <v>0.15282000000000001</v>
      </c>
      <c r="C370" s="1">
        <v>0.11983000000000001</v>
      </c>
      <c r="D370">
        <v>0.53528100000000001</v>
      </c>
      <c r="E370">
        <v>2</v>
      </c>
      <c r="F370" t="s">
        <v>9</v>
      </c>
      <c r="G370" s="6" t="s">
        <v>602</v>
      </c>
      <c r="H370" s="6" t="s">
        <v>602</v>
      </c>
    </row>
    <row r="371" spans="1:8">
      <c r="A371" t="s">
        <v>193</v>
      </c>
      <c r="B371" s="1">
        <v>0.15340000000000001</v>
      </c>
      <c r="C371" s="1">
        <v>6.1233000000000003E-2</v>
      </c>
      <c r="D371">
        <v>0.31853700000000001</v>
      </c>
      <c r="E371">
        <v>2</v>
      </c>
      <c r="F371" t="s">
        <v>9</v>
      </c>
      <c r="G371" s="6" t="s">
        <v>602</v>
      </c>
      <c r="H371" s="6" t="s">
        <v>602</v>
      </c>
    </row>
    <row r="372" spans="1:8">
      <c r="A372" t="s">
        <v>14</v>
      </c>
      <c r="B372" s="1">
        <v>0.15373999999999999</v>
      </c>
      <c r="C372" s="1">
        <v>0.19342000000000001</v>
      </c>
      <c r="D372">
        <v>0.766038</v>
      </c>
      <c r="E372">
        <v>2</v>
      </c>
      <c r="F372" t="s">
        <v>9</v>
      </c>
      <c r="G372" s="6" t="s">
        <v>602</v>
      </c>
      <c r="H372" s="6" t="s">
        <v>602</v>
      </c>
    </row>
    <row r="373" spans="1:8">
      <c r="A373" t="s">
        <v>365</v>
      </c>
      <c r="B373" s="1">
        <v>0.15518000000000001</v>
      </c>
      <c r="C373" s="1">
        <v>6.2386999999999998E-2</v>
      </c>
      <c r="D373">
        <v>0.32211299999999998</v>
      </c>
      <c r="E373">
        <v>1</v>
      </c>
      <c r="F373" t="s">
        <v>9</v>
      </c>
      <c r="G373" s="6" t="s">
        <v>602</v>
      </c>
      <c r="H373" s="6" t="s">
        <v>602</v>
      </c>
    </row>
    <row r="374" spans="1:8">
      <c r="A374" t="s">
        <v>40</v>
      </c>
      <c r="B374" s="1">
        <v>0.15756999999999999</v>
      </c>
      <c r="C374" s="1">
        <v>0.58192999999999995</v>
      </c>
      <c r="D374">
        <v>1</v>
      </c>
      <c r="E374">
        <v>5</v>
      </c>
      <c r="F374" t="s">
        <v>17</v>
      </c>
      <c r="G374" s="6" t="s">
        <v>602</v>
      </c>
      <c r="H374" s="6" t="s">
        <v>602</v>
      </c>
    </row>
    <row r="375" spans="1:8">
      <c r="A375" t="s">
        <v>445</v>
      </c>
      <c r="B375" s="1">
        <v>0.15861</v>
      </c>
      <c r="C375" s="1">
        <v>0.13127</v>
      </c>
      <c r="D375">
        <v>0.57304100000000002</v>
      </c>
      <c r="E375">
        <v>2</v>
      </c>
      <c r="F375" t="s">
        <v>9</v>
      </c>
      <c r="G375" s="6" t="s">
        <v>602</v>
      </c>
      <c r="H375" s="6" t="s">
        <v>602</v>
      </c>
    </row>
    <row r="376" spans="1:8">
      <c r="A376" t="s">
        <v>82</v>
      </c>
      <c r="B376" s="1">
        <v>0.15884999999999999</v>
      </c>
      <c r="C376" s="1">
        <v>0.20498</v>
      </c>
      <c r="D376">
        <v>0.80079599999999995</v>
      </c>
      <c r="E376">
        <v>1</v>
      </c>
      <c r="F376" t="s">
        <v>6</v>
      </c>
      <c r="G376" s="6" t="s">
        <v>602</v>
      </c>
      <c r="H376" s="6" t="s">
        <v>602</v>
      </c>
    </row>
    <row r="377" spans="1:8">
      <c r="A377" t="s">
        <v>514</v>
      </c>
      <c r="B377" s="1">
        <v>0.15942000000000001</v>
      </c>
      <c r="C377" s="1">
        <v>0.20726</v>
      </c>
      <c r="D377">
        <v>0.80669100000000005</v>
      </c>
      <c r="E377">
        <v>3</v>
      </c>
      <c r="F377" t="s">
        <v>6</v>
      </c>
      <c r="G377" s="6" t="s">
        <v>602</v>
      </c>
      <c r="H377" s="6" t="s">
        <v>602</v>
      </c>
    </row>
    <row r="378" spans="1:8">
      <c r="A378" t="s">
        <v>106</v>
      </c>
      <c r="B378" s="1">
        <v>0.15967000000000001</v>
      </c>
      <c r="C378" s="1">
        <v>0.20785000000000001</v>
      </c>
      <c r="D378">
        <v>0.80727499999999996</v>
      </c>
      <c r="E378">
        <v>3</v>
      </c>
      <c r="F378" t="s">
        <v>6</v>
      </c>
      <c r="G378" s="6" t="s">
        <v>602</v>
      </c>
      <c r="H378" s="6" t="s">
        <v>602</v>
      </c>
    </row>
    <row r="379" spans="1:8">
      <c r="A379" t="s">
        <v>572</v>
      </c>
      <c r="B379" s="1">
        <v>0.15970000000000001</v>
      </c>
      <c r="C379" s="1">
        <v>6.6310999999999995E-2</v>
      </c>
      <c r="D379">
        <v>0.33881299999999998</v>
      </c>
      <c r="E379">
        <v>2</v>
      </c>
      <c r="F379" t="s">
        <v>9</v>
      </c>
      <c r="G379" s="6" t="s">
        <v>602</v>
      </c>
      <c r="H379" s="6" t="s">
        <v>602</v>
      </c>
    </row>
    <row r="380" spans="1:8">
      <c r="A380" t="s">
        <v>427</v>
      </c>
      <c r="B380" s="1">
        <v>0.16051000000000001</v>
      </c>
      <c r="C380" s="1">
        <v>6.6913E-2</v>
      </c>
      <c r="D380">
        <v>0.33997100000000002</v>
      </c>
      <c r="E380">
        <v>2</v>
      </c>
      <c r="F380" t="s">
        <v>6</v>
      </c>
      <c r="G380" s="6" t="s">
        <v>602</v>
      </c>
      <c r="H380" s="6" t="s">
        <v>602</v>
      </c>
    </row>
    <row r="381" spans="1:8">
      <c r="A381" t="s">
        <v>167</v>
      </c>
      <c r="B381" s="1">
        <v>0.16225000000000001</v>
      </c>
      <c r="C381" s="1">
        <v>0.21314</v>
      </c>
      <c r="D381">
        <v>0.81989500000000004</v>
      </c>
      <c r="E381">
        <v>3</v>
      </c>
      <c r="F381" t="s">
        <v>9</v>
      </c>
      <c r="G381" s="6" t="s">
        <v>602</v>
      </c>
      <c r="H381" s="6" t="s">
        <v>602</v>
      </c>
    </row>
    <row r="382" spans="1:8">
      <c r="A382" t="s">
        <v>63</v>
      </c>
      <c r="B382" s="1">
        <v>0.16273000000000001</v>
      </c>
      <c r="C382" s="1">
        <v>0.4864</v>
      </c>
      <c r="D382">
        <v>1</v>
      </c>
      <c r="E382">
        <v>6</v>
      </c>
      <c r="F382" t="s">
        <v>9</v>
      </c>
      <c r="G382" s="6" t="s">
        <v>602</v>
      </c>
      <c r="H382" s="6" t="s">
        <v>602</v>
      </c>
    </row>
    <row r="383" spans="1:8">
      <c r="A383" t="s">
        <v>195</v>
      </c>
      <c r="B383" s="1">
        <v>0.16358</v>
      </c>
      <c r="C383" s="1">
        <v>0.14171</v>
      </c>
      <c r="D383">
        <v>0.60931400000000002</v>
      </c>
      <c r="E383">
        <v>1</v>
      </c>
      <c r="F383" t="s">
        <v>9</v>
      </c>
      <c r="G383" s="6" t="s">
        <v>602</v>
      </c>
      <c r="H383" s="6" t="s">
        <v>602</v>
      </c>
    </row>
    <row r="384" spans="1:8">
      <c r="A384" t="s">
        <v>88</v>
      </c>
      <c r="B384" s="1">
        <v>0.16366</v>
      </c>
      <c r="C384" s="1">
        <v>0.29254999999999998</v>
      </c>
      <c r="D384">
        <v>1</v>
      </c>
      <c r="E384">
        <v>5</v>
      </c>
      <c r="F384" t="s">
        <v>9</v>
      </c>
      <c r="G384" s="6" t="s">
        <v>602</v>
      </c>
      <c r="H384" s="6" t="s">
        <v>602</v>
      </c>
    </row>
    <row r="385" spans="1:8">
      <c r="A385" t="s">
        <v>175</v>
      </c>
      <c r="B385" s="1">
        <v>0.16553000000000001</v>
      </c>
      <c r="C385" s="1">
        <v>7.1006E-2</v>
      </c>
      <c r="D385">
        <v>0.35291899999999998</v>
      </c>
      <c r="E385">
        <v>1</v>
      </c>
      <c r="F385" t="s">
        <v>6</v>
      </c>
      <c r="G385" s="6" t="s">
        <v>602</v>
      </c>
      <c r="H385" s="6" t="s">
        <v>602</v>
      </c>
    </row>
    <row r="386" spans="1:8">
      <c r="A386" t="s">
        <v>558</v>
      </c>
      <c r="B386" s="1">
        <v>0.16567000000000001</v>
      </c>
      <c r="C386" s="1">
        <v>5.5496E-3</v>
      </c>
      <c r="D386">
        <v>5.3317999999999997E-2</v>
      </c>
      <c r="E386">
        <v>1</v>
      </c>
      <c r="F386" t="s">
        <v>6</v>
      </c>
      <c r="G386" s="6" t="s">
        <v>602</v>
      </c>
      <c r="H386" s="6" t="s">
        <v>602</v>
      </c>
    </row>
    <row r="387" spans="1:8">
      <c r="A387" t="s">
        <v>156</v>
      </c>
      <c r="B387" s="1">
        <v>0.16777</v>
      </c>
      <c r="C387" s="1">
        <v>5.5496E-3</v>
      </c>
      <c r="D387">
        <v>5.3317999999999997E-2</v>
      </c>
      <c r="E387">
        <v>1</v>
      </c>
      <c r="F387" t="s">
        <v>9</v>
      </c>
      <c r="G387" s="6" t="s">
        <v>602</v>
      </c>
      <c r="H387" s="6" t="s">
        <v>602</v>
      </c>
    </row>
    <row r="388" spans="1:8">
      <c r="A388" t="s">
        <v>102</v>
      </c>
      <c r="B388" s="1">
        <v>0.16825000000000001</v>
      </c>
      <c r="C388" s="1">
        <v>5.5496E-3</v>
      </c>
      <c r="D388">
        <v>5.3317999999999997E-2</v>
      </c>
      <c r="E388">
        <v>1</v>
      </c>
      <c r="F388" t="s">
        <v>6</v>
      </c>
      <c r="G388" s="6" t="s">
        <v>602</v>
      </c>
      <c r="H388" s="6" t="s">
        <v>602</v>
      </c>
    </row>
    <row r="389" spans="1:8">
      <c r="A389" t="s">
        <v>57</v>
      </c>
      <c r="B389" s="1">
        <v>0.16835</v>
      </c>
      <c r="C389" s="1">
        <v>0.30348000000000003</v>
      </c>
      <c r="D389">
        <v>1</v>
      </c>
      <c r="E389">
        <v>2</v>
      </c>
      <c r="F389" t="s">
        <v>9</v>
      </c>
      <c r="G389" s="6" t="s">
        <v>602</v>
      </c>
      <c r="H389" s="6" t="s">
        <v>602</v>
      </c>
    </row>
    <row r="390" spans="1:8">
      <c r="A390" t="s">
        <v>81</v>
      </c>
      <c r="B390" s="1">
        <v>0.17022999999999999</v>
      </c>
      <c r="C390" s="1">
        <v>0.30798999999999999</v>
      </c>
      <c r="D390">
        <v>1</v>
      </c>
      <c r="E390">
        <v>5</v>
      </c>
      <c r="F390" t="s">
        <v>9</v>
      </c>
      <c r="G390" s="6" t="s">
        <v>602</v>
      </c>
      <c r="H390" s="6" t="s">
        <v>602</v>
      </c>
    </row>
    <row r="391" spans="1:8">
      <c r="A391" t="s">
        <v>388</v>
      </c>
      <c r="B391" s="1">
        <v>0.17132</v>
      </c>
      <c r="C391" s="1">
        <v>6.4371000000000003E-3</v>
      </c>
      <c r="D391">
        <v>5.9338000000000002E-2</v>
      </c>
      <c r="E391">
        <v>1</v>
      </c>
      <c r="F391" t="s">
        <v>6</v>
      </c>
      <c r="G391" s="6" t="s">
        <v>602</v>
      </c>
      <c r="H391" s="6" t="s">
        <v>602</v>
      </c>
    </row>
    <row r="392" spans="1:8">
      <c r="A392" t="s">
        <v>366</v>
      </c>
      <c r="B392" s="1">
        <v>0.17404</v>
      </c>
      <c r="C392" s="1">
        <v>0.2399</v>
      </c>
      <c r="D392">
        <v>0.88388599999999995</v>
      </c>
      <c r="E392">
        <v>3</v>
      </c>
      <c r="F392" t="s">
        <v>9</v>
      </c>
      <c r="G392" s="6" t="s">
        <v>602</v>
      </c>
      <c r="H392" s="6" t="s">
        <v>602</v>
      </c>
    </row>
    <row r="393" spans="1:8">
      <c r="A393" t="s">
        <v>578</v>
      </c>
      <c r="B393" s="1">
        <v>0.17427000000000001</v>
      </c>
      <c r="C393" s="1">
        <v>0.16192999999999999</v>
      </c>
      <c r="D393">
        <v>0.66552299999999998</v>
      </c>
      <c r="E393">
        <v>2</v>
      </c>
      <c r="F393" t="s">
        <v>6</v>
      </c>
      <c r="G393" s="6" t="s">
        <v>602</v>
      </c>
      <c r="H393" s="6" t="s">
        <v>602</v>
      </c>
    </row>
    <row r="394" spans="1:8">
      <c r="A394" t="s">
        <v>571</v>
      </c>
      <c r="B394" s="1">
        <v>0.17471</v>
      </c>
      <c r="C394" s="1">
        <v>0.42879</v>
      </c>
      <c r="D394">
        <v>1</v>
      </c>
      <c r="E394">
        <v>4</v>
      </c>
      <c r="F394" t="s">
        <v>9</v>
      </c>
      <c r="G394" s="6" t="s">
        <v>602</v>
      </c>
      <c r="H394" s="6" t="s">
        <v>602</v>
      </c>
    </row>
    <row r="395" spans="1:8">
      <c r="A395" t="s">
        <v>549</v>
      </c>
      <c r="B395" s="1">
        <v>0.17551</v>
      </c>
      <c r="C395" s="1">
        <v>8.2026000000000002E-2</v>
      </c>
      <c r="D395">
        <v>0.397845</v>
      </c>
      <c r="E395">
        <v>2</v>
      </c>
      <c r="F395" t="s">
        <v>9</v>
      </c>
      <c r="G395" s="6" t="s">
        <v>602</v>
      </c>
      <c r="H395" s="6" t="s">
        <v>602</v>
      </c>
    </row>
    <row r="396" spans="1:8">
      <c r="A396" t="s">
        <v>157</v>
      </c>
      <c r="B396" s="1">
        <v>0.17566999999999999</v>
      </c>
      <c r="C396" s="1">
        <v>6.4421000000000001E-3</v>
      </c>
      <c r="D396">
        <v>5.9338000000000002E-2</v>
      </c>
      <c r="E396">
        <v>1</v>
      </c>
      <c r="F396" t="s">
        <v>9</v>
      </c>
      <c r="G396" s="6" t="s">
        <v>602</v>
      </c>
      <c r="H396" s="6" t="s">
        <v>602</v>
      </c>
    </row>
    <row r="397" spans="1:8">
      <c r="A397" t="s">
        <v>426</v>
      </c>
      <c r="B397" s="1">
        <v>0.17627999999999999</v>
      </c>
      <c r="C397" s="1">
        <v>0.24448</v>
      </c>
      <c r="D397">
        <v>0.89097199999999999</v>
      </c>
      <c r="E397">
        <v>2</v>
      </c>
      <c r="F397" t="s">
        <v>9</v>
      </c>
      <c r="G397" s="6" t="s">
        <v>602</v>
      </c>
      <c r="H397" s="6" t="s">
        <v>602</v>
      </c>
    </row>
    <row r="398" spans="1:8">
      <c r="A398" t="s">
        <v>72</v>
      </c>
      <c r="B398" s="1">
        <v>0.17785000000000001</v>
      </c>
      <c r="C398" s="1">
        <v>8.3027000000000004E-2</v>
      </c>
      <c r="D398">
        <v>0.40013500000000002</v>
      </c>
      <c r="E398">
        <v>2</v>
      </c>
      <c r="F398" t="s">
        <v>9</v>
      </c>
      <c r="G398" s="6" t="s">
        <v>602</v>
      </c>
      <c r="H398" s="6" t="s">
        <v>602</v>
      </c>
    </row>
    <row r="399" spans="1:8">
      <c r="A399" t="s">
        <v>523</v>
      </c>
      <c r="B399" s="1">
        <v>0.18212</v>
      </c>
      <c r="C399" s="1">
        <v>7.2113000000000003E-3</v>
      </c>
      <c r="D399">
        <v>6.4934000000000006E-2</v>
      </c>
      <c r="E399">
        <v>1</v>
      </c>
      <c r="F399" t="s">
        <v>9</v>
      </c>
      <c r="G399" s="6" t="s">
        <v>602</v>
      </c>
      <c r="H399" s="6" t="s">
        <v>602</v>
      </c>
    </row>
    <row r="400" spans="1:8">
      <c r="A400" t="s">
        <v>505</v>
      </c>
      <c r="B400" s="1">
        <v>0.18251999999999999</v>
      </c>
      <c r="C400" s="1">
        <v>8.7331000000000006E-2</v>
      </c>
      <c r="D400">
        <v>0.41456599999999999</v>
      </c>
      <c r="E400">
        <v>1</v>
      </c>
      <c r="F400" t="s">
        <v>9</v>
      </c>
      <c r="G400" s="6" t="s">
        <v>602</v>
      </c>
      <c r="H400" s="6" t="s">
        <v>602</v>
      </c>
    </row>
    <row r="401" spans="1:8">
      <c r="A401" t="s">
        <v>93</v>
      </c>
      <c r="B401" s="1">
        <v>0.18268999999999999</v>
      </c>
      <c r="C401" s="1">
        <v>0.25639000000000001</v>
      </c>
      <c r="D401">
        <v>0.92596500000000004</v>
      </c>
      <c r="E401">
        <v>3</v>
      </c>
      <c r="F401" t="s">
        <v>6</v>
      </c>
      <c r="G401" s="6" t="s">
        <v>602</v>
      </c>
      <c r="H401" s="6" t="s">
        <v>602</v>
      </c>
    </row>
    <row r="402" spans="1:8">
      <c r="A402" t="s">
        <v>317</v>
      </c>
      <c r="B402" s="1">
        <v>0.18368999999999999</v>
      </c>
      <c r="C402" s="1">
        <v>8.9200000000000002E-2</v>
      </c>
      <c r="D402">
        <v>0.42080400000000001</v>
      </c>
      <c r="E402">
        <v>1</v>
      </c>
      <c r="F402" t="s">
        <v>6</v>
      </c>
      <c r="G402" s="6" t="s">
        <v>602</v>
      </c>
      <c r="H402" s="6" t="s">
        <v>602</v>
      </c>
    </row>
    <row r="403" spans="1:8">
      <c r="A403" t="s">
        <v>201</v>
      </c>
      <c r="B403" s="1">
        <v>0.18421000000000001</v>
      </c>
      <c r="C403" s="1">
        <v>7.6895000000000002E-3</v>
      </c>
      <c r="D403">
        <v>6.8540000000000004E-2</v>
      </c>
      <c r="E403">
        <v>1</v>
      </c>
      <c r="F403" t="s">
        <v>6</v>
      </c>
      <c r="G403" s="6" t="s">
        <v>602</v>
      </c>
      <c r="H403" s="6" t="s">
        <v>602</v>
      </c>
    </row>
    <row r="404" spans="1:8">
      <c r="A404" t="s">
        <v>60</v>
      </c>
      <c r="B404" s="1">
        <v>0.18526999999999999</v>
      </c>
      <c r="C404" s="1">
        <v>0.18387999999999999</v>
      </c>
      <c r="D404">
        <v>0.73564200000000002</v>
      </c>
      <c r="E404">
        <v>2</v>
      </c>
      <c r="F404" t="s">
        <v>9</v>
      </c>
      <c r="G404" s="6" t="s">
        <v>602</v>
      </c>
      <c r="H404" s="6" t="s">
        <v>602</v>
      </c>
    </row>
    <row r="405" spans="1:8">
      <c r="A405" t="s">
        <v>322</v>
      </c>
      <c r="B405" s="1">
        <v>0.18951000000000001</v>
      </c>
      <c r="C405" s="1">
        <v>9.6059000000000005E-2</v>
      </c>
      <c r="D405">
        <v>0.444438</v>
      </c>
      <c r="E405">
        <v>2</v>
      </c>
      <c r="F405" t="s">
        <v>6</v>
      </c>
      <c r="G405" s="6" t="s">
        <v>602</v>
      </c>
      <c r="H405" s="6" t="s">
        <v>602</v>
      </c>
    </row>
    <row r="406" spans="1:8">
      <c r="A406" t="s">
        <v>92</v>
      </c>
      <c r="B406" s="1">
        <v>0.19119</v>
      </c>
      <c r="C406" s="1">
        <v>0.48203000000000001</v>
      </c>
      <c r="D406">
        <v>1</v>
      </c>
      <c r="E406">
        <v>2</v>
      </c>
      <c r="F406" t="s">
        <v>6</v>
      </c>
      <c r="G406" s="6" t="s">
        <v>602</v>
      </c>
      <c r="H406" s="6" t="s">
        <v>602</v>
      </c>
    </row>
    <row r="407" spans="1:8">
      <c r="A407" t="s">
        <v>574</v>
      </c>
      <c r="B407" s="1">
        <v>0.19341</v>
      </c>
      <c r="C407" s="1">
        <v>1.0998000000000001E-2</v>
      </c>
      <c r="D407">
        <v>8.9773000000000006E-2</v>
      </c>
      <c r="E407">
        <v>1</v>
      </c>
      <c r="F407" t="s">
        <v>9</v>
      </c>
      <c r="G407" s="6" t="s">
        <v>602</v>
      </c>
      <c r="H407" s="6" t="s">
        <v>602</v>
      </c>
    </row>
    <row r="408" spans="1:8">
      <c r="A408" t="s">
        <v>474</v>
      </c>
      <c r="B408" s="1">
        <v>0.19617000000000001</v>
      </c>
      <c r="C408" s="1">
        <v>0.28721999999999998</v>
      </c>
      <c r="D408">
        <v>1</v>
      </c>
      <c r="E408">
        <v>4</v>
      </c>
      <c r="F408" t="s">
        <v>9</v>
      </c>
      <c r="G408" s="6" t="s">
        <v>602</v>
      </c>
      <c r="H408" s="6" t="s">
        <v>602</v>
      </c>
    </row>
    <row r="409" spans="1:8">
      <c r="A409" t="s">
        <v>423</v>
      </c>
      <c r="B409" s="1">
        <v>0.19617999999999999</v>
      </c>
      <c r="C409" s="1">
        <v>0.20349</v>
      </c>
      <c r="D409">
        <v>0.798045</v>
      </c>
      <c r="E409">
        <v>3</v>
      </c>
      <c r="F409" t="s">
        <v>6</v>
      </c>
      <c r="G409" s="6" t="s">
        <v>602</v>
      </c>
      <c r="H409" s="6" t="s">
        <v>602</v>
      </c>
    </row>
    <row r="410" spans="1:8">
      <c r="A410" t="s">
        <v>343</v>
      </c>
      <c r="B410" s="1">
        <v>0.19647000000000001</v>
      </c>
      <c r="C410" s="1">
        <v>1.1866E-2</v>
      </c>
      <c r="D410">
        <v>9.5307000000000003E-2</v>
      </c>
      <c r="E410">
        <v>1</v>
      </c>
      <c r="F410" t="s">
        <v>6</v>
      </c>
      <c r="G410" s="6" t="s">
        <v>602</v>
      </c>
      <c r="H410" s="6" t="s">
        <v>602</v>
      </c>
    </row>
    <row r="411" spans="1:8">
      <c r="A411" t="s">
        <v>550</v>
      </c>
      <c r="B411" s="1">
        <v>0.19725999999999999</v>
      </c>
      <c r="C411" s="1">
        <v>0.28841</v>
      </c>
      <c r="D411">
        <v>1</v>
      </c>
      <c r="E411">
        <v>3</v>
      </c>
      <c r="F411" t="s">
        <v>6</v>
      </c>
      <c r="G411" s="6" t="s">
        <v>602</v>
      </c>
      <c r="H411" s="6" t="s">
        <v>602</v>
      </c>
    </row>
    <row r="412" spans="1:8">
      <c r="A412" t="s">
        <v>174</v>
      </c>
      <c r="B412" s="1">
        <v>0.19738</v>
      </c>
      <c r="C412" s="1">
        <v>0.28842000000000001</v>
      </c>
      <c r="D412">
        <v>1</v>
      </c>
      <c r="E412">
        <v>3</v>
      </c>
      <c r="F412" t="s">
        <v>6</v>
      </c>
      <c r="G412" s="6" t="s">
        <v>602</v>
      </c>
      <c r="H412" s="6" t="s">
        <v>602</v>
      </c>
    </row>
    <row r="413" spans="1:8">
      <c r="A413" t="s">
        <v>363</v>
      </c>
      <c r="B413" s="1">
        <v>0.19874</v>
      </c>
      <c r="C413" s="1">
        <v>0.20831</v>
      </c>
      <c r="D413">
        <v>0.80746499999999999</v>
      </c>
      <c r="E413">
        <v>2</v>
      </c>
      <c r="F413" t="s">
        <v>6</v>
      </c>
      <c r="G413" s="6" t="s">
        <v>602</v>
      </c>
      <c r="H413" s="6" t="s">
        <v>602</v>
      </c>
    </row>
    <row r="414" spans="1:8">
      <c r="A414" t="s">
        <v>485</v>
      </c>
      <c r="B414" s="1">
        <v>0.19889999999999999</v>
      </c>
      <c r="C414" s="1">
        <v>0.29124</v>
      </c>
      <c r="D414">
        <v>1</v>
      </c>
      <c r="E414">
        <v>3</v>
      </c>
      <c r="F414" t="s">
        <v>9</v>
      </c>
      <c r="G414" s="6" t="s">
        <v>602</v>
      </c>
      <c r="H414" s="6" t="s">
        <v>602</v>
      </c>
    </row>
    <row r="415" spans="1:8">
      <c r="A415" t="s">
        <v>462</v>
      </c>
      <c r="B415" s="1">
        <v>0.19986000000000001</v>
      </c>
      <c r="C415" s="1">
        <v>0.39432</v>
      </c>
      <c r="D415">
        <v>1</v>
      </c>
      <c r="E415">
        <v>3</v>
      </c>
      <c r="F415" t="s">
        <v>6</v>
      </c>
      <c r="G415" s="6" t="s">
        <v>602</v>
      </c>
      <c r="H415" s="6" t="s">
        <v>602</v>
      </c>
    </row>
    <row r="416" spans="1:8">
      <c r="A416" t="s">
        <v>454</v>
      </c>
      <c r="B416" s="1">
        <v>0.20304</v>
      </c>
      <c r="C416" s="1">
        <v>0.40529999999999999</v>
      </c>
      <c r="D416">
        <v>1</v>
      </c>
      <c r="E416">
        <v>4</v>
      </c>
      <c r="F416" t="s">
        <v>9</v>
      </c>
      <c r="G416" s="6" t="s">
        <v>602</v>
      </c>
      <c r="H416" s="6" t="s">
        <v>602</v>
      </c>
    </row>
    <row r="417" spans="1:8">
      <c r="A417" t="s">
        <v>112</v>
      </c>
      <c r="B417" s="1">
        <v>0.20311000000000001</v>
      </c>
      <c r="C417" s="1">
        <v>0.51339999999999997</v>
      </c>
      <c r="D417">
        <v>1</v>
      </c>
      <c r="E417">
        <v>5</v>
      </c>
      <c r="F417" t="s">
        <v>9</v>
      </c>
      <c r="G417" s="6" t="s">
        <v>602</v>
      </c>
      <c r="H417" s="6" t="s">
        <v>602</v>
      </c>
    </row>
    <row r="418" spans="1:8">
      <c r="A418" t="s">
        <v>281</v>
      </c>
      <c r="B418" s="1">
        <v>0.20496</v>
      </c>
      <c r="C418" s="1">
        <v>0.2205</v>
      </c>
      <c r="D418">
        <v>0.84176300000000004</v>
      </c>
      <c r="E418">
        <v>2</v>
      </c>
      <c r="F418" t="s">
        <v>9</v>
      </c>
      <c r="G418" s="6" t="s">
        <v>602</v>
      </c>
      <c r="H418" s="6" t="s">
        <v>602</v>
      </c>
    </row>
    <row r="419" spans="1:8">
      <c r="A419" t="s">
        <v>216</v>
      </c>
      <c r="B419" s="1">
        <v>0.2059</v>
      </c>
      <c r="C419" s="1">
        <v>0.22158</v>
      </c>
      <c r="D419">
        <v>0.84395600000000004</v>
      </c>
      <c r="E419">
        <v>2</v>
      </c>
      <c r="F419" t="s">
        <v>9</v>
      </c>
      <c r="G419" s="6" t="s">
        <v>602</v>
      </c>
      <c r="H419" s="6" t="s">
        <v>602</v>
      </c>
    </row>
    <row r="420" spans="1:8">
      <c r="A420" t="s">
        <v>468</v>
      </c>
      <c r="B420" s="1">
        <v>0.20663000000000001</v>
      </c>
      <c r="C420" s="1">
        <v>1.6264000000000001E-2</v>
      </c>
      <c r="D420">
        <v>0.122776</v>
      </c>
      <c r="E420">
        <v>1</v>
      </c>
      <c r="F420" t="s">
        <v>9</v>
      </c>
      <c r="G420" s="6" t="s">
        <v>602</v>
      </c>
      <c r="H420" s="6" t="s">
        <v>602</v>
      </c>
    </row>
    <row r="421" spans="1:8">
      <c r="A421" t="s">
        <v>381</v>
      </c>
      <c r="B421" s="1">
        <v>0.20732</v>
      </c>
      <c r="C421" s="1">
        <v>0.41678999999999999</v>
      </c>
      <c r="D421">
        <v>1</v>
      </c>
      <c r="E421">
        <v>5</v>
      </c>
      <c r="F421" t="s">
        <v>6</v>
      </c>
      <c r="G421" s="6" t="s">
        <v>602</v>
      </c>
      <c r="H421" s="6" t="s">
        <v>602</v>
      </c>
    </row>
    <row r="422" spans="1:8">
      <c r="A422" t="s">
        <v>164</v>
      </c>
      <c r="B422" s="1">
        <v>0.21073</v>
      </c>
      <c r="C422" s="1">
        <v>0.31677</v>
      </c>
      <c r="D422">
        <v>1</v>
      </c>
      <c r="E422">
        <v>3</v>
      </c>
      <c r="F422" t="s">
        <v>6</v>
      </c>
      <c r="G422" s="6" t="s">
        <v>602</v>
      </c>
      <c r="H422" s="6" t="s">
        <v>602</v>
      </c>
    </row>
    <row r="423" spans="1:8">
      <c r="A423" t="s">
        <v>282</v>
      </c>
      <c r="B423" s="1">
        <v>0.21371000000000001</v>
      </c>
      <c r="C423" s="1">
        <v>0.12827</v>
      </c>
      <c r="D423">
        <v>0.56726100000000002</v>
      </c>
      <c r="E423">
        <v>1</v>
      </c>
      <c r="F423" t="s">
        <v>6</v>
      </c>
      <c r="G423" s="6" t="s">
        <v>602</v>
      </c>
      <c r="H423" s="6" t="s">
        <v>602</v>
      </c>
    </row>
    <row r="424" spans="1:8">
      <c r="A424" t="s">
        <v>152</v>
      </c>
      <c r="B424" s="1">
        <v>0.21371000000000001</v>
      </c>
      <c r="C424" s="1">
        <v>0.63380000000000003</v>
      </c>
      <c r="D424">
        <v>1</v>
      </c>
      <c r="E424">
        <v>7</v>
      </c>
      <c r="F424" t="s">
        <v>12</v>
      </c>
      <c r="G424" s="6" t="s">
        <v>602</v>
      </c>
      <c r="H424" s="6" t="s">
        <v>602</v>
      </c>
    </row>
    <row r="425" spans="1:8">
      <c r="A425" t="s">
        <v>568</v>
      </c>
      <c r="B425" s="1">
        <v>0.21612000000000001</v>
      </c>
      <c r="C425" s="1">
        <v>0.56247999999999998</v>
      </c>
      <c r="D425">
        <v>1</v>
      </c>
      <c r="E425">
        <v>6</v>
      </c>
      <c r="F425" t="s">
        <v>6</v>
      </c>
      <c r="G425" s="6" t="s">
        <v>602</v>
      </c>
      <c r="H425" s="6" t="s">
        <v>602</v>
      </c>
    </row>
    <row r="426" spans="1:8">
      <c r="A426" t="s">
        <v>285</v>
      </c>
      <c r="B426" s="1">
        <v>0.21653</v>
      </c>
      <c r="C426" s="1">
        <v>0.24293000000000001</v>
      </c>
      <c r="D426">
        <v>0.88853700000000002</v>
      </c>
      <c r="E426">
        <v>2</v>
      </c>
      <c r="F426" t="s">
        <v>9</v>
      </c>
      <c r="G426" s="6" t="s">
        <v>602</v>
      </c>
      <c r="H426" s="6" t="s">
        <v>602</v>
      </c>
    </row>
    <row r="427" spans="1:8">
      <c r="A427" t="s">
        <v>359</v>
      </c>
      <c r="B427" s="1">
        <v>0.21676999999999999</v>
      </c>
      <c r="C427" s="1">
        <v>0.33046999999999999</v>
      </c>
      <c r="D427">
        <v>1</v>
      </c>
      <c r="E427">
        <v>2</v>
      </c>
      <c r="F427" t="s">
        <v>9</v>
      </c>
      <c r="G427" s="6" t="s">
        <v>602</v>
      </c>
      <c r="H427" s="6" t="s">
        <v>602</v>
      </c>
    </row>
    <row r="428" spans="1:8">
      <c r="A428" t="s">
        <v>394</v>
      </c>
      <c r="B428" s="1">
        <v>0.21912999999999999</v>
      </c>
      <c r="C428" s="1">
        <v>0.13569000000000001</v>
      </c>
      <c r="D428">
        <v>0.58974099999999996</v>
      </c>
      <c r="E428">
        <v>2</v>
      </c>
      <c r="F428" t="s">
        <v>9</v>
      </c>
      <c r="G428" s="6" t="s">
        <v>602</v>
      </c>
      <c r="H428" s="6" t="s">
        <v>602</v>
      </c>
    </row>
    <row r="429" spans="1:8">
      <c r="A429" t="s">
        <v>190</v>
      </c>
      <c r="B429" s="1">
        <v>0.21992999999999999</v>
      </c>
      <c r="C429" s="1">
        <v>0.57233000000000001</v>
      </c>
      <c r="D429">
        <v>1</v>
      </c>
      <c r="E429">
        <v>6</v>
      </c>
      <c r="F429" t="s">
        <v>6</v>
      </c>
      <c r="G429" s="6" t="s">
        <v>602</v>
      </c>
      <c r="H429" s="6" t="s">
        <v>602</v>
      </c>
    </row>
    <row r="430" spans="1:8">
      <c r="A430" t="s">
        <v>177</v>
      </c>
      <c r="B430" s="1">
        <v>0.22336</v>
      </c>
      <c r="C430" s="1">
        <v>0.46612999999999999</v>
      </c>
      <c r="D430">
        <v>1</v>
      </c>
      <c r="E430">
        <v>4</v>
      </c>
      <c r="F430" t="s">
        <v>17</v>
      </c>
      <c r="G430" s="6" t="s">
        <v>602</v>
      </c>
      <c r="H430" s="6" t="s">
        <v>602</v>
      </c>
    </row>
    <row r="431" spans="1:8">
      <c r="A431" t="s">
        <v>515</v>
      </c>
      <c r="B431" s="1">
        <v>0.22367999999999999</v>
      </c>
      <c r="C431" s="1">
        <v>0.46618999999999999</v>
      </c>
      <c r="D431">
        <v>1</v>
      </c>
      <c r="E431">
        <v>4</v>
      </c>
      <c r="F431" t="s">
        <v>9</v>
      </c>
      <c r="G431" s="6" t="s">
        <v>602</v>
      </c>
      <c r="H431" s="6" t="s">
        <v>602</v>
      </c>
    </row>
    <row r="432" spans="1:8">
      <c r="A432" t="s">
        <v>414</v>
      </c>
      <c r="B432" s="1">
        <v>0.22436</v>
      </c>
      <c r="C432" s="1">
        <v>0.26089000000000001</v>
      </c>
      <c r="D432">
        <v>0.93780399999999997</v>
      </c>
      <c r="E432">
        <v>2</v>
      </c>
      <c r="F432" t="s">
        <v>9</v>
      </c>
      <c r="G432" s="6" t="s">
        <v>602</v>
      </c>
      <c r="H432" s="6" t="s">
        <v>602</v>
      </c>
    </row>
    <row r="433" spans="1:8">
      <c r="A433" t="s">
        <v>91</v>
      </c>
      <c r="B433" s="1">
        <v>0.22635</v>
      </c>
      <c r="C433" s="1">
        <v>0.26407999999999998</v>
      </c>
      <c r="D433">
        <v>0.94691499999999995</v>
      </c>
      <c r="E433">
        <v>2</v>
      </c>
      <c r="F433" t="s">
        <v>9</v>
      </c>
      <c r="G433" s="6" t="s">
        <v>602</v>
      </c>
      <c r="H433" s="6" t="s">
        <v>602</v>
      </c>
    </row>
    <row r="434" spans="1:8">
      <c r="A434" t="s">
        <v>375</v>
      </c>
      <c r="B434" s="1">
        <v>0.22914000000000001</v>
      </c>
      <c r="C434" s="1">
        <v>0.48386000000000001</v>
      </c>
      <c r="D434">
        <v>1</v>
      </c>
      <c r="E434">
        <v>3</v>
      </c>
      <c r="F434" t="s">
        <v>9</v>
      </c>
      <c r="G434" s="6" t="s">
        <v>602</v>
      </c>
      <c r="H434" s="6" t="s">
        <v>602</v>
      </c>
    </row>
    <row r="435" spans="1:8">
      <c r="A435" t="s">
        <v>508</v>
      </c>
      <c r="B435" s="1">
        <v>0.22952</v>
      </c>
      <c r="C435" s="1">
        <v>3.4458999999999997E-2</v>
      </c>
      <c r="D435">
        <v>0.210313</v>
      </c>
      <c r="E435">
        <v>1</v>
      </c>
      <c r="F435" t="s">
        <v>9</v>
      </c>
      <c r="G435" s="6" t="s">
        <v>602</v>
      </c>
      <c r="H435" s="6" t="s">
        <v>602</v>
      </c>
    </row>
    <row r="436" spans="1:8">
      <c r="A436" t="s">
        <v>460</v>
      </c>
      <c r="B436" s="1">
        <v>0.23174</v>
      </c>
      <c r="C436" s="1">
        <v>0.27252999999999999</v>
      </c>
      <c r="D436">
        <v>0.97028800000000004</v>
      </c>
      <c r="E436">
        <v>3</v>
      </c>
      <c r="F436" t="s">
        <v>6</v>
      </c>
      <c r="G436" s="6" t="s">
        <v>602</v>
      </c>
      <c r="H436" s="6" t="s">
        <v>602</v>
      </c>
    </row>
    <row r="437" spans="1:8">
      <c r="A437" t="s">
        <v>467</v>
      </c>
      <c r="B437" s="1">
        <v>0.23376</v>
      </c>
      <c r="C437" s="1">
        <v>0.27568999999999999</v>
      </c>
      <c r="D437">
        <v>0.97708099999999998</v>
      </c>
      <c r="E437">
        <v>3</v>
      </c>
      <c r="F437" t="s">
        <v>9</v>
      </c>
      <c r="G437" s="6" t="s">
        <v>602</v>
      </c>
      <c r="H437" s="6" t="s">
        <v>602</v>
      </c>
    </row>
    <row r="438" spans="1:8">
      <c r="A438" t="s">
        <v>374</v>
      </c>
      <c r="B438" s="1">
        <v>0.23501</v>
      </c>
      <c r="C438" s="1">
        <v>0.15862999999999999</v>
      </c>
      <c r="D438">
        <v>0.65809899999999999</v>
      </c>
      <c r="E438">
        <v>1</v>
      </c>
      <c r="F438" t="s">
        <v>9</v>
      </c>
      <c r="G438" s="6" t="s">
        <v>602</v>
      </c>
      <c r="H438" s="6" t="s">
        <v>602</v>
      </c>
    </row>
    <row r="439" spans="1:8">
      <c r="A439" t="s">
        <v>333</v>
      </c>
      <c r="B439" s="1">
        <v>0.23751</v>
      </c>
      <c r="C439" s="1">
        <v>0.38102999999999998</v>
      </c>
      <c r="D439">
        <v>1</v>
      </c>
      <c r="E439">
        <v>3</v>
      </c>
      <c r="F439" t="s">
        <v>9</v>
      </c>
      <c r="G439" s="6" t="s">
        <v>602</v>
      </c>
      <c r="H439" s="6" t="s">
        <v>602</v>
      </c>
    </row>
    <row r="440" spans="1:8">
      <c r="A440" t="s">
        <v>461</v>
      </c>
      <c r="B440" s="1">
        <v>0.23810999999999999</v>
      </c>
      <c r="C440" s="1">
        <v>0.28427000000000002</v>
      </c>
      <c r="D440">
        <v>0.99619000000000002</v>
      </c>
      <c r="E440">
        <v>2</v>
      </c>
      <c r="F440" t="s">
        <v>9</v>
      </c>
      <c r="G440" s="6" t="s">
        <v>602</v>
      </c>
      <c r="H440" s="6" t="s">
        <v>602</v>
      </c>
    </row>
    <row r="441" spans="1:8">
      <c r="A441" t="s">
        <v>203</v>
      </c>
      <c r="B441" s="1">
        <v>0.23907999999999999</v>
      </c>
      <c r="C441" s="1">
        <v>0.38488</v>
      </c>
      <c r="D441">
        <v>1</v>
      </c>
      <c r="E441">
        <v>4</v>
      </c>
      <c r="F441" t="s">
        <v>9</v>
      </c>
      <c r="G441" s="6" t="s">
        <v>602</v>
      </c>
      <c r="H441" s="6" t="s">
        <v>602</v>
      </c>
    </row>
    <row r="442" spans="1:8">
      <c r="A442" t="s">
        <v>311</v>
      </c>
      <c r="B442" s="1">
        <v>0.24121999999999999</v>
      </c>
      <c r="C442" s="1">
        <v>0.38979000000000003</v>
      </c>
      <c r="D442">
        <v>1</v>
      </c>
      <c r="E442">
        <v>3</v>
      </c>
      <c r="F442" t="s">
        <v>9</v>
      </c>
      <c r="G442" s="6" t="s">
        <v>602</v>
      </c>
      <c r="H442" s="6" t="s">
        <v>602</v>
      </c>
    </row>
    <row r="443" spans="1:8">
      <c r="A443" t="s">
        <v>434</v>
      </c>
      <c r="B443" s="1">
        <v>0.24213999999999999</v>
      </c>
      <c r="C443" s="1">
        <v>0.29093999999999998</v>
      </c>
      <c r="D443">
        <v>1</v>
      </c>
      <c r="E443">
        <v>1</v>
      </c>
      <c r="F443" t="s">
        <v>9</v>
      </c>
      <c r="G443" s="6" t="s">
        <v>602</v>
      </c>
      <c r="H443" s="6" t="s">
        <v>602</v>
      </c>
    </row>
    <row r="444" spans="1:8">
      <c r="A444" t="s">
        <v>217</v>
      </c>
      <c r="B444" s="1">
        <v>0.24589</v>
      </c>
      <c r="C444" s="1">
        <v>0.40006999999999998</v>
      </c>
      <c r="D444">
        <v>1</v>
      </c>
      <c r="E444">
        <v>3</v>
      </c>
      <c r="F444" t="s">
        <v>6</v>
      </c>
      <c r="G444" s="6" t="s">
        <v>602</v>
      </c>
      <c r="H444" s="6" t="s">
        <v>602</v>
      </c>
    </row>
    <row r="445" spans="1:8">
      <c r="A445" t="s">
        <v>192</v>
      </c>
      <c r="B445" s="1">
        <v>0.24840000000000001</v>
      </c>
      <c r="C445" s="1">
        <v>0.30451</v>
      </c>
      <c r="D445">
        <v>1</v>
      </c>
      <c r="E445">
        <v>2</v>
      </c>
      <c r="F445" t="s">
        <v>6</v>
      </c>
      <c r="G445" s="6" t="s">
        <v>602</v>
      </c>
      <c r="H445" s="6" t="s">
        <v>602</v>
      </c>
    </row>
    <row r="446" spans="1:8">
      <c r="A446" t="s">
        <v>543</v>
      </c>
      <c r="B446" s="1">
        <v>0.24951999999999999</v>
      </c>
      <c r="C446" s="1">
        <v>0.30728</v>
      </c>
      <c r="D446">
        <v>1</v>
      </c>
      <c r="E446">
        <v>3</v>
      </c>
      <c r="F446" t="s">
        <v>9</v>
      </c>
      <c r="G446" s="6" t="s">
        <v>602</v>
      </c>
      <c r="H446" s="6" t="s">
        <v>602</v>
      </c>
    </row>
    <row r="447" spans="1:8">
      <c r="A447" t="s">
        <v>22</v>
      </c>
      <c r="B447" s="1">
        <v>0.25185999999999997</v>
      </c>
      <c r="C447" s="1">
        <v>0.18390999999999999</v>
      </c>
      <c r="D447">
        <v>0.73564200000000002</v>
      </c>
      <c r="E447">
        <v>2</v>
      </c>
      <c r="F447" t="s">
        <v>9</v>
      </c>
      <c r="G447" s="6" t="s">
        <v>602</v>
      </c>
      <c r="H447" s="6" t="s">
        <v>602</v>
      </c>
    </row>
    <row r="448" spans="1:8">
      <c r="A448" t="s">
        <v>85</v>
      </c>
      <c r="B448" s="1">
        <v>0.25372</v>
      </c>
      <c r="C448" s="1">
        <v>0.31508000000000003</v>
      </c>
      <c r="D448">
        <v>1</v>
      </c>
      <c r="E448">
        <v>2</v>
      </c>
      <c r="F448" t="s">
        <v>9</v>
      </c>
      <c r="G448" s="6" t="s">
        <v>602</v>
      </c>
      <c r="H448" s="6" t="s">
        <v>602</v>
      </c>
    </row>
    <row r="449" spans="1:8">
      <c r="A449" t="s">
        <v>84</v>
      </c>
      <c r="B449" s="1">
        <v>0.25435999999999998</v>
      </c>
      <c r="C449" s="1">
        <v>0.31696000000000002</v>
      </c>
      <c r="D449">
        <v>1</v>
      </c>
      <c r="E449">
        <v>3</v>
      </c>
      <c r="F449" t="s">
        <v>6</v>
      </c>
      <c r="G449" s="6" t="s">
        <v>602</v>
      </c>
      <c r="H449" s="6" t="s">
        <v>602</v>
      </c>
    </row>
    <row r="450" spans="1:8">
      <c r="A450" t="s">
        <v>83</v>
      </c>
      <c r="B450" s="1">
        <v>0.25546000000000002</v>
      </c>
      <c r="C450" s="1">
        <v>0.18875</v>
      </c>
      <c r="D450">
        <v>0.75199400000000005</v>
      </c>
      <c r="E450">
        <v>1</v>
      </c>
      <c r="F450" t="s">
        <v>9</v>
      </c>
      <c r="G450" s="6" t="s">
        <v>602</v>
      </c>
      <c r="H450" s="6" t="s">
        <v>602</v>
      </c>
    </row>
    <row r="451" spans="1:8">
      <c r="A451" t="s">
        <v>113</v>
      </c>
      <c r="B451" s="1">
        <v>0.25597999999999999</v>
      </c>
      <c r="C451" s="1">
        <v>0.55976999999999999</v>
      </c>
      <c r="D451">
        <v>1</v>
      </c>
      <c r="E451">
        <v>5</v>
      </c>
      <c r="F451" t="s">
        <v>9</v>
      </c>
      <c r="G451" s="6" t="s">
        <v>602</v>
      </c>
      <c r="H451" s="6" t="s">
        <v>602</v>
      </c>
    </row>
    <row r="452" spans="1:8">
      <c r="A452" t="s">
        <v>371</v>
      </c>
      <c r="B452" s="1">
        <v>0.25607999999999997</v>
      </c>
      <c r="C452" s="1">
        <v>0.32068000000000002</v>
      </c>
      <c r="D452">
        <v>1</v>
      </c>
      <c r="E452">
        <v>2</v>
      </c>
      <c r="F452" t="s">
        <v>9</v>
      </c>
      <c r="G452" s="6" t="s">
        <v>602</v>
      </c>
      <c r="H452" s="6" t="s">
        <v>602</v>
      </c>
    </row>
    <row r="453" spans="1:8">
      <c r="A453" t="s">
        <v>135</v>
      </c>
      <c r="B453" s="1">
        <v>0.25628000000000001</v>
      </c>
      <c r="C453" s="1">
        <v>0.42764000000000002</v>
      </c>
      <c r="D453">
        <v>1</v>
      </c>
      <c r="E453">
        <v>3</v>
      </c>
      <c r="F453" t="s">
        <v>9</v>
      </c>
      <c r="G453" s="6" t="s">
        <v>602</v>
      </c>
      <c r="H453" s="6" t="s">
        <v>602</v>
      </c>
    </row>
    <row r="454" spans="1:8">
      <c r="A454" t="s">
        <v>161</v>
      </c>
      <c r="B454" s="1">
        <v>0.25811000000000001</v>
      </c>
      <c r="C454" s="1">
        <v>0.32621</v>
      </c>
      <c r="D454">
        <v>1</v>
      </c>
      <c r="E454">
        <v>3</v>
      </c>
      <c r="F454" t="s">
        <v>9</v>
      </c>
      <c r="G454" s="6" t="s">
        <v>602</v>
      </c>
      <c r="H454" s="6" t="s">
        <v>602</v>
      </c>
    </row>
    <row r="455" spans="1:8">
      <c r="A455" t="s">
        <v>458</v>
      </c>
      <c r="B455" s="1">
        <v>0.26047999999999999</v>
      </c>
      <c r="C455" s="1">
        <v>6.9122000000000003E-2</v>
      </c>
      <c r="D455">
        <v>0.34522000000000003</v>
      </c>
      <c r="E455">
        <v>1</v>
      </c>
      <c r="F455" t="s">
        <v>6</v>
      </c>
      <c r="G455" s="6" t="s">
        <v>602</v>
      </c>
      <c r="H455" s="6" t="s">
        <v>602</v>
      </c>
    </row>
    <row r="456" spans="1:8">
      <c r="A456" t="s">
        <v>247</v>
      </c>
      <c r="B456" s="1">
        <v>0.26175999999999999</v>
      </c>
      <c r="C456" s="1">
        <v>0.57338</v>
      </c>
      <c r="D456">
        <v>1</v>
      </c>
      <c r="E456">
        <v>2</v>
      </c>
      <c r="F456" t="s">
        <v>9</v>
      </c>
      <c r="G456" s="6" t="s">
        <v>602</v>
      </c>
      <c r="H456" s="6" t="s">
        <v>602</v>
      </c>
    </row>
    <row r="457" spans="1:8">
      <c r="A457" t="s">
        <v>150</v>
      </c>
      <c r="B457" s="1">
        <v>0.26208999999999999</v>
      </c>
      <c r="C457" s="1">
        <v>0.33576</v>
      </c>
      <c r="D457">
        <v>1</v>
      </c>
      <c r="E457">
        <v>3</v>
      </c>
      <c r="F457" t="s">
        <v>9</v>
      </c>
      <c r="G457" s="6" t="s">
        <v>602</v>
      </c>
      <c r="H457" s="6" t="s">
        <v>602</v>
      </c>
    </row>
    <row r="458" spans="1:8">
      <c r="A458" t="s">
        <v>47</v>
      </c>
      <c r="B458" s="1">
        <v>0.26317000000000002</v>
      </c>
      <c r="C458" s="1">
        <v>0.33778999999999998</v>
      </c>
      <c r="D458">
        <v>1</v>
      </c>
      <c r="E458">
        <v>2</v>
      </c>
      <c r="F458" t="s">
        <v>6</v>
      </c>
      <c r="G458" s="6" t="s">
        <v>602</v>
      </c>
      <c r="H458" s="6" t="s">
        <v>602</v>
      </c>
    </row>
    <row r="459" spans="1:8">
      <c r="A459" t="s">
        <v>153</v>
      </c>
      <c r="B459" s="1">
        <v>0.26324999999999998</v>
      </c>
      <c r="C459" s="1">
        <v>0.33779999999999999</v>
      </c>
      <c r="D459">
        <v>1</v>
      </c>
      <c r="E459">
        <v>3</v>
      </c>
      <c r="F459" t="s">
        <v>6</v>
      </c>
      <c r="G459" s="6" t="s">
        <v>602</v>
      </c>
      <c r="H459" s="6" t="s">
        <v>602</v>
      </c>
    </row>
    <row r="460" spans="1:8">
      <c r="A460" t="s">
        <v>470</v>
      </c>
      <c r="B460" s="1">
        <v>0.26417000000000002</v>
      </c>
      <c r="C460" s="1">
        <v>0.45229000000000003</v>
      </c>
      <c r="D460">
        <v>1</v>
      </c>
      <c r="E460">
        <v>2</v>
      </c>
      <c r="F460" t="s">
        <v>6</v>
      </c>
      <c r="G460" s="6" t="s">
        <v>602</v>
      </c>
      <c r="H460" s="6" t="s">
        <v>602</v>
      </c>
    </row>
    <row r="461" spans="1:8">
      <c r="A461" t="s">
        <v>71</v>
      </c>
      <c r="B461" s="1">
        <v>0.26434000000000002</v>
      </c>
      <c r="C461" s="1">
        <v>0.20157</v>
      </c>
      <c r="D461">
        <v>0.79518200000000006</v>
      </c>
      <c r="E461">
        <v>1</v>
      </c>
      <c r="F461" t="s">
        <v>9</v>
      </c>
      <c r="G461" s="6" t="s">
        <v>602</v>
      </c>
      <c r="H461" s="6" t="s">
        <v>602</v>
      </c>
    </row>
    <row r="462" spans="1:8">
      <c r="A462" t="s">
        <v>473</v>
      </c>
      <c r="B462" s="1">
        <v>0.26552999999999999</v>
      </c>
      <c r="C462" s="1">
        <v>0.45438000000000001</v>
      </c>
      <c r="D462">
        <v>1</v>
      </c>
      <c r="E462">
        <v>1</v>
      </c>
      <c r="F462" t="s">
        <v>9</v>
      </c>
      <c r="G462" s="6" t="s">
        <v>602</v>
      </c>
      <c r="H462" s="6" t="s">
        <v>602</v>
      </c>
    </row>
    <row r="463" spans="1:8">
      <c r="A463" t="s">
        <v>544</v>
      </c>
      <c r="B463" s="1">
        <v>0.27150999999999997</v>
      </c>
      <c r="C463" s="1">
        <v>0.35531000000000001</v>
      </c>
      <c r="D463">
        <v>1</v>
      </c>
      <c r="E463">
        <v>1</v>
      </c>
      <c r="F463" t="s">
        <v>9</v>
      </c>
      <c r="G463" s="6" t="s">
        <v>602</v>
      </c>
      <c r="H463" s="6" t="s">
        <v>602</v>
      </c>
    </row>
    <row r="464" spans="1:8">
      <c r="A464" t="s">
        <v>355</v>
      </c>
      <c r="B464" s="1">
        <v>0.27272000000000002</v>
      </c>
      <c r="C464" s="1">
        <v>0.35732999999999998</v>
      </c>
      <c r="D464">
        <v>1</v>
      </c>
      <c r="E464">
        <v>2</v>
      </c>
      <c r="F464" t="s">
        <v>9</v>
      </c>
      <c r="G464" s="6" t="s">
        <v>602</v>
      </c>
      <c r="H464" s="6" t="s">
        <v>602</v>
      </c>
    </row>
    <row r="465" spans="1:8">
      <c r="A465" t="s">
        <v>518</v>
      </c>
      <c r="B465" s="1">
        <v>0.27503</v>
      </c>
      <c r="C465" s="1">
        <v>0.36098999999999998</v>
      </c>
      <c r="D465">
        <v>1</v>
      </c>
      <c r="E465">
        <v>1</v>
      </c>
      <c r="F465" t="s">
        <v>9</v>
      </c>
      <c r="G465" s="6" t="s">
        <v>602</v>
      </c>
      <c r="H465" s="6" t="s">
        <v>602</v>
      </c>
    </row>
    <row r="466" spans="1:8">
      <c r="A466" t="s">
        <v>509</v>
      </c>
      <c r="B466" s="1">
        <v>0.27660000000000001</v>
      </c>
      <c r="C466" s="1">
        <v>8.9441999999999994E-2</v>
      </c>
      <c r="D466">
        <v>0.42080400000000001</v>
      </c>
      <c r="E466">
        <v>1</v>
      </c>
      <c r="F466" t="s">
        <v>9</v>
      </c>
      <c r="G466" s="6" t="s">
        <v>602</v>
      </c>
      <c r="H466" s="6" t="s">
        <v>602</v>
      </c>
    </row>
    <row r="467" spans="1:8">
      <c r="A467" t="s">
        <v>41</v>
      </c>
      <c r="B467" s="1">
        <v>0.2792</v>
      </c>
      <c r="C467" s="1">
        <v>0.22455</v>
      </c>
      <c r="D467">
        <v>0.84916400000000003</v>
      </c>
      <c r="E467">
        <v>1</v>
      </c>
      <c r="F467" t="s">
        <v>6</v>
      </c>
      <c r="G467" s="6" t="s">
        <v>602</v>
      </c>
      <c r="H467" s="6" t="s">
        <v>602</v>
      </c>
    </row>
    <row r="468" spans="1:8">
      <c r="A468" t="s">
        <v>76</v>
      </c>
      <c r="B468" s="1">
        <v>0.27956999999999999</v>
      </c>
      <c r="C468" s="1">
        <v>0.62760000000000005</v>
      </c>
      <c r="D468">
        <v>1</v>
      </c>
      <c r="E468">
        <v>4</v>
      </c>
      <c r="F468" t="s">
        <v>6</v>
      </c>
      <c r="G468" s="6" t="s">
        <v>602</v>
      </c>
      <c r="H468" s="6" t="s">
        <v>602</v>
      </c>
    </row>
    <row r="469" spans="1:8">
      <c r="A469" t="s">
        <v>337</v>
      </c>
      <c r="B469" s="1">
        <v>0.28126000000000001</v>
      </c>
      <c r="C469" s="1">
        <v>0.37361</v>
      </c>
      <c r="D469">
        <v>1</v>
      </c>
      <c r="E469">
        <v>3</v>
      </c>
      <c r="F469" t="s">
        <v>6</v>
      </c>
      <c r="G469" s="6" t="s">
        <v>602</v>
      </c>
      <c r="H469" s="6" t="s">
        <v>602</v>
      </c>
    </row>
    <row r="470" spans="1:8">
      <c r="A470" t="s">
        <v>31</v>
      </c>
      <c r="B470" s="1">
        <v>0.28147</v>
      </c>
      <c r="C470" s="1">
        <v>0.37428</v>
      </c>
      <c r="D470">
        <v>1</v>
      </c>
      <c r="E470">
        <v>3</v>
      </c>
      <c r="F470" t="s">
        <v>6</v>
      </c>
      <c r="G470" s="6" t="s">
        <v>602</v>
      </c>
      <c r="H470" s="6" t="s">
        <v>602</v>
      </c>
    </row>
    <row r="471" spans="1:8">
      <c r="A471" t="s">
        <v>362</v>
      </c>
      <c r="B471" s="1">
        <v>0.28699999999999998</v>
      </c>
      <c r="C471" s="1">
        <v>0.38468999999999998</v>
      </c>
      <c r="D471">
        <v>1</v>
      </c>
      <c r="E471">
        <v>2</v>
      </c>
      <c r="F471" t="s">
        <v>6</v>
      </c>
      <c r="G471" s="6" t="s">
        <v>602</v>
      </c>
      <c r="H471" s="6" t="s">
        <v>602</v>
      </c>
    </row>
    <row r="472" spans="1:8">
      <c r="A472" t="s">
        <v>290</v>
      </c>
      <c r="B472" s="1">
        <v>0.28728999999999999</v>
      </c>
      <c r="C472" s="1">
        <v>0.51351999999999998</v>
      </c>
      <c r="D472">
        <v>1</v>
      </c>
      <c r="E472">
        <v>3</v>
      </c>
      <c r="F472" t="s">
        <v>9</v>
      </c>
      <c r="G472" s="6" t="s">
        <v>602</v>
      </c>
      <c r="H472" s="6" t="s">
        <v>602</v>
      </c>
    </row>
    <row r="473" spans="1:8">
      <c r="A473" t="s">
        <v>308</v>
      </c>
      <c r="B473" s="1">
        <v>0.29033999999999999</v>
      </c>
      <c r="C473" s="1">
        <v>0.70106999999999997</v>
      </c>
      <c r="D473">
        <v>1</v>
      </c>
      <c r="E473">
        <v>4</v>
      </c>
      <c r="F473" t="s">
        <v>9</v>
      </c>
      <c r="G473" s="6" t="s">
        <v>602</v>
      </c>
      <c r="H473" s="6" t="s">
        <v>602</v>
      </c>
    </row>
    <row r="474" spans="1:8">
      <c r="A474" t="s">
        <v>194</v>
      </c>
      <c r="B474" s="1">
        <v>0.29959999999999998</v>
      </c>
      <c r="C474" s="1">
        <v>0.67669000000000001</v>
      </c>
      <c r="D474">
        <v>1</v>
      </c>
      <c r="E474">
        <v>5</v>
      </c>
      <c r="F474" t="s">
        <v>9</v>
      </c>
      <c r="G474" s="6" t="s">
        <v>602</v>
      </c>
      <c r="H474" s="6" t="s">
        <v>602</v>
      </c>
    </row>
    <row r="475" spans="1:8">
      <c r="A475" t="s">
        <v>224</v>
      </c>
      <c r="B475" s="1">
        <v>0.30470000000000003</v>
      </c>
      <c r="C475" s="1">
        <v>0.27589999999999998</v>
      </c>
      <c r="D475">
        <v>0.97708099999999998</v>
      </c>
      <c r="E475">
        <v>2</v>
      </c>
      <c r="F475" t="s">
        <v>6</v>
      </c>
      <c r="G475" s="6" t="s">
        <v>602</v>
      </c>
      <c r="H475" s="6" t="s">
        <v>602</v>
      </c>
    </row>
    <row r="476" spans="1:8">
      <c r="A476" t="s">
        <v>560</v>
      </c>
      <c r="B476" s="1">
        <v>0.30496000000000001</v>
      </c>
      <c r="C476" s="1">
        <v>0.68981000000000003</v>
      </c>
      <c r="D476">
        <v>1</v>
      </c>
      <c r="E476">
        <v>4</v>
      </c>
      <c r="F476" t="s">
        <v>6</v>
      </c>
      <c r="G476" s="6" t="s">
        <v>602</v>
      </c>
      <c r="H476" s="6" t="s">
        <v>602</v>
      </c>
    </row>
    <row r="477" spans="1:8">
      <c r="A477" t="s">
        <v>417</v>
      </c>
      <c r="B477" s="1">
        <v>0.30657000000000001</v>
      </c>
      <c r="C477" s="1">
        <v>0.42576000000000003</v>
      </c>
      <c r="D477">
        <v>1</v>
      </c>
      <c r="E477">
        <v>2</v>
      </c>
      <c r="F477" t="s">
        <v>6</v>
      </c>
      <c r="G477" s="6" t="s">
        <v>602</v>
      </c>
      <c r="H477" s="6" t="s">
        <v>602</v>
      </c>
    </row>
    <row r="478" spans="1:8">
      <c r="A478" t="s">
        <v>573</v>
      </c>
      <c r="B478" s="1">
        <v>0.30658999999999997</v>
      </c>
      <c r="C478" s="1">
        <v>0.27894999999999998</v>
      </c>
      <c r="D478">
        <v>0.98441800000000002</v>
      </c>
      <c r="E478">
        <v>2</v>
      </c>
      <c r="F478" t="s">
        <v>6</v>
      </c>
      <c r="G478" s="6" t="s">
        <v>602</v>
      </c>
      <c r="H478" s="6" t="s">
        <v>602</v>
      </c>
    </row>
    <row r="479" spans="1:8">
      <c r="A479" t="s">
        <v>45</v>
      </c>
      <c r="B479" s="1">
        <v>0.31186000000000003</v>
      </c>
      <c r="C479" s="1">
        <v>0.43429000000000001</v>
      </c>
      <c r="D479">
        <v>1</v>
      </c>
      <c r="E479">
        <v>2</v>
      </c>
      <c r="F479" t="s">
        <v>6</v>
      </c>
      <c r="G479" s="6" t="s">
        <v>602</v>
      </c>
      <c r="H479" s="6" t="s">
        <v>602</v>
      </c>
    </row>
    <row r="480" spans="1:8">
      <c r="A480" t="s">
        <v>539</v>
      </c>
      <c r="B480" s="1">
        <v>0.31224000000000002</v>
      </c>
      <c r="C480" s="1">
        <v>0.43486000000000002</v>
      </c>
      <c r="D480">
        <v>1</v>
      </c>
      <c r="E480">
        <v>1</v>
      </c>
      <c r="F480" t="s">
        <v>9</v>
      </c>
      <c r="G480" s="6" t="s">
        <v>602</v>
      </c>
      <c r="H480" s="6" t="s">
        <v>602</v>
      </c>
    </row>
    <row r="481" spans="1:8">
      <c r="A481" t="s">
        <v>510</v>
      </c>
      <c r="B481" s="1">
        <v>0.31412000000000001</v>
      </c>
      <c r="C481" s="1">
        <v>0.70774999999999999</v>
      </c>
      <c r="D481">
        <v>1</v>
      </c>
      <c r="E481">
        <v>2</v>
      </c>
      <c r="F481" t="s">
        <v>6</v>
      </c>
      <c r="G481" s="6" t="s">
        <v>602</v>
      </c>
      <c r="H481" s="6" t="s">
        <v>602</v>
      </c>
    </row>
    <row r="482" spans="1:8">
      <c r="A482" t="s">
        <v>176</v>
      </c>
      <c r="B482" s="1">
        <v>0.31435000000000002</v>
      </c>
      <c r="C482" s="1">
        <v>0.29399999999999998</v>
      </c>
      <c r="D482">
        <v>1</v>
      </c>
      <c r="E482">
        <v>2</v>
      </c>
      <c r="F482" t="s">
        <v>6</v>
      </c>
      <c r="G482" s="6" t="s">
        <v>602</v>
      </c>
      <c r="H482" s="6" t="s">
        <v>602</v>
      </c>
    </row>
    <row r="483" spans="1:8">
      <c r="A483" t="s">
        <v>332</v>
      </c>
      <c r="B483" s="1">
        <v>0.31457000000000002</v>
      </c>
      <c r="C483" s="1">
        <v>0.70787</v>
      </c>
      <c r="D483">
        <v>1</v>
      </c>
      <c r="E483">
        <v>3</v>
      </c>
      <c r="F483" t="s">
        <v>6</v>
      </c>
      <c r="G483" s="6" t="s">
        <v>602</v>
      </c>
      <c r="H483" s="6" t="s">
        <v>602</v>
      </c>
    </row>
    <row r="484" spans="1:8">
      <c r="A484" t="s">
        <v>422</v>
      </c>
      <c r="B484" s="1">
        <v>0.31596999999999997</v>
      </c>
      <c r="C484" s="1">
        <v>0.72165000000000001</v>
      </c>
      <c r="D484">
        <v>1</v>
      </c>
      <c r="E484">
        <v>5</v>
      </c>
      <c r="F484" t="s">
        <v>6</v>
      </c>
      <c r="G484" s="6" t="s">
        <v>602</v>
      </c>
      <c r="H484" s="6" t="s">
        <v>602</v>
      </c>
    </row>
    <row r="485" spans="1:8">
      <c r="A485" t="s">
        <v>342</v>
      </c>
      <c r="B485" s="1">
        <v>0.32124000000000003</v>
      </c>
      <c r="C485" s="1">
        <v>0.45651000000000003</v>
      </c>
      <c r="D485">
        <v>1</v>
      </c>
      <c r="E485">
        <v>1</v>
      </c>
      <c r="F485" t="s">
        <v>6</v>
      </c>
      <c r="G485" s="6" t="s">
        <v>602</v>
      </c>
      <c r="H485" s="6" t="s">
        <v>602</v>
      </c>
    </row>
    <row r="486" spans="1:8">
      <c r="A486" t="s">
        <v>42</v>
      </c>
      <c r="B486" s="1">
        <v>0.32167000000000001</v>
      </c>
      <c r="C486" s="1">
        <v>0.60458999999999996</v>
      </c>
      <c r="D486">
        <v>1</v>
      </c>
      <c r="E486">
        <v>2</v>
      </c>
      <c r="F486" t="s">
        <v>9</v>
      </c>
      <c r="G486" s="6" t="s">
        <v>602</v>
      </c>
      <c r="H486" s="6" t="s">
        <v>602</v>
      </c>
    </row>
    <row r="487" spans="1:8">
      <c r="A487" t="s">
        <v>576</v>
      </c>
      <c r="B487" s="1">
        <v>0.32440999999999998</v>
      </c>
      <c r="C487" s="1">
        <v>0.31351000000000001</v>
      </c>
      <c r="D487">
        <v>1</v>
      </c>
      <c r="E487">
        <v>2</v>
      </c>
      <c r="F487" t="s">
        <v>9</v>
      </c>
      <c r="G487" s="6" t="s">
        <v>602</v>
      </c>
      <c r="H487" s="6" t="s">
        <v>602</v>
      </c>
    </row>
    <row r="488" spans="1:8">
      <c r="A488" t="s">
        <v>334</v>
      </c>
      <c r="B488" s="1">
        <v>0.3261</v>
      </c>
      <c r="C488" s="1">
        <v>0.14796999999999999</v>
      </c>
      <c r="D488">
        <v>0.62951999999999997</v>
      </c>
      <c r="E488">
        <v>1</v>
      </c>
      <c r="F488" t="s">
        <v>9</v>
      </c>
      <c r="G488" s="6" t="s">
        <v>602</v>
      </c>
      <c r="H488" s="6" t="s">
        <v>602</v>
      </c>
    </row>
    <row r="489" spans="1:8">
      <c r="A489" t="s">
        <v>520</v>
      </c>
      <c r="B489" s="1">
        <v>0.32828000000000002</v>
      </c>
      <c r="C489" s="1">
        <v>0.74558000000000002</v>
      </c>
      <c r="D489">
        <v>1</v>
      </c>
      <c r="E489">
        <v>3</v>
      </c>
      <c r="F489" t="s">
        <v>9</v>
      </c>
      <c r="G489" s="6" t="s">
        <v>602</v>
      </c>
      <c r="H489" s="6" t="s">
        <v>602</v>
      </c>
    </row>
    <row r="490" spans="1:8">
      <c r="A490" t="s">
        <v>407</v>
      </c>
      <c r="B490" s="1">
        <v>0.32956000000000002</v>
      </c>
      <c r="C490" s="1">
        <v>0.47238000000000002</v>
      </c>
      <c r="D490">
        <v>1</v>
      </c>
      <c r="E490">
        <v>2</v>
      </c>
      <c r="F490" t="s">
        <v>6</v>
      </c>
      <c r="G490" s="6" t="s">
        <v>602</v>
      </c>
      <c r="H490" s="6" t="s">
        <v>602</v>
      </c>
    </row>
    <row r="491" spans="1:8">
      <c r="A491" t="s">
        <v>384</v>
      </c>
      <c r="B491" s="1">
        <v>0.33066000000000001</v>
      </c>
      <c r="C491" s="1">
        <v>0.74661</v>
      </c>
      <c r="D491">
        <v>1</v>
      </c>
      <c r="E491">
        <v>2</v>
      </c>
      <c r="F491" t="s">
        <v>6</v>
      </c>
      <c r="G491" s="6" t="s">
        <v>602</v>
      </c>
      <c r="H491" s="6" t="s">
        <v>602</v>
      </c>
    </row>
    <row r="492" spans="1:8">
      <c r="A492" t="s">
        <v>94</v>
      </c>
      <c r="B492" s="1">
        <v>0.33755000000000002</v>
      </c>
      <c r="C492" s="1">
        <v>0.16449</v>
      </c>
      <c r="D492">
        <v>0.67271300000000001</v>
      </c>
      <c r="E492">
        <v>1</v>
      </c>
      <c r="F492" t="s">
        <v>6</v>
      </c>
      <c r="G492" s="6" t="s">
        <v>602</v>
      </c>
      <c r="H492" s="6" t="s">
        <v>602</v>
      </c>
    </row>
    <row r="493" spans="1:8">
      <c r="A493" t="s">
        <v>160</v>
      </c>
      <c r="B493" s="1">
        <v>0.33790999999999999</v>
      </c>
      <c r="C493" s="1">
        <v>0.63734000000000002</v>
      </c>
      <c r="D493">
        <v>1</v>
      </c>
      <c r="E493">
        <v>1</v>
      </c>
      <c r="F493" t="s">
        <v>9</v>
      </c>
      <c r="G493" s="6" t="s">
        <v>602</v>
      </c>
      <c r="H493" s="6" t="s">
        <v>602</v>
      </c>
    </row>
    <row r="494" spans="1:8">
      <c r="A494" t="s">
        <v>188</v>
      </c>
      <c r="B494" s="1">
        <v>0.33851999999999999</v>
      </c>
      <c r="C494" s="1">
        <v>0.16489999999999999</v>
      </c>
      <c r="D494">
        <v>0.67301599999999995</v>
      </c>
      <c r="E494">
        <v>1</v>
      </c>
      <c r="F494" t="s">
        <v>6</v>
      </c>
      <c r="G494" s="6" t="s">
        <v>602</v>
      </c>
      <c r="H494" s="6" t="s">
        <v>602</v>
      </c>
    </row>
    <row r="495" spans="1:8">
      <c r="A495" t="s">
        <v>563</v>
      </c>
      <c r="B495" s="1">
        <v>0.34232000000000001</v>
      </c>
      <c r="C495" s="1">
        <v>0.49954999999999999</v>
      </c>
      <c r="D495">
        <v>1</v>
      </c>
      <c r="E495">
        <v>2</v>
      </c>
      <c r="F495" t="s">
        <v>6</v>
      </c>
      <c r="G495" s="6" t="s">
        <v>602</v>
      </c>
      <c r="H495" s="6" t="s">
        <v>602</v>
      </c>
    </row>
    <row r="496" spans="1:8">
      <c r="A496" t="s">
        <v>409</v>
      </c>
      <c r="B496" s="1">
        <v>0.34852</v>
      </c>
      <c r="C496" s="1">
        <v>0.51100999999999996</v>
      </c>
      <c r="D496">
        <v>1</v>
      </c>
      <c r="E496">
        <v>3</v>
      </c>
      <c r="F496" t="s">
        <v>9</v>
      </c>
      <c r="G496" s="6" t="s">
        <v>602</v>
      </c>
      <c r="H496" s="6" t="s">
        <v>602</v>
      </c>
    </row>
    <row r="497" spans="1:8">
      <c r="A497" t="s">
        <v>501</v>
      </c>
      <c r="B497" s="1">
        <v>0.34920000000000001</v>
      </c>
      <c r="C497" s="1">
        <v>0.66473000000000004</v>
      </c>
      <c r="D497">
        <v>1</v>
      </c>
      <c r="E497">
        <v>2</v>
      </c>
      <c r="F497" t="s">
        <v>6</v>
      </c>
      <c r="G497" s="6" t="s">
        <v>602</v>
      </c>
      <c r="H497" s="6" t="s">
        <v>602</v>
      </c>
    </row>
    <row r="498" spans="1:8">
      <c r="A498" t="s">
        <v>269</v>
      </c>
      <c r="B498" s="1">
        <v>0.35704000000000002</v>
      </c>
      <c r="C498" s="1">
        <v>0.75839999999999996</v>
      </c>
      <c r="D498">
        <v>1</v>
      </c>
      <c r="E498">
        <v>3</v>
      </c>
      <c r="F498" t="s">
        <v>6</v>
      </c>
      <c r="G498" s="6" t="s">
        <v>602</v>
      </c>
      <c r="H498" s="6" t="s">
        <v>602</v>
      </c>
    </row>
    <row r="499" spans="1:8">
      <c r="A499" t="s">
        <v>405</v>
      </c>
      <c r="B499" s="1">
        <v>0.36462</v>
      </c>
      <c r="C499" s="1">
        <v>0.75100999999999996</v>
      </c>
      <c r="D499">
        <v>1</v>
      </c>
      <c r="E499">
        <v>5</v>
      </c>
      <c r="F499" t="s">
        <v>9</v>
      </c>
      <c r="G499" s="6" t="s">
        <v>602</v>
      </c>
      <c r="H499" s="6" t="s">
        <v>602</v>
      </c>
    </row>
    <row r="500" spans="1:8">
      <c r="A500" t="s">
        <v>8</v>
      </c>
      <c r="B500" s="1">
        <v>0.36758999999999997</v>
      </c>
      <c r="C500" s="1">
        <v>0.55632999999999999</v>
      </c>
      <c r="D500">
        <v>1</v>
      </c>
      <c r="E500">
        <v>2</v>
      </c>
      <c r="F500" t="s">
        <v>6</v>
      </c>
      <c r="G500" s="6" t="s">
        <v>602</v>
      </c>
      <c r="H500" s="6" t="s">
        <v>602</v>
      </c>
    </row>
    <row r="501" spans="1:8">
      <c r="A501" t="s">
        <v>232</v>
      </c>
      <c r="B501" s="1">
        <v>0.37170999999999998</v>
      </c>
      <c r="C501" s="1">
        <v>0.76449</v>
      </c>
      <c r="D501">
        <v>1</v>
      </c>
      <c r="E501">
        <v>4</v>
      </c>
      <c r="F501" t="s">
        <v>9</v>
      </c>
      <c r="G501" s="6" t="s">
        <v>602</v>
      </c>
      <c r="H501" s="6" t="s">
        <v>602</v>
      </c>
    </row>
    <row r="502" spans="1:8">
      <c r="A502" t="s">
        <v>191</v>
      </c>
      <c r="B502" s="1">
        <v>0.37286000000000002</v>
      </c>
      <c r="C502" s="1">
        <v>0.21460000000000001</v>
      </c>
      <c r="D502">
        <v>0.82364300000000001</v>
      </c>
      <c r="E502">
        <v>1</v>
      </c>
      <c r="F502" t="s">
        <v>9</v>
      </c>
      <c r="G502" s="6" t="s">
        <v>602</v>
      </c>
      <c r="H502" s="6" t="s">
        <v>602</v>
      </c>
    </row>
    <row r="503" spans="1:8">
      <c r="A503" t="s">
        <v>165</v>
      </c>
      <c r="B503" s="1">
        <v>0.37392999999999998</v>
      </c>
      <c r="C503" s="1">
        <v>0.40499000000000002</v>
      </c>
      <c r="D503">
        <v>1</v>
      </c>
      <c r="E503">
        <v>2</v>
      </c>
      <c r="F503" t="s">
        <v>9</v>
      </c>
      <c r="G503" s="6" t="s">
        <v>602</v>
      </c>
      <c r="H503" s="6" t="s">
        <v>602</v>
      </c>
    </row>
    <row r="504" spans="1:8">
      <c r="A504" t="s">
        <v>551</v>
      </c>
      <c r="B504" s="1">
        <v>0.37463999999999997</v>
      </c>
      <c r="C504" s="1">
        <v>0.21751000000000001</v>
      </c>
      <c r="D504">
        <v>0.83191899999999996</v>
      </c>
      <c r="E504">
        <v>1</v>
      </c>
      <c r="F504" t="s">
        <v>6</v>
      </c>
      <c r="G504" s="6" t="s">
        <v>602</v>
      </c>
      <c r="H504" s="6" t="s">
        <v>602</v>
      </c>
    </row>
    <row r="505" spans="1:8">
      <c r="A505" t="s">
        <v>507</v>
      </c>
      <c r="B505" s="1">
        <v>0.37963999999999998</v>
      </c>
      <c r="C505" s="1">
        <v>0.22506000000000001</v>
      </c>
      <c r="D505">
        <v>0.84947499999999998</v>
      </c>
      <c r="E505">
        <v>1</v>
      </c>
      <c r="F505" t="s">
        <v>6</v>
      </c>
      <c r="G505" s="6" t="s">
        <v>602</v>
      </c>
      <c r="H505" s="6" t="s">
        <v>602</v>
      </c>
    </row>
    <row r="506" spans="1:8">
      <c r="A506" t="s">
        <v>595</v>
      </c>
      <c r="B506" s="1">
        <v>0.38139000000000001</v>
      </c>
      <c r="C506" s="1">
        <v>0.58577999999999997</v>
      </c>
      <c r="D506">
        <v>1</v>
      </c>
      <c r="E506">
        <v>1</v>
      </c>
      <c r="F506" t="s">
        <v>6</v>
      </c>
      <c r="G506" s="6" t="s">
        <v>602</v>
      </c>
      <c r="H506" s="6" t="s">
        <v>602</v>
      </c>
    </row>
    <row r="507" spans="1:8">
      <c r="A507" t="s">
        <v>252</v>
      </c>
      <c r="B507" s="1">
        <v>0.38269999999999998</v>
      </c>
      <c r="C507" s="1">
        <v>0.23147000000000001</v>
      </c>
      <c r="D507">
        <v>0.86526000000000003</v>
      </c>
      <c r="E507">
        <v>1</v>
      </c>
      <c r="F507" t="s">
        <v>6</v>
      </c>
      <c r="G507" s="6" t="s">
        <v>602</v>
      </c>
      <c r="H507" s="6" t="s">
        <v>602</v>
      </c>
    </row>
    <row r="508" spans="1:8">
      <c r="A508" t="s">
        <v>231</v>
      </c>
      <c r="B508" s="1">
        <v>0.38482</v>
      </c>
      <c r="C508" s="1">
        <v>0.74448000000000003</v>
      </c>
      <c r="D508">
        <v>1</v>
      </c>
      <c r="E508">
        <v>2</v>
      </c>
      <c r="F508" t="s">
        <v>9</v>
      </c>
      <c r="G508" s="6" t="s">
        <v>602</v>
      </c>
      <c r="H508" s="6" t="s">
        <v>602</v>
      </c>
    </row>
    <row r="509" spans="1:8">
      <c r="A509" t="s">
        <v>229</v>
      </c>
      <c r="B509" s="1">
        <v>0.38801999999999998</v>
      </c>
      <c r="C509" s="1">
        <v>0.23648</v>
      </c>
      <c r="D509">
        <v>0.87610100000000002</v>
      </c>
      <c r="E509">
        <v>1</v>
      </c>
      <c r="F509" t="s">
        <v>6</v>
      </c>
      <c r="G509" s="6" t="s">
        <v>602</v>
      </c>
      <c r="H509" s="6" t="s">
        <v>602</v>
      </c>
    </row>
    <row r="510" spans="1:8">
      <c r="A510" t="s">
        <v>349</v>
      </c>
      <c r="B510" s="1">
        <v>0.38824999999999998</v>
      </c>
      <c r="C510" s="1">
        <v>0.75370000000000004</v>
      </c>
      <c r="D510">
        <v>1</v>
      </c>
      <c r="E510">
        <v>2</v>
      </c>
      <c r="F510" t="s">
        <v>6</v>
      </c>
      <c r="G510" s="6" t="s">
        <v>602</v>
      </c>
      <c r="H510" s="6" t="s">
        <v>602</v>
      </c>
    </row>
    <row r="511" spans="1:8">
      <c r="A511" t="s">
        <v>478</v>
      </c>
      <c r="B511" s="1">
        <v>0.38968000000000003</v>
      </c>
      <c r="C511" s="1">
        <v>0.60387000000000002</v>
      </c>
      <c r="D511">
        <v>1</v>
      </c>
      <c r="E511">
        <v>3</v>
      </c>
      <c r="F511" t="s">
        <v>9</v>
      </c>
      <c r="G511" s="6" t="s">
        <v>602</v>
      </c>
      <c r="H511" s="6" t="s">
        <v>602</v>
      </c>
    </row>
    <row r="512" spans="1:8">
      <c r="A512" t="s">
        <v>398</v>
      </c>
      <c r="B512" s="1">
        <v>0.39524999999999999</v>
      </c>
      <c r="C512" s="1">
        <v>0.77576999999999996</v>
      </c>
      <c r="D512">
        <v>1</v>
      </c>
      <c r="E512">
        <v>3</v>
      </c>
      <c r="F512" t="s">
        <v>9</v>
      </c>
      <c r="G512" s="6" t="s">
        <v>602</v>
      </c>
      <c r="H512" s="6" t="s">
        <v>602</v>
      </c>
    </row>
    <row r="513" spans="1:8">
      <c r="A513" t="s">
        <v>373</v>
      </c>
      <c r="B513" s="1">
        <v>0.40048</v>
      </c>
      <c r="C513" s="1">
        <v>0.62795000000000001</v>
      </c>
      <c r="D513">
        <v>1</v>
      </c>
      <c r="E513">
        <v>3</v>
      </c>
      <c r="F513" t="s">
        <v>6</v>
      </c>
      <c r="G513" s="6" t="s">
        <v>602</v>
      </c>
      <c r="H513" s="6" t="s">
        <v>602</v>
      </c>
    </row>
    <row r="514" spans="1:8">
      <c r="A514" t="s">
        <v>295</v>
      </c>
      <c r="B514" s="1">
        <v>0.40587000000000001</v>
      </c>
      <c r="C514" s="1">
        <v>0.46911000000000003</v>
      </c>
      <c r="D514">
        <v>1</v>
      </c>
      <c r="E514">
        <v>2</v>
      </c>
      <c r="F514" t="s">
        <v>6</v>
      </c>
      <c r="G514" s="6" t="s">
        <v>602</v>
      </c>
      <c r="H514" s="6" t="s">
        <v>602</v>
      </c>
    </row>
    <row r="515" spans="1:8">
      <c r="A515" t="s">
        <v>137</v>
      </c>
      <c r="B515" s="1">
        <v>0.40828999999999999</v>
      </c>
      <c r="C515" s="1">
        <v>0.79356000000000004</v>
      </c>
      <c r="D515">
        <v>1</v>
      </c>
      <c r="E515">
        <v>3</v>
      </c>
      <c r="F515" t="s">
        <v>9</v>
      </c>
      <c r="G515" s="6" t="s">
        <v>602</v>
      </c>
      <c r="H515" s="6" t="s">
        <v>602</v>
      </c>
    </row>
    <row r="516" spans="1:8">
      <c r="A516" t="s">
        <v>319</v>
      </c>
      <c r="B516" s="1">
        <v>0.41177999999999998</v>
      </c>
      <c r="C516" s="1">
        <v>0.78527999999999998</v>
      </c>
      <c r="D516">
        <v>1</v>
      </c>
      <c r="E516">
        <v>2</v>
      </c>
      <c r="F516" t="s">
        <v>6</v>
      </c>
      <c r="G516" s="6" t="s">
        <v>602</v>
      </c>
      <c r="H516" s="6" t="s">
        <v>602</v>
      </c>
    </row>
    <row r="517" spans="1:8">
      <c r="A517" t="s">
        <v>73</v>
      </c>
      <c r="B517" s="1">
        <v>0.41370000000000001</v>
      </c>
      <c r="C517" s="1">
        <v>0.78644999999999998</v>
      </c>
      <c r="D517">
        <v>1</v>
      </c>
      <c r="E517">
        <v>2</v>
      </c>
      <c r="F517" t="s">
        <v>9</v>
      </c>
      <c r="G517" s="6" t="s">
        <v>602</v>
      </c>
      <c r="H517" s="6" t="s">
        <v>602</v>
      </c>
    </row>
    <row r="518" spans="1:8">
      <c r="A518" t="s">
        <v>486</v>
      </c>
      <c r="B518" s="1">
        <v>0.41521000000000002</v>
      </c>
      <c r="C518" s="1">
        <v>0.78615999999999997</v>
      </c>
      <c r="D518">
        <v>1</v>
      </c>
      <c r="E518">
        <v>2</v>
      </c>
      <c r="F518" t="s">
        <v>9</v>
      </c>
      <c r="G518" s="6" t="s">
        <v>602</v>
      </c>
      <c r="H518" s="6" t="s">
        <v>602</v>
      </c>
    </row>
    <row r="519" spans="1:8">
      <c r="A519" t="s">
        <v>129</v>
      </c>
      <c r="B519" s="1">
        <v>0.41710999999999998</v>
      </c>
      <c r="C519" s="1">
        <v>0.49614000000000003</v>
      </c>
      <c r="D519">
        <v>1</v>
      </c>
      <c r="E519">
        <v>2</v>
      </c>
      <c r="F519" t="s">
        <v>6</v>
      </c>
      <c r="G519" s="6" t="s">
        <v>602</v>
      </c>
      <c r="H519" s="6" t="s">
        <v>602</v>
      </c>
    </row>
    <row r="520" spans="1:8">
      <c r="A520" t="s">
        <v>587</v>
      </c>
      <c r="B520" s="1">
        <v>0.42013</v>
      </c>
      <c r="C520" s="1">
        <v>0.67110999999999998</v>
      </c>
      <c r="D520">
        <v>1</v>
      </c>
      <c r="E520">
        <v>2</v>
      </c>
      <c r="F520" t="s">
        <v>9</v>
      </c>
      <c r="G520" s="6" t="s">
        <v>602</v>
      </c>
      <c r="H520" s="6" t="s">
        <v>602</v>
      </c>
    </row>
    <row r="521" spans="1:8">
      <c r="A521" t="s">
        <v>235</v>
      </c>
      <c r="B521" s="1">
        <v>0.42037000000000002</v>
      </c>
      <c r="C521" s="1">
        <v>0.67184999999999995</v>
      </c>
      <c r="D521">
        <v>1</v>
      </c>
      <c r="E521">
        <v>2</v>
      </c>
      <c r="F521" t="s">
        <v>6</v>
      </c>
      <c r="G521" s="6" t="s">
        <v>602</v>
      </c>
      <c r="H521" s="6" t="s">
        <v>602</v>
      </c>
    </row>
    <row r="522" spans="1:8">
      <c r="A522" t="s">
        <v>391</v>
      </c>
      <c r="B522" s="1">
        <v>0.42124</v>
      </c>
      <c r="C522" s="1">
        <v>0.28397</v>
      </c>
      <c r="D522">
        <v>0.99619000000000002</v>
      </c>
      <c r="E522">
        <v>1</v>
      </c>
      <c r="F522" t="s">
        <v>9</v>
      </c>
      <c r="G522" s="6" t="s">
        <v>602</v>
      </c>
      <c r="H522" s="6" t="s">
        <v>602</v>
      </c>
    </row>
    <row r="523" spans="1:8">
      <c r="A523" t="s">
        <v>211</v>
      </c>
      <c r="B523" s="1">
        <v>0.43070999999999998</v>
      </c>
      <c r="C523" s="1">
        <v>0.52188999999999997</v>
      </c>
      <c r="D523">
        <v>1</v>
      </c>
      <c r="E523">
        <v>2</v>
      </c>
      <c r="F523" t="s">
        <v>6</v>
      </c>
      <c r="G523" s="6" t="s">
        <v>602</v>
      </c>
      <c r="H523" s="6" t="s">
        <v>602</v>
      </c>
    </row>
    <row r="524" spans="1:8">
      <c r="A524" t="s">
        <v>406</v>
      </c>
      <c r="B524" s="1">
        <v>0.43095</v>
      </c>
      <c r="C524" s="1">
        <v>0.80379</v>
      </c>
      <c r="D524">
        <v>1</v>
      </c>
      <c r="E524">
        <v>2</v>
      </c>
      <c r="F524" t="s">
        <v>6</v>
      </c>
      <c r="G524" s="6" t="s">
        <v>602</v>
      </c>
      <c r="H524" s="6" t="s">
        <v>602</v>
      </c>
    </row>
    <row r="525" spans="1:8">
      <c r="A525" t="s">
        <v>583</v>
      </c>
      <c r="B525" s="1">
        <v>0.43558999999999998</v>
      </c>
      <c r="C525" s="1">
        <v>0.30542999999999998</v>
      </c>
      <c r="D525">
        <v>1</v>
      </c>
      <c r="E525">
        <v>1</v>
      </c>
      <c r="F525" t="s">
        <v>6</v>
      </c>
      <c r="G525" s="6" t="s">
        <v>602</v>
      </c>
      <c r="H525" s="6" t="s">
        <v>602</v>
      </c>
    </row>
    <row r="526" spans="1:8">
      <c r="A526" t="s">
        <v>382</v>
      </c>
      <c r="B526" s="1">
        <v>0.43757000000000001</v>
      </c>
      <c r="C526" s="1">
        <v>0.70655000000000001</v>
      </c>
      <c r="D526">
        <v>1</v>
      </c>
      <c r="E526">
        <v>3</v>
      </c>
      <c r="F526" t="s">
        <v>9</v>
      </c>
      <c r="G526" s="6" t="s">
        <v>602</v>
      </c>
      <c r="H526" s="6" t="s">
        <v>602</v>
      </c>
    </row>
    <row r="527" spans="1:8">
      <c r="A527" t="s">
        <v>154</v>
      </c>
      <c r="B527" s="1">
        <v>0.44051000000000001</v>
      </c>
      <c r="C527" s="1">
        <v>0.71162000000000003</v>
      </c>
      <c r="D527">
        <v>1</v>
      </c>
      <c r="E527">
        <v>2</v>
      </c>
      <c r="F527" t="s">
        <v>9</v>
      </c>
      <c r="G527" s="6" t="s">
        <v>602</v>
      </c>
      <c r="H527" s="6" t="s">
        <v>602</v>
      </c>
    </row>
    <row r="528" spans="1:8">
      <c r="A528" t="s">
        <v>444</v>
      </c>
      <c r="B528" s="1">
        <v>0.44689000000000001</v>
      </c>
      <c r="C528" s="1">
        <v>0.55320999999999998</v>
      </c>
      <c r="D528">
        <v>1</v>
      </c>
      <c r="E528">
        <v>1</v>
      </c>
      <c r="F528" t="s">
        <v>9</v>
      </c>
      <c r="G528" s="6" t="s">
        <v>602</v>
      </c>
      <c r="H528" s="6" t="s">
        <v>602</v>
      </c>
    </row>
    <row r="529" spans="1:8">
      <c r="A529" t="s">
        <v>34</v>
      </c>
      <c r="B529" s="1">
        <v>0.44796000000000002</v>
      </c>
      <c r="C529" s="1">
        <v>0.72228000000000003</v>
      </c>
      <c r="D529">
        <v>1</v>
      </c>
      <c r="E529">
        <v>2</v>
      </c>
      <c r="F529" t="s">
        <v>9</v>
      </c>
      <c r="G529" s="6" t="s">
        <v>602</v>
      </c>
      <c r="H529" s="6" t="s">
        <v>602</v>
      </c>
    </row>
    <row r="530" spans="1:8">
      <c r="A530" t="s">
        <v>253</v>
      </c>
      <c r="B530" s="1">
        <v>0.46472999999999998</v>
      </c>
      <c r="C530" s="1">
        <v>0.58806000000000003</v>
      </c>
      <c r="D530">
        <v>1</v>
      </c>
      <c r="E530">
        <v>1</v>
      </c>
      <c r="F530" t="s">
        <v>9</v>
      </c>
      <c r="G530" s="6" t="s">
        <v>602</v>
      </c>
      <c r="H530" s="6" t="s">
        <v>602</v>
      </c>
    </row>
    <row r="531" spans="1:8">
      <c r="A531" t="s">
        <v>32</v>
      </c>
      <c r="B531" s="1">
        <v>0.46544000000000002</v>
      </c>
      <c r="C531" s="1">
        <v>0.58964000000000005</v>
      </c>
      <c r="D531">
        <v>1</v>
      </c>
      <c r="E531">
        <v>1</v>
      </c>
      <c r="F531" t="s">
        <v>6</v>
      </c>
      <c r="G531" s="6" t="s">
        <v>602</v>
      </c>
      <c r="H531" s="6" t="s">
        <v>602</v>
      </c>
    </row>
    <row r="532" spans="1:8">
      <c r="A532" t="s">
        <v>449</v>
      </c>
      <c r="B532" s="1">
        <v>0.46639000000000003</v>
      </c>
      <c r="C532" s="1">
        <v>0.59208000000000005</v>
      </c>
      <c r="D532">
        <v>1</v>
      </c>
      <c r="E532">
        <v>2</v>
      </c>
      <c r="F532" t="s">
        <v>6</v>
      </c>
      <c r="G532" s="6" t="s">
        <v>602</v>
      </c>
      <c r="H532" s="6" t="s">
        <v>602</v>
      </c>
    </row>
    <row r="533" spans="1:8">
      <c r="A533" t="s">
        <v>273</v>
      </c>
      <c r="B533" s="1">
        <v>0.46709000000000001</v>
      </c>
      <c r="C533" s="1">
        <v>0.59350000000000003</v>
      </c>
      <c r="D533">
        <v>1</v>
      </c>
      <c r="E533">
        <v>1</v>
      </c>
      <c r="F533" t="s">
        <v>6</v>
      </c>
      <c r="G533" s="6" t="s">
        <v>602</v>
      </c>
      <c r="H533" s="6" t="s">
        <v>602</v>
      </c>
    </row>
    <row r="534" spans="1:8">
      <c r="A534" t="s">
        <v>220</v>
      </c>
      <c r="B534" s="1">
        <v>0.47191</v>
      </c>
      <c r="C534" s="1">
        <v>0.81703000000000003</v>
      </c>
      <c r="D534">
        <v>1</v>
      </c>
      <c r="E534">
        <v>3</v>
      </c>
      <c r="F534" t="s">
        <v>9</v>
      </c>
      <c r="G534" s="6" t="s">
        <v>602</v>
      </c>
      <c r="H534" s="6" t="s">
        <v>602</v>
      </c>
    </row>
    <row r="535" spans="1:8">
      <c r="A535" t="s">
        <v>127</v>
      </c>
      <c r="B535" s="1">
        <v>0.48227999999999999</v>
      </c>
      <c r="C535" s="1">
        <v>0.62339</v>
      </c>
      <c r="D535">
        <v>1</v>
      </c>
      <c r="E535">
        <v>1</v>
      </c>
      <c r="F535" t="s">
        <v>9</v>
      </c>
      <c r="G535" s="6" t="s">
        <v>602</v>
      </c>
      <c r="H535" s="6" t="s">
        <v>602</v>
      </c>
    </row>
    <row r="536" spans="1:8">
      <c r="A536" t="s">
        <v>479</v>
      </c>
      <c r="B536" s="1">
        <v>0.48459999999999998</v>
      </c>
      <c r="C536" s="1">
        <v>0.62843000000000004</v>
      </c>
      <c r="D536">
        <v>1</v>
      </c>
      <c r="E536">
        <v>2</v>
      </c>
      <c r="F536" t="s">
        <v>9</v>
      </c>
      <c r="G536" s="6" t="s">
        <v>602</v>
      </c>
      <c r="H536" s="6" t="s">
        <v>602</v>
      </c>
    </row>
    <row r="537" spans="1:8">
      <c r="A537" t="s">
        <v>357</v>
      </c>
      <c r="B537" s="1">
        <v>0.48663000000000001</v>
      </c>
      <c r="C537" s="1">
        <v>0.82518000000000002</v>
      </c>
      <c r="D537">
        <v>1</v>
      </c>
      <c r="E537">
        <v>3</v>
      </c>
      <c r="F537" t="s">
        <v>6</v>
      </c>
      <c r="G537" s="6" t="s">
        <v>602</v>
      </c>
      <c r="H537" s="6" t="s">
        <v>602</v>
      </c>
    </row>
    <row r="538" spans="1:8">
      <c r="A538" t="s">
        <v>564</v>
      </c>
      <c r="B538" s="1">
        <v>0.48829</v>
      </c>
      <c r="C538" s="1">
        <v>0.82587999999999995</v>
      </c>
      <c r="D538">
        <v>1</v>
      </c>
      <c r="E538">
        <v>3</v>
      </c>
      <c r="F538" t="s">
        <v>9</v>
      </c>
      <c r="G538" s="6" t="s">
        <v>602</v>
      </c>
      <c r="H538" s="6" t="s">
        <v>602</v>
      </c>
    </row>
    <row r="539" spans="1:8">
      <c r="A539" t="s">
        <v>139</v>
      </c>
      <c r="B539" s="1">
        <v>0.49018</v>
      </c>
      <c r="C539" s="1">
        <v>0.82740999999999998</v>
      </c>
      <c r="D539">
        <v>1</v>
      </c>
      <c r="E539">
        <v>4</v>
      </c>
      <c r="F539" t="s">
        <v>6</v>
      </c>
      <c r="G539" s="6" t="s">
        <v>602</v>
      </c>
      <c r="H539" s="6" t="s">
        <v>602</v>
      </c>
    </row>
    <row r="540" spans="1:8">
      <c r="A540" t="s">
        <v>36</v>
      </c>
      <c r="B540" s="1">
        <v>0.49604999999999999</v>
      </c>
      <c r="C540" s="1">
        <v>0.82894999999999996</v>
      </c>
      <c r="D540">
        <v>1</v>
      </c>
      <c r="E540">
        <v>2</v>
      </c>
      <c r="F540" t="s">
        <v>9</v>
      </c>
      <c r="G540" s="6" t="s">
        <v>602</v>
      </c>
      <c r="H540" s="6" t="s">
        <v>602</v>
      </c>
    </row>
    <row r="541" spans="1:8">
      <c r="A541" t="s">
        <v>591</v>
      </c>
      <c r="B541" s="1">
        <v>0.50183999999999995</v>
      </c>
      <c r="C541" s="1">
        <v>0.82291000000000003</v>
      </c>
      <c r="D541">
        <v>1</v>
      </c>
      <c r="E541">
        <v>2</v>
      </c>
      <c r="F541" t="s">
        <v>6</v>
      </c>
      <c r="G541" s="6" t="s">
        <v>602</v>
      </c>
      <c r="H541" s="6" t="s">
        <v>602</v>
      </c>
    </row>
    <row r="542" spans="1:8">
      <c r="A542" t="s">
        <v>350</v>
      </c>
      <c r="B542" s="1">
        <v>0.50266</v>
      </c>
      <c r="C542" s="1">
        <v>0.42753999999999998</v>
      </c>
      <c r="D542">
        <v>1</v>
      </c>
      <c r="E542">
        <v>1</v>
      </c>
      <c r="F542" t="s">
        <v>6</v>
      </c>
      <c r="G542" s="6" t="s">
        <v>602</v>
      </c>
      <c r="H542" s="6" t="s">
        <v>602</v>
      </c>
    </row>
    <row r="543" spans="1:8">
      <c r="A543" t="s">
        <v>419</v>
      </c>
      <c r="B543" s="1">
        <v>0.50375000000000003</v>
      </c>
      <c r="C543" s="1">
        <v>0.82774000000000003</v>
      </c>
      <c r="D543">
        <v>1</v>
      </c>
      <c r="E543">
        <v>2</v>
      </c>
      <c r="F543" t="s">
        <v>9</v>
      </c>
      <c r="G543" s="6" t="s">
        <v>602</v>
      </c>
      <c r="H543" s="6" t="s">
        <v>602</v>
      </c>
    </row>
    <row r="544" spans="1:8">
      <c r="A544" t="s">
        <v>262</v>
      </c>
      <c r="B544" s="1">
        <v>0.50427</v>
      </c>
      <c r="C544" s="1">
        <v>0.42996000000000001</v>
      </c>
      <c r="D544">
        <v>1</v>
      </c>
      <c r="E544">
        <v>1</v>
      </c>
      <c r="F544" t="s">
        <v>9</v>
      </c>
      <c r="G544" s="6" t="s">
        <v>602</v>
      </c>
      <c r="H544" s="6" t="s">
        <v>602</v>
      </c>
    </row>
    <row r="545" spans="1:8">
      <c r="A545" t="s">
        <v>369</v>
      </c>
      <c r="B545" s="1">
        <v>0.50704000000000005</v>
      </c>
      <c r="C545" s="1">
        <v>0.67178000000000004</v>
      </c>
      <c r="D545">
        <v>1</v>
      </c>
      <c r="E545">
        <v>1</v>
      </c>
      <c r="F545" t="s">
        <v>9</v>
      </c>
      <c r="G545" s="6" t="s">
        <v>602</v>
      </c>
      <c r="H545" s="6" t="s">
        <v>602</v>
      </c>
    </row>
    <row r="546" spans="1:8">
      <c r="A546" t="s">
        <v>586</v>
      </c>
      <c r="B546" s="1">
        <v>0.51524000000000003</v>
      </c>
      <c r="C546" s="1">
        <v>0.44747999999999999</v>
      </c>
      <c r="D546">
        <v>1</v>
      </c>
      <c r="E546">
        <v>1</v>
      </c>
      <c r="F546" t="s">
        <v>9</v>
      </c>
      <c r="G546" s="6" t="s">
        <v>602</v>
      </c>
      <c r="H546" s="6" t="s">
        <v>602</v>
      </c>
    </row>
    <row r="547" spans="1:8">
      <c r="A547" t="s">
        <v>532</v>
      </c>
      <c r="B547" s="1">
        <v>0.53996</v>
      </c>
      <c r="C547" s="1">
        <v>0.88395000000000001</v>
      </c>
      <c r="D547">
        <v>1</v>
      </c>
      <c r="E547">
        <v>3</v>
      </c>
      <c r="F547" t="s">
        <v>9</v>
      </c>
      <c r="G547" s="6" t="s">
        <v>602</v>
      </c>
      <c r="H547" s="6" t="s">
        <v>602</v>
      </c>
    </row>
    <row r="548" spans="1:8">
      <c r="A548" t="s">
        <v>588</v>
      </c>
      <c r="B548" s="1">
        <v>0.54713000000000001</v>
      </c>
      <c r="C548" s="1">
        <v>0.74995000000000001</v>
      </c>
      <c r="D548">
        <v>1</v>
      </c>
      <c r="E548">
        <v>2</v>
      </c>
      <c r="F548" t="s">
        <v>9</v>
      </c>
      <c r="G548" s="6" t="s">
        <v>602</v>
      </c>
      <c r="H548" s="6" t="s">
        <v>602</v>
      </c>
    </row>
    <row r="549" spans="1:8">
      <c r="A549" t="s">
        <v>162</v>
      </c>
      <c r="B549" s="1">
        <v>0.57077</v>
      </c>
      <c r="C549" s="1">
        <v>0.86645000000000005</v>
      </c>
      <c r="D549">
        <v>1</v>
      </c>
      <c r="E549">
        <v>2</v>
      </c>
      <c r="F549" t="s">
        <v>6</v>
      </c>
      <c r="G549" s="6" t="s">
        <v>602</v>
      </c>
      <c r="H549" s="6" t="s">
        <v>602</v>
      </c>
    </row>
    <row r="550" spans="1:8">
      <c r="A550" t="s">
        <v>55</v>
      </c>
      <c r="B550" s="1">
        <v>0.57445999999999997</v>
      </c>
      <c r="C550" s="1">
        <v>0.86245000000000005</v>
      </c>
      <c r="D550">
        <v>1</v>
      </c>
      <c r="E550">
        <v>3</v>
      </c>
      <c r="F550" t="s">
        <v>9</v>
      </c>
      <c r="G550" s="6" t="s">
        <v>602</v>
      </c>
      <c r="H550" s="6" t="s">
        <v>602</v>
      </c>
    </row>
    <row r="551" spans="1:8">
      <c r="A551" t="s">
        <v>168</v>
      </c>
      <c r="B551" s="1">
        <v>0.60385999999999995</v>
      </c>
      <c r="C551" s="1">
        <v>0.84553</v>
      </c>
      <c r="D551">
        <v>1</v>
      </c>
      <c r="E551">
        <v>1</v>
      </c>
      <c r="F551" t="s">
        <v>6</v>
      </c>
      <c r="G551" s="6" t="s">
        <v>602</v>
      </c>
      <c r="H551" s="6" t="s">
        <v>602</v>
      </c>
    </row>
    <row r="552" spans="1:8">
      <c r="A552" t="s">
        <v>323</v>
      </c>
      <c r="B552" s="1">
        <v>0.60462000000000005</v>
      </c>
      <c r="C552" s="1">
        <v>0.90051000000000003</v>
      </c>
      <c r="D552">
        <v>1</v>
      </c>
      <c r="E552">
        <v>3</v>
      </c>
      <c r="F552" t="s">
        <v>9</v>
      </c>
      <c r="G552" s="6" t="s">
        <v>602</v>
      </c>
      <c r="H552" s="6" t="s">
        <v>602</v>
      </c>
    </row>
    <row r="553" spans="1:8">
      <c r="A553" t="s">
        <v>257</v>
      </c>
      <c r="B553" s="1">
        <v>0.60636999999999996</v>
      </c>
      <c r="C553" s="1">
        <v>0.84933000000000003</v>
      </c>
      <c r="D553">
        <v>1</v>
      </c>
      <c r="E553">
        <v>2</v>
      </c>
      <c r="F553" t="s">
        <v>6</v>
      </c>
      <c r="G553" s="6" t="s">
        <v>602</v>
      </c>
      <c r="H553" s="6" t="s">
        <v>602</v>
      </c>
    </row>
    <row r="554" spans="1:8">
      <c r="A554" t="s">
        <v>286</v>
      </c>
      <c r="B554" s="1">
        <v>0.63341999999999998</v>
      </c>
      <c r="C554" s="1">
        <v>0.66220999999999997</v>
      </c>
      <c r="D554">
        <v>1</v>
      </c>
      <c r="E554">
        <v>1</v>
      </c>
      <c r="F554" t="s">
        <v>9</v>
      </c>
      <c r="G554" s="6" t="s">
        <v>602</v>
      </c>
      <c r="H554" s="6" t="s">
        <v>602</v>
      </c>
    </row>
    <row r="555" spans="1:8">
      <c r="A555" t="s">
        <v>346</v>
      </c>
      <c r="B555" s="1">
        <v>0.64212999999999998</v>
      </c>
      <c r="C555" s="1">
        <v>0.67918000000000001</v>
      </c>
      <c r="D555">
        <v>1</v>
      </c>
      <c r="E555">
        <v>1</v>
      </c>
      <c r="F555" t="s">
        <v>9</v>
      </c>
      <c r="G555" s="6" t="s">
        <v>602</v>
      </c>
      <c r="H555" s="6" t="s">
        <v>602</v>
      </c>
    </row>
    <row r="556" spans="1:8">
      <c r="A556" t="s">
        <v>331</v>
      </c>
      <c r="B556" s="1">
        <v>0.64905999999999997</v>
      </c>
      <c r="C556" s="1">
        <v>0.69006999999999996</v>
      </c>
      <c r="D556">
        <v>1</v>
      </c>
      <c r="E556">
        <v>1</v>
      </c>
      <c r="F556" t="s">
        <v>6</v>
      </c>
      <c r="G556" s="6" t="s">
        <v>602</v>
      </c>
      <c r="H556" s="6" t="s">
        <v>602</v>
      </c>
    </row>
    <row r="557" spans="1:8">
      <c r="A557" t="s">
        <v>453</v>
      </c>
      <c r="B557" s="1">
        <v>0.65039000000000002</v>
      </c>
      <c r="C557" s="1">
        <v>0.89693000000000001</v>
      </c>
      <c r="D557">
        <v>1</v>
      </c>
      <c r="E557">
        <v>2</v>
      </c>
      <c r="F557" t="s">
        <v>9</v>
      </c>
      <c r="G557" s="6" t="s">
        <v>602</v>
      </c>
      <c r="H557" s="6" t="s">
        <v>602</v>
      </c>
    </row>
    <row r="558" spans="1:8">
      <c r="A558" t="s">
        <v>338</v>
      </c>
      <c r="B558" s="1">
        <v>0.65181</v>
      </c>
      <c r="C558" s="1">
        <v>0.69366000000000005</v>
      </c>
      <c r="D558">
        <v>1</v>
      </c>
      <c r="E558">
        <v>1</v>
      </c>
      <c r="F558" t="s">
        <v>9</v>
      </c>
      <c r="G558" s="6" t="s">
        <v>602</v>
      </c>
      <c r="H558" s="6" t="s">
        <v>602</v>
      </c>
    </row>
    <row r="559" spans="1:8">
      <c r="A559" t="s">
        <v>451</v>
      </c>
      <c r="B559" s="1">
        <v>0.66027999999999998</v>
      </c>
      <c r="C559" s="1">
        <v>0.90114000000000005</v>
      </c>
      <c r="D559">
        <v>1</v>
      </c>
      <c r="E559">
        <v>1</v>
      </c>
      <c r="F559" t="s">
        <v>9</v>
      </c>
      <c r="G559" s="6" t="s">
        <v>602</v>
      </c>
      <c r="H559" s="6" t="s">
        <v>602</v>
      </c>
    </row>
    <row r="560" spans="1:8">
      <c r="A560" t="s">
        <v>435</v>
      </c>
      <c r="B560" s="1">
        <v>0.68852999999999998</v>
      </c>
      <c r="C560" s="1">
        <v>0.95138</v>
      </c>
      <c r="D560">
        <v>1</v>
      </c>
      <c r="E560">
        <v>1</v>
      </c>
      <c r="F560" t="s">
        <v>9</v>
      </c>
      <c r="G560" s="6" t="s">
        <v>602</v>
      </c>
      <c r="H560" s="6" t="s">
        <v>602</v>
      </c>
    </row>
    <row r="561" spans="1:8">
      <c r="A561" t="s">
        <v>200</v>
      </c>
      <c r="B561" s="1">
        <v>0.72243000000000002</v>
      </c>
      <c r="C561" s="1">
        <v>0.80767999999999995</v>
      </c>
      <c r="D561">
        <v>1</v>
      </c>
      <c r="E561">
        <v>1</v>
      </c>
      <c r="F561" t="s">
        <v>9</v>
      </c>
      <c r="G561" s="6" t="s">
        <v>602</v>
      </c>
      <c r="H561" s="6" t="s">
        <v>602</v>
      </c>
    </row>
    <row r="562" spans="1:8">
      <c r="A562" t="s">
        <v>358</v>
      </c>
      <c r="B562" s="1">
        <v>0.75939000000000001</v>
      </c>
      <c r="C562" s="1">
        <v>0.93918000000000001</v>
      </c>
      <c r="D562">
        <v>1</v>
      </c>
      <c r="E562">
        <v>2</v>
      </c>
      <c r="F562" t="s">
        <v>9</v>
      </c>
      <c r="G562" s="6" t="s">
        <v>602</v>
      </c>
      <c r="H562" s="6" t="s">
        <v>602</v>
      </c>
    </row>
    <row r="563" spans="1:8">
      <c r="A563" t="s">
        <v>476</v>
      </c>
      <c r="B563" s="1">
        <v>0.77098999999999995</v>
      </c>
      <c r="C563" s="1">
        <v>0.98018000000000005</v>
      </c>
      <c r="D563">
        <v>1</v>
      </c>
      <c r="E563">
        <v>2</v>
      </c>
      <c r="F563" t="s">
        <v>9</v>
      </c>
      <c r="G563" s="6" t="s">
        <v>602</v>
      </c>
      <c r="H563" s="6" t="s">
        <v>602</v>
      </c>
    </row>
    <row r="564" spans="1:8">
      <c r="A564" t="s">
        <v>158</v>
      </c>
      <c r="B564" s="1">
        <v>0.79144000000000003</v>
      </c>
      <c r="C564" s="1">
        <v>0.91627000000000003</v>
      </c>
      <c r="D564">
        <v>1</v>
      </c>
      <c r="E564">
        <v>1</v>
      </c>
      <c r="F564" t="s">
        <v>9</v>
      </c>
      <c r="G564" s="6" t="s">
        <v>602</v>
      </c>
      <c r="H564" s="6" t="s">
        <v>602</v>
      </c>
    </row>
    <row r="565" spans="1:8">
      <c r="A565" t="s">
        <v>234</v>
      </c>
      <c r="B565" s="1">
        <v>0.81964999999999999</v>
      </c>
      <c r="C565" s="1">
        <v>0.95287999999999995</v>
      </c>
      <c r="D565">
        <v>1</v>
      </c>
      <c r="E565">
        <v>0</v>
      </c>
      <c r="F565" t="s">
        <v>9</v>
      </c>
      <c r="G565" s="6" t="s">
        <v>602</v>
      </c>
      <c r="H565" s="6" t="s">
        <v>602</v>
      </c>
    </row>
    <row r="566" spans="1:8">
      <c r="A566" t="s">
        <v>535</v>
      </c>
      <c r="B566" s="1">
        <v>0.82848999999999995</v>
      </c>
      <c r="C566" s="1">
        <v>0.94569000000000003</v>
      </c>
      <c r="D566">
        <v>1</v>
      </c>
      <c r="E566">
        <v>1</v>
      </c>
      <c r="F566" t="s">
        <v>6</v>
      </c>
      <c r="G566" s="6" t="s">
        <v>602</v>
      </c>
      <c r="H566" s="6" t="s">
        <v>602</v>
      </c>
    </row>
    <row r="567" spans="1:8">
      <c r="A567" t="s">
        <v>512</v>
      </c>
      <c r="B567" s="1">
        <v>0.83965000000000001</v>
      </c>
      <c r="C567" s="1">
        <v>0.97538000000000002</v>
      </c>
      <c r="D567">
        <v>1</v>
      </c>
      <c r="E567">
        <v>0</v>
      </c>
      <c r="F567" t="s">
        <v>9</v>
      </c>
      <c r="G567" s="6" t="s">
        <v>602</v>
      </c>
      <c r="H567" s="6" t="s">
        <v>602</v>
      </c>
    </row>
    <row r="568" spans="1:8">
      <c r="A568" t="s">
        <v>548</v>
      </c>
      <c r="B568" s="1">
        <v>0.85794999999999999</v>
      </c>
      <c r="C568" s="1">
        <v>0.98962000000000006</v>
      </c>
      <c r="D568">
        <v>1</v>
      </c>
      <c r="E568">
        <v>2</v>
      </c>
      <c r="F568" t="s">
        <v>9</v>
      </c>
      <c r="G568" s="6" t="s">
        <v>602</v>
      </c>
      <c r="H568" s="6" t="s">
        <v>602</v>
      </c>
    </row>
    <row r="569" spans="1:8">
      <c r="A569" t="s">
        <v>489</v>
      </c>
      <c r="B569" s="1">
        <v>0.86609000000000003</v>
      </c>
      <c r="C569" s="1">
        <v>0.99329000000000001</v>
      </c>
      <c r="D569">
        <v>1</v>
      </c>
      <c r="E569">
        <v>0</v>
      </c>
      <c r="F569" t="s">
        <v>6</v>
      </c>
      <c r="G569" s="6" t="s">
        <v>602</v>
      </c>
      <c r="H569" s="6" t="s">
        <v>602</v>
      </c>
    </row>
    <row r="570" spans="1:8">
      <c r="A570" t="s">
        <v>554</v>
      </c>
      <c r="B570" s="1">
        <v>0.87673000000000001</v>
      </c>
      <c r="C570" s="1">
        <v>0.99656999999999996</v>
      </c>
      <c r="D570">
        <v>1</v>
      </c>
      <c r="E570">
        <v>0</v>
      </c>
      <c r="F570" t="s">
        <v>9</v>
      </c>
      <c r="G570" s="6" t="s">
        <v>602</v>
      </c>
      <c r="H570" s="6" t="s">
        <v>602</v>
      </c>
    </row>
    <row r="571" spans="1:8">
      <c r="A571" t="s">
        <v>466</v>
      </c>
      <c r="B571" s="1">
        <v>0.87785999999999997</v>
      </c>
      <c r="C571" s="1">
        <v>0.99656999999999996</v>
      </c>
      <c r="D571">
        <v>1</v>
      </c>
      <c r="E571">
        <v>0</v>
      </c>
      <c r="F571" t="s">
        <v>9</v>
      </c>
      <c r="G571" s="6" t="s">
        <v>602</v>
      </c>
      <c r="H571" s="6" t="s">
        <v>602</v>
      </c>
    </row>
    <row r="572" spans="1:8">
      <c r="A572" t="s">
        <v>59</v>
      </c>
      <c r="B572" s="1">
        <v>0.89246000000000003</v>
      </c>
      <c r="C572" s="1">
        <v>0.99404999999999999</v>
      </c>
      <c r="D572">
        <v>1</v>
      </c>
      <c r="E572">
        <v>3</v>
      </c>
      <c r="F572" t="s">
        <v>9</v>
      </c>
      <c r="G572" s="6" t="s">
        <v>602</v>
      </c>
      <c r="H572" s="6" t="s">
        <v>602</v>
      </c>
    </row>
    <row r="573" spans="1:8">
      <c r="A573" t="s">
        <v>348</v>
      </c>
      <c r="B573" s="1">
        <v>0.90849999999999997</v>
      </c>
      <c r="C573" s="1">
        <v>0.99875000000000003</v>
      </c>
      <c r="D573">
        <v>1</v>
      </c>
      <c r="E573">
        <v>0</v>
      </c>
      <c r="F573" t="s">
        <v>6</v>
      </c>
      <c r="G573" s="6" t="s">
        <v>602</v>
      </c>
      <c r="H573" s="6" t="s">
        <v>602</v>
      </c>
    </row>
    <row r="574" spans="1:8">
      <c r="A574" t="s">
        <v>133</v>
      </c>
      <c r="B574" s="1">
        <v>0.92235999999999996</v>
      </c>
      <c r="C574" s="1">
        <v>0.99912000000000001</v>
      </c>
      <c r="D574">
        <v>1</v>
      </c>
      <c r="E574">
        <v>0</v>
      </c>
      <c r="F574" t="s">
        <v>9</v>
      </c>
      <c r="G574" s="6" t="s">
        <v>602</v>
      </c>
      <c r="H574" s="6" t="s">
        <v>602</v>
      </c>
    </row>
    <row r="575" spans="1:8">
      <c r="A575" t="s">
        <v>116</v>
      </c>
      <c r="B575" s="1">
        <v>0.93349000000000004</v>
      </c>
      <c r="C575" s="1">
        <v>0.99912999999999996</v>
      </c>
      <c r="D575">
        <v>1</v>
      </c>
      <c r="E575">
        <v>0</v>
      </c>
      <c r="F575" t="s">
        <v>6</v>
      </c>
      <c r="G575" s="6" t="s">
        <v>602</v>
      </c>
      <c r="H575" s="6" t="s">
        <v>602</v>
      </c>
    </row>
    <row r="576" spans="1:8">
      <c r="A576" t="s">
        <v>354</v>
      </c>
      <c r="B576" s="1">
        <v>0.96557999999999999</v>
      </c>
      <c r="C576" s="1">
        <v>0.99953000000000003</v>
      </c>
      <c r="D576">
        <v>1</v>
      </c>
      <c r="E576">
        <v>0</v>
      </c>
      <c r="F576" t="s">
        <v>9</v>
      </c>
      <c r="G576" s="6" t="s">
        <v>602</v>
      </c>
      <c r="H576" s="6" t="s">
        <v>602</v>
      </c>
    </row>
    <row r="577" spans="1:8">
      <c r="A577" t="s">
        <v>420</v>
      </c>
      <c r="B577" s="1">
        <v>0.97858999999999996</v>
      </c>
      <c r="C577" s="1">
        <v>0.99982000000000004</v>
      </c>
      <c r="D577">
        <v>1</v>
      </c>
      <c r="E577">
        <v>0</v>
      </c>
      <c r="F577" t="s">
        <v>9</v>
      </c>
      <c r="G577" s="6" t="s">
        <v>602</v>
      </c>
      <c r="H577" s="6" t="s">
        <v>602</v>
      </c>
    </row>
    <row r="578" spans="1:8">
      <c r="A578" t="s">
        <v>284</v>
      </c>
      <c r="B578" s="1">
        <v>0.98075000000000001</v>
      </c>
      <c r="C578" s="1">
        <v>0.99990000000000001</v>
      </c>
      <c r="D578">
        <v>1</v>
      </c>
      <c r="E578">
        <v>0</v>
      </c>
      <c r="F578" t="s">
        <v>6</v>
      </c>
      <c r="G578" s="6" t="s">
        <v>602</v>
      </c>
      <c r="H578" s="6" t="s">
        <v>602</v>
      </c>
    </row>
    <row r="579" spans="1:8">
      <c r="A579" t="s">
        <v>412</v>
      </c>
      <c r="B579" s="1">
        <v>0.9819</v>
      </c>
      <c r="C579" s="1">
        <v>0.99995000000000001</v>
      </c>
      <c r="D579">
        <v>1</v>
      </c>
      <c r="E579">
        <v>0</v>
      </c>
      <c r="F579" t="s">
        <v>9</v>
      </c>
      <c r="G579" s="6" t="s">
        <v>602</v>
      </c>
      <c r="H579" s="6" t="s">
        <v>602</v>
      </c>
    </row>
    <row r="580" spans="1:8">
      <c r="A580" t="s">
        <v>590</v>
      </c>
      <c r="B580" s="1">
        <v>0.98912</v>
      </c>
      <c r="C580" s="1">
        <v>1</v>
      </c>
      <c r="D580">
        <v>1</v>
      </c>
      <c r="E580">
        <v>0</v>
      </c>
      <c r="F580" t="s">
        <v>9</v>
      </c>
      <c r="G580" s="6" t="s">
        <v>602</v>
      </c>
      <c r="H580" s="6" t="s">
        <v>602</v>
      </c>
    </row>
    <row r="581" spans="1:8">
      <c r="A581" t="s">
        <v>301</v>
      </c>
      <c r="B581" s="1">
        <v>0.99536999999999998</v>
      </c>
      <c r="C581" s="1">
        <v>0.99997000000000003</v>
      </c>
      <c r="D581">
        <v>1</v>
      </c>
      <c r="E581">
        <v>0</v>
      </c>
      <c r="F581" t="s">
        <v>6</v>
      </c>
      <c r="G581" s="6" t="s">
        <v>602</v>
      </c>
      <c r="H581" s="6" t="s">
        <v>602</v>
      </c>
    </row>
    <row r="582" spans="1:8">
      <c r="A582" t="s">
        <v>79</v>
      </c>
      <c r="B582" s="1">
        <v>0.99653000000000003</v>
      </c>
      <c r="C582" s="1">
        <v>0.99987000000000004</v>
      </c>
      <c r="D582">
        <v>1</v>
      </c>
      <c r="E582">
        <v>1</v>
      </c>
      <c r="F582" t="s">
        <v>9</v>
      </c>
      <c r="G582" s="6" t="s">
        <v>602</v>
      </c>
      <c r="H582" s="6" t="s">
        <v>602</v>
      </c>
    </row>
    <row r="583" spans="1:8">
      <c r="A583" t="s">
        <v>13</v>
      </c>
      <c r="B583" s="1">
        <v>0.99663999999999997</v>
      </c>
      <c r="C583" s="1">
        <v>1</v>
      </c>
      <c r="D583">
        <v>1</v>
      </c>
      <c r="E583">
        <v>0</v>
      </c>
      <c r="F583" t="s">
        <v>9</v>
      </c>
      <c r="G583" s="6" t="s">
        <v>602</v>
      </c>
      <c r="H583" s="6" t="s">
        <v>602</v>
      </c>
    </row>
    <row r="584" spans="1:8">
      <c r="A584" t="s">
        <v>593</v>
      </c>
      <c r="B584" s="1">
        <v>0.99870999999999999</v>
      </c>
      <c r="C584" s="1">
        <v>0.99999000000000005</v>
      </c>
      <c r="D584">
        <v>1</v>
      </c>
      <c r="E584">
        <v>0</v>
      </c>
      <c r="F584" t="s">
        <v>9</v>
      </c>
      <c r="G584" s="6" t="s">
        <v>602</v>
      </c>
      <c r="H584" s="6" t="s">
        <v>602</v>
      </c>
    </row>
    <row r="585" spans="1:8">
      <c r="G585"/>
      <c r="H585"/>
    </row>
    <row r="586" spans="1:8">
      <c r="G586"/>
      <c r="H586"/>
    </row>
    <row r="587" spans="1:8">
      <c r="G587"/>
      <c r="H587"/>
    </row>
    <row r="588" spans="1:8">
      <c r="G588"/>
      <c r="H588"/>
    </row>
    <row r="589" spans="1:8">
      <c r="G589"/>
      <c r="H589"/>
    </row>
    <row r="590" spans="1:8">
      <c r="G590"/>
      <c r="H590"/>
    </row>
    <row r="591" spans="1:8">
      <c r="G591"/>
      <c r="H591"/>
    </row>
    <row r="592" spans="1:8">
      <c r="G592"/>
      <c r="H592"/>
    </row>
    <row r="593" spans="7:8">
      <c r="G593"/>
      <c r="H593"/>
    </row>
    <row r="594" spans="7:8">
      <c r="G594"/>
      <c r="H594"/>
    </row>
    <row r="595" spans="7:8">
      <c r="G595"/>
      <c r="H595"/>
    </row>
    <row r="596" spans="7:8">
      <c r="G596"/>
      <c r="H596"/>
    </row>
    <row r="597" spans="7:8">
      <c r="G597"/>
      <c r="H597"/>
    </row>
    <row r="598" spans="7:8">
      <c r="G598"/>
      <c r="H598"/>
    </row>
    <row r="599" spans="7:8">
      <c r="G599"/>
      <c r="H599"/>
    </row>
    <row r="600" spans="7:8">
      <c r="G600"/>
      <c r="H600"/>
    </row>
    <row r="601" spans="7:8">
      <c r="G601"/>
      <c r="H601"/>
    </row>
    <row r="602" spans="7:8">
      <c r="G602"/>
      <c r="H602"/>
    </row>
    <row r="603" spans="7:8">
      <c r="G603"/>
      <c r="H603"/>
    </row>
    <row r="604" spans="7:8">
      <c r="G604"/>
      <c r="H604"/>
    </row>
    <row r="605" spans="7:8">
      <c r="G605"/>
      <c r="H605"/>
    </row>
    <row r="606" spans="7:8">
      <c r="G606"/>
      <c r="H606"/>
    </row>
    <row r="607" spans="7:8">
      <c r="G607"/>
      <c r="H607"/>
    </row>
    <row r="608" spans="7:8">
      <c r="G608"/>
      <c r="H608"/>
    </row>
    <row r="609" spans="7:8">
      <c r="G609"/>
      <c r="H609"/>
    </row>
    <row r="610" spans="7:8">
      <c r="G610"/>
      <c r="H610"/>
    </row>
    <row r="611" spans="7:8">
      <c r="G611"/>
      <c r="H611"/>
    </row>
    <row r="612" spans="7:8">
      <c r="G612"/>
      <c r="H612"/>
    </row>
    <row r="613" spans="7:8">
      <c r="G613"/>
      <c r="H613"/>
    </row>
    <row r="614" spans="7:8">
      <c r="G614"/>
      <c r="H614"/>
    </row>
    <row r="615" spans="7:8">
      <c r="G615"/>
      <c r="H615"/>
    </row>
    <row r="616" spans="7:8">
      <c r="G616"/>
      <c r="H616"/>
    </row>
    <row r="617" spans="7:8">
      <c r="G617"/>
      <c r="H617"/>
    </row>
    <row r="618" spans="7:8">
      <c r="G618"/>
      <c r="H618"/>
    </row>
    <row r="619" spans="7:8">
      <c r="G619"/>
      <c r="H619"/>
    </row>
    <row r="620" spans="7:8">
      <c r="G620"/>
      <c r="H620"/>
    </row>
    <row r="621" spans="7:8">
      <c r="G621"/>
      <c r="H621"/>
    </row>
    <row r="622" spans="7:8">
      <c r="G622"/>
      <c r="H622"/>
    </row>
    <row r="623" spans="7:8">
      <c r="G623"/>
      <c r="H623"/>
    </row>
    <row r="624" spans="7:8">
      <c r="G624"/>
      <c r="H624"/>
    </row>
    <row r="625" spans="7:8">
      <c r="G625"/>
      <c r="H625"/>
    </row>
    <row r="626" spans="7:8">
      <c r="G626"/>
      <c r="H626"/>
    </row>
    <row r="627" spans="7:8">
      <c r="G627"/>
      <c r="H627"/>
    </row>
    <row r="628" spans="7:8">
      <c r="G628"/>
      <c r="H628"/>
    </row>
    <row r="629" spans="7:8">
      <c r="G629"/>
      <c r="H629"/>
    </row>
    <row r="630" spans="7:8">
      <c r="G630"/>
      <c r="H630"/>
    </row>
    <row r="631" spans="7:8">
      <c r="G631"/>
      <c r="H631"/>
    </row>
    <row r="632" spans="7:8">
      <c r="G632"/>
      <c r="H632"/>
    </row>
    <row r="633" spans="7:8">
      <c r="G633"/>
      <c r="H633"/>
    </row>
    <row r="634" spans="7:8">
      <c r="G634"/>
      <c r="H634"/>
    </row>
    <row r="635" spans="7:8">
      <c r="G635"/>
      <c r="H635"/>
    </row>
    <row r="636" spans="7:8">
      <c r="G636"/>
      <c r="H636"/>
    </row>
    <row r="637" spans="7:8">
      <c r="G637"/>
      <c r="H637"/>
    </row>
    <row r="638" spans="7:8">
      <c r="G638"/>
      <c r="H638"/>
    </row>
    <row r="639" spans="7:8">
      <c r="G639"/>
      <c r="H639"/>
    </row>
    <row r="640" spans="7:8">
      <c r="G640"/>
      <c r="H640"/>
    </row>
    <row r="641" spans="7:8">
      <c r="G641"/>
      <c r="H641"/>
    </row>
    <row r="642" spans="7:8">
      <c r="G642"/>
      <c r="H642"/>
    </row>
    <row r="643" spans="7:8">
      <c r="G643"/>
      <c r="H643"/>
    </row>
    <row r="644" spans="7:8">
      <c r="G644"/>
      <c r="H644"/>
    </row>
    <row r="645" spans="7:8">
      <c r="G645"/>
      <c r="H645"/>
    </row>
    <row r="646" spans="7:8">
      <c r="G646"/>
      <c r="H646"/>
    </row>
    <row r="647" spans="7:8">
      <c r="G647"/>
      <c r="H647"/>
    </row>
    <row r="648" spans="7:8">
      <c r="G648"/>
      <c r="H648"/>
    </row>
    <row r="649" spans="7:8">
      <c r="G649"/>
      <c r="H649"/>
    </row>
    <row r="650" spans="7:8">
      <c r="G650"/>
      <c r="H650"/>
    </row>
    <row r="651" spans="7:8">
      <c r="G651"/>
      <c r="H651"/>
    </row>
    <row r="652" spans="7:8">
      <c r="G652"/>
      <c r="H652"/>
    </row>
    <row r="653" spans="7:8">
      <c r="G653"/>
      <c r="H653"/>
    </row>
    <row r="654" spans="7:8">
      <c r="G654"/>
      <c r="H654"/>
    </row>
    <row r="655" spans="7:8">
      <c r="G655"/>
      <c r="H655"/>
    </row>
    <row r="656" spans="7:8">
      <c r="G656"/>
      <c r="H656"/>
    </row>
    <row r="657" spans="7:8">
      <c r="G657"/>
      <c r="H657"/>
    </row>
    <row r="658" spans="7:8">
      <c r="G658"/>
      <c r="H658"/>
    </row>
    <row r="659" spans="7:8">
      <c r="G659"/>
      <c r="H659"/>
    </row>
    <row r="660" spans="7:8">
      <c r="G660"/>
      <c r="H660"/>
    </row>
    <row r="661" spans="7:8">
      <c r="G661"/>
      <c r="H661"/>
    </row>
    <row r="662" spans="7:8">
      <c r="G662"/>
      <c r="H662"/>
    </row>
    <row r="663" spans="7:8">
      <c r="G663"/>
      <c r="H663"/>
    </row>
    <row r="664" spans="7:8">
      <c r="G664"/>
      <c r="H664"/>
    </row>
    <row r="665" spans="7:8">
      <c r="G665"/>
      <c r="H665"/>
    </row>
    <row r="666" spans="7:8">
      <c r="G666"/>
      <c r="H666"/>
    </row>
    <row r="667" spans="7:8">
      <c r="G667"/>
      <c r="H667"/>
    </row>
    <row r="668" spans="7:8">
      <c r="G668"/>
      <c r="H668"/>
    </row>
    <row r="669" spans="7:8">
      <c r="G669"/>
      <c r="H669"/>
    </row>
    <row r="670" spans="7:8">
      <c r="G670"/>
      <c r="H670"/>
    </row>
    <row r="671" spans="7:8">
      <c r="G671"/>
      <c r="H671"/>
    </row>
    <row r="672" spans="7:8">
      <c r="G672"/>
      <c r="H672"/>
    </row>
    <row r="673" spans="7:8">
      <c r="G673"/>
      <c r="H673"/>
    </row>
    <row r="674" spans="7:8">
      <c r="G674"/>
      <c r="H674"/>
    </row>
    <row r="675" spans="7:8">
      <c r="G675"/>
      <c r="H675"/>
    </row>
    <row r="676" spans="7:8">
      <c r="G676"/>
      <c r="H676"/>
    </row>
    <row r="677" spans="7:8">
      <c r="G677"/>
      <c r="H677"/>
    </row>
    <row r="678" spans="7:8">
      <c r="G678"/>
      <c r="H678"/>
    </row>
    <row r="679" spans="7:8">
      <c r="G679"/>
      <c r="H679"/>
    </row>
    <row r="680" spans="7:8">
      <c r="G680"/>
      <c r="H680"/>
    </row>
    <row r="681" spans="7:8">
      <c r="G681"/>
      <c r="H681"/>
    </row>
    <row r="682" spans="7:8">
      <c r="G682"/>
      <c r="H682"/>
    </row>
    <row r="683" spans="7:8">
      <c r="G683"/>
      <c r="H683"/>
    </row>
    <row r="684" spans="7:8">
      <c r="G684"/>
      <c r="H684"/>
    </row>
    <row r="685" spans="7:8">
      <c r="G685"/>
      <c r="H685"/>
    </row>
    <row r="686" spans="7:8">
      <c r="G686"/>
      <c r="H686"/>
    </row>
    <row r="687" spans="7:8">
      <c r="G687"/>
      <c r="H687"/>
    </row>
    <row r="688" spans="7:8">
      <c r="G688"/>
      <c r="H688"/>
    </row>
    <row r="689" spans="7:8">
      <c r="G689"/>
      <c r="H689"/>
    </row>
    <row r="690" spans="7:8">
      <c r="G690"/>
      <c r="H690"/>
    </row>
    <row r="691" spans="7:8">
      <c r="G691"/>
      <c r="H691"/>
    </row>
    <row r="692" spans="7:8">
      <c r="G692"/>
      <c r="H692"/>
    </row>
    <row r="693" spans="7:8">
      <c r="G693"/>
      <c r="H693"/>
    </row>
    <row r="694" spans="7:8">
      <c r="G694"/>
      <c r="H694"/>
    </row>
    <row r="695" spans="7:8">
      <c r="G695"/>
      <c r="H695"/>
    </row>
    <row r="696" spans="7:8">
      <c r="G696"/>
      <c r="H696"/>
    </row>
    <row r="697" spans="7:8">
      <c r="G697"/>
      <c r="H697"/>
    </row>
    <row r="698" spans="7:8">
      <c r="G698"/>
      <c r="H698"/>
    </row>
    <row r="699" spans="7:8">
      <c r="G699"/>
      <c r="H699"/>
    </row>
    <row r="700" spans="7:8">
      <c r="G700"/>
      <c r="H700"/>
    </row>
    <row r="701" spans="7:8">
      <c r="G701"/>
      <c r="H701"/>
    </row>
    <row r="702" spans="7:8">
      <c r="G702"/>
      <c r="H702"/>
    </row>
    <row r="703" spans="7:8">
      <c r="G703"/>
      <c r="H703"/>
    </row>
    <row r="704" spans="7:8">
      <c r="G704"/>
      <c r="H704"/>
    </row>
    <row r="705" spans="7:8">
      <c r="G705"/>
      <c r="H705"/>
    </row>
    <row r="706" spans="7:8">
      <c r="G706"/>
      <c r="H706"/>
    </row>
    <row r="707" spans="7:8">
      <c r="G707"/>
      <c r="H707"/>
    </row>
    <row r="708" spans="7:8">
      <c r="G708"/>
      <c r="H708"/>
    </row>
    <row r="709" spans="7:8">
      <c r="G709"/>
      <c r="H709"/>
    </row>
    <row r="710" spans="7:8">
      <c r="G710"/>
      <c r="H710"/>
    </row>
    <row r="711" spans="7:8">
      <c r="G711"/>
      <c r="H711"/>
    </row>
    <row r="712" spans="7:8">
      <c r="G712"/>
      <c r="H712"/>
    </row>
    <row r="713" spans="7:8">
      <c r="G713"/>
      <c r="H713"/>
    </row>
    <row r="714" spans="7:8">
      <c r="G714"/>
      <c r="H714"/>
    </row>
    <row r="715" spans="7:8">
      <c r="G715"/>
      <c r="H715"/>
    </row>
    <row r="716" spans="7:8">
      <c r="G716"/>
      <c r="H716"/>
    </row>
    <row r="717" spans="7:8">
      <c r="G717"/>
      <c r="H717"/>
    </row>
    <row r="718" spans="7:8">
      <c r="G718"/>
      <c r="H718"/>
    </row>
    <row r="719" spans="7:8">
      <c r="G719"/>
      <c r="H719"/>
    </row>
    <row r="720" spans="7:8">
      <c r="G720"/>
      <c r="H720"/>
    </row>
    <row r="721" spans="7:8">
      <c r="G721"/>
      <c r="H721"/>
    </row>
    <row r="722" spans="7:8">
      <c r="G722"/>
      <c r="H722"/>
    </row>
    <row r="723" spans="7:8">
      <c r="G723"/>
      <c r="H723"/>
    </row>
    <row r="724" spans="7:8">
      <c r="G724"/>
      <c r="H724"/>
    </row>
    <row r="725" spans="7:8">
      <c r="G725"/>
      <c r="H725"/>
    </row>
    <row r="726" spans="7:8">
      <c r="G726"/>
      <c r="H726"/>
    </row>
    <row r="727" spans="7:8">
      <c r="G727"/>
      <c r="H727"/>
    </row>
    <row r="728" spans="7:8">
      <c r="G728"/>
      <c r="H728"/>
    </row>
    <row r="729" spans="7:8">
      <c r="G729"/>
      <c r="H729"/>
    </row>
    <row r="730" spans="7:8">
      <c r="G730"/>
      <c r="H730"/>
    </row>
    <row r="731" spans="7:8">
      <c r="G731"/>
      <c r="H731"/>
    </row>
    <row r="732" spans="7:8">
      <c r="G732"/>
      <c r="H732"/>
    </row>
    <row r="733" spans="7:8">
      <c r="G733"/>
      <c r="H733"/>
    </row>
    <row r="734" spans="7:8">
      <c r="G734"/>
      <c r="H734"/>
    </row>
    <row r="735" spans="7:8">
      <c r="G735"/>
      <c r="H735"/>
    </row>
    <row r="736" spans="7:8">
      <c r="G736"/>
      <c r="H736"/>
    </row>
    <row r="737" spans="7:8">
      <c r="G737"/>
      <c r="H737"/>
    </row>
    <row r="738" spans="7:8">
      <c r="G738"/>
      <c r="H738"/>
    </row>
    <row r="739" spans="7:8">
      <c r="G739"/>
      <c r="H739"/>
    </row>
    <row r="740" spans="7:8">
      <c r="G740"/>
      <c r="H740"/>
    </row>
    <row r="741" spans="7:8">
      <c r="G741"/>
      <c r="H741"/>
    </row>
    <row r="742" spans="7:8">
      <c r="G742"/>
      <c r="H742"/>
    </row>
    <row r="743" spans="7:8">
      <c r="G743"/>
      <c r="H743"/>
    </row>
    <row r="744" spans="7:8">
      <c r="G744"/>
      <c r="H744"/>
    </row>
    <row r="745" spans="7:8">
      <c r="G745"/>
      <c r="H745"/>
    </row>
    <row r="746" spans="7:8">
      <c r="G746"/>
      <c r="H746"/>
    </row>
    <row r="747" spans="7:8">
      <c r="G747"/>
      <c r="H747"/>
    </row>
    <row r="748" spans="7:8">
      <c r="G748"/>
      <c r="H748"/>
    </row>
    <row r="749" spans="7:8">
      <c r="G749"/>
      <c r="H749"/>
    </row>
    <row r="750" spans="7:8">
      <c r="G750"/>
      <c r="H750"/>
    </row>
    <row r="751" spans="7:8">
      <c r="G751"/>
      <c r="H751"/>
    </row>
    <row r="752" spans="7:8">
      <c r="G752"/>
      <c r="H752"/>
    </row>
    <row r="753" spans="7:8">
      <c r="G753"/>
      <c r="H753"/>
    </row>
    <row r="754" spans="7:8">
      <c r="G754"/>
      <c r="H754"/>
    </row>
    <row r="755" spans="7:8">
      <c r="G755"/>
      <c r="H755"/>
    </row>
    <row r="756" spans="7:8">
      <c r="G756"/>
      <c r="H756"/>
    </row>
    <row r="757" spans="7:8">
      <c r="G757"/>
      <c r="H757"/>
    </row>
    <row r="758" spans="7:8">
      <c r="G758"/>
      <c r="H758"/>
    </row>
    <row r="759" spans="7:8">
      <c r="G759"/>
      <c r="H759"/>
    </row>
    <row r="760" spans="7:8">
      <c r="G760"/>
      <c r="H760"/>
    </row>
    <row r="761" spans="7:8">
      <c r="G761"/>
      <c r="H761"/>
    </row>
    <row r="762" spans="7:8">
      <c r="G762"/>
      <c r="H762"/>
    </row>
    <row r="763" spans="7:8">
      <c r="G763"/>
      <c r="H763"/>
    </row>
    <row r="764" spans="7:8">
      <c r="G764"/>
      <c r="H764"/>
    </row>
    <row r="765" spans="7:8">
      <c r="G765"/>
      <c r="H765"/>
    </row>
    <row r="766" spans="7:8">
      <c r="G766"/>
      <c r="H766"/>
    </row>
    <row r="767" spans="7:8">
      <c r="G767"/>
      <c r="H767"/>
    </row>
    <row r="768" spans="7:8">
      <c r="G768"/>
      <c r="H768"/>
    </row>
    <row r="769" spans="7:8">
      <c r="G769"/>
      <c r="H769"/>
    </row>
    <row r="770" spans="7:8">
      <c r="G770"/>
      <c r="H770"/>
    </row>
    <row r="771" spans="7:8">
      <c r="G771"/>
      <c r="H771"/>
    </row>
    <row r="772" spans="7:8">
      <c r="G772"/>
      <c r="H772"/>
    </row>
    <row r="773" spans="7:8">
      <c r="G773"/>
      <c r="H773"/>
    </row>
    <row r="774" spans="7:8">
      <c r="G774"/>
      <c r="H774"/>
    </row>
    <row r="775" spans="7:8">
      <c r="G775"/>
      <c r="H775"/>
    </row>
    <row r="776" spans="7:8">
      <c r="G776"/>
      <c r="H776"/>
    </row>
    <row r="777" spans="7:8">
      <c r="G777"/>
      <c r="H777"/>
    </row>
    <row r="778" spans="7:8">
      <c r="G778"/>
      <c r="H778"/>
    </row>
    <row r="779" spans="7:8">
      <c r="G779"/>
      <c r="H779"/>
    </row>
    <row r="780" spans="7:8">
      <c r="G780"/>
      <c r="H780"/>
    </row>
    <row r="781" spans="7:8">
      <c r="G781"/>
      <c r="H781"/>
    </row>
    <row r="782" spans="7:8">
      <c r="G782"/>
      <c r="H782"/>
    </row>
    <row r="783" spans="7:8">
      <c r="G783"/>
      <c r="H783"/>
    </row>
    <row r="784" spans="7:8">
      <c r="G784"/>
      <c r="H784"/>
    </row>
    <row r="785" spans="7:8">
      <c r="G785"/>
      <c r="H785"/>
    </row>
    <row r="786" spans="7:8">
      <c r="G786"/>
      <c r="H786"/>
    </row>
    <row r="787" spans="7:8">
      <c r="G787"/>
      <c r="H787"/>
    </row>
    <row r="788" spans="7:8">
      <c r="G788"/>
      <c r="H788"/>
    </row>
    <row r="789" spans="7:8">
      <c r="G789"/>
      <c r="H789"/>
    </row>
    <row r="790" spans="7:8">
      <c r="G790"/>
      <c r="H790"/>
    </row>
    <row r="791" spans="7:8">
      <c r="G791"/>
      <c r="H791"/>
    </row>
    <row r="792" spans="7:8">
      <c r="G792"/>
      <c r="H792"/>
    </row>
    <row r="793" spans="7:8">
      <c r="G793"/>
      <c r="H793"/>
    </row>
    <row r="794" spans="7:8">
      <c r="G794"/>
      <c r="H794"/>
    </row>
    <row r="795" spans="7:8">
      <c r="G795"/>
      <c r="H795"/>
    </row>
    <row r="796" spans="7:8">
      <c r="G796"/>
      <c r="H796"/>
    </row>
    <row r="797" spans="7:8">
      <c r="G797"/>
      <c r="H797"/>
    </row>
    <row r="798" spans="7:8">
      <c r="G798"/>
      <c r="H798"/>
    </row>
    <row r="799" spans="7:8">
      <c r="G799"/>
      <c r="H799"/>
    </row>
    <row r="800" spans="7:8">
      <c r="G800"/>
      <c r="H800"/>
    </row>
    <row r="801" spans="7:8">
      <c r="G801"/>
      <c r="H801"/>
    </row>
    <row r="802" spans="7:8">
      <c r="G802"/>
      <c r="H802"/>
    </row>
    <row r="803" spans="7:8">
      <c r="G803"/>
      <c r="H803"/>
    </row>
    <row r="804" spans="7:8">
      <c r="G804"/>
      <c r="H804"/>
    </row>
    <row r="805" spans="7:8">
      <c r="G805"/>
      <c r="H805"/>
    </row>
    <row r="806" spans="7:8">
      <c r="G806"/>
      <c r="H806"/>
    </row>
    <row r="807" spans="7:8">
      <c r="G807"/>
      <c r="H807"/>
    </row>
    <row r="808" spans="7:8">
      <c r="G808"/>
      <c r="H808"/>
    </row>
    <row r="809" spans="7:8">
      <c r="G809"/>
      <c r="H809"/>
    </row>
    <row r="810" spans="7:8">
      <c r="G810"/>
      <c r="H810"/>
    </row>
    <row r="811" spans="7:8">
      <c r="G811"/>
      <c r="H811"/>
    </row>
    <row r="812" spans="7:8">
      <c r="G812"/>
      <c r="H812"/>
    </row>
    <row r="813" spans="7:8">
      <c r="G813"/>
      <c r="H813"/>
    </row>
    <row r="814" spans="7:8">
      <c r="G814"/>
      <c r="H814"/>
    </row>
    <row r="815" spans="7:8">
      <c r="G815"/>
      <c r="H815"/>
    </row>
    <row r="816" spans="7:8">
      <c r="G816"/>
      <c r="H816"/>
    </row>
    <row r="817" spans="7:8">
      <c r="G817"/>
      <c r="H817"/>
    </row>
    <row r="818" spans="7:8">
      <c r="G818"/>
      <c r="H818"/>
    </row>
    <row r="819" spans="7:8">
      <c r="G819"/>
      <c r="H819"/>
    </row>
    <row r="820" spans="7:8">
      <c r="G820"/>
      <c r="H820"/>
    </row>
    <row r="821" spans="7:8">
      <c r="G821"/>
      <c r="H821"/>
    </row>
    <row r="822" spans="7:8">
      <c r="G822"/>
      <c r="H822"/>
    </row>
    <row r="823" spans="7:8">
      <c r="G823"/>
      <c r="H823"/>
    </row>
    <row r="824" spans="7:8">
      <c r="G824"/>
      <c r="H824"/>
    </row>
    <row r="825" spans="7:8">
      <c r="G825"/>
      <c r="H825"/>
    </row>
    <row r="826" spans="7:8">
      <c r="G826"/>
      <c r="H826"/>
    </row>
    <row r="827" spans="7:8">
      <c r="G827"/>
      <c r="H827"/>
    </row>
    <row r="828" spans="7:8">
      <c r="G828"/>
      <c r="H828"/>
    </row>
    <row r="829" spans="7:8">
      <c r="G829"/>
      <c r="H829"/>
    </row>
    <row r="830" spans="7:8">
      <c r="G830"/>
      <c r="H830"/>
    </row>
    <row r="831" spans="7:8">
      <c r="G831"/>
      <c r="H831"/>
    </row>
    <row r="832" spans="7:8">
      <c r="G832"/>
      <c r="H832"/>
    </row>
    <row r="833" spans="7:8">
      <c r="G833"/>
      <c r="H833"/>
    </row>
    <row r="834" spans="7:8">
      <c r="G834"/>
      <c r="H834"/>
    </row>
    <row r="835" spans="7:8">
      <c r="G835"/>
      <c r="H835"/>
    </row>
    <row r="836" spans="7:8">
      <c r="G836"/>
      <c r="H836"/>
    </row>
    <row r="837" spans="7:8">
      <c r="G837"/>
      <c r="H837"/>
    </row>
    <row r="838" spans="7:8">
      <c r="G838"/>
      <c r="H838"/>
    </row>
    <row r="839" spans="7:8">
      <c r="G839"/>
      <c r="H839"/>
    </row>
    <row r="840" spans="7:8">
      <c r="G840"/>
      <c r="H840"/>
    </row>
    <row r="841" spans="7:8">
      <c r="G841"/>
      <c r="H841"/>
    </row>
    <row r="842" spans="7:8">
      <c r="G842"/>
      <c r="H842"/>
    </row>
    <row r="843" spans="7:8">
      <c r="G843"/>
      <c r="H843"/>
    </row>
    <row r="844" spans="7:8">
      <c r="G844"/>
      <c r="H844"/>
    </row>
    <row r="845" spans="7:8">
      <c r="G845"/>
      <c r="H845"/>
    </row>
    <row r="846" spans="7:8">
      <c r="G846"/>
      <c r="H846"/>
    </row>
    <row r="847" spans="7:8">
      <c r="G847"/>
      <c r="H847"/>
    </row>
    <row r="848" spans="7:8">
      <c r="G848"/>
      <c r="H848"/>
    </row>
    <row r="849" spans="7:8">
      <c r="G849"/>
      <c r="H849"/>
    </row>
    <row r="850" spans="7:8">
      <c r="G850"/>
      <c r="H850"/>
    </row>
    <row r="851" spans="7:8">
      <c r="G851"/>
      <c r="H851"/>
    </row>
    <row r="852" spans="7:8">
      <c r="G852"/>
      <c r="H852"/>
    </row>
    <row r="853" spans="7:8">
      <c r="G853"/>
      <c r="H853"/>
    </row>
    <row r="854" spans="7:8">
      <c r="G854"/>
      <c r="H854"/>
    </row>
    <row r="855" spans="7:8">
      <c r="G855"/>
      <c r="H855"/>
    </row>
    <row r="856" spans="7:8">
      <c r="G856"/>
      <c r="H856"/>
    </row>
    <row r="857" spans="7:8">
      <c r="G857"/>
      <c r="H857"/>
    </row>
    <row r="858" spans="7:8">
      <c r="G858"/>
      <c r="H858"/>
    </row>
    <row r="859" spans="7:8">
      <c r="G859"/>
      <c r="H859"/>
    </row>
    <row r="860" spans="7:8">
      <c r="G860"/>
      <c r="H860"/>
    </row>
    <row r="861" spans="7:8">
      <c r="G861"/>
      <c r="H861"/>
    </row>
    <row r="862" spans="7:8">
      <c r="G862"/>
      <c r="H862"/>
    </row>
    <row r="863" spans="7:8">
      <c r="G863"/>
      <c r="H863"/>
    </row>
    <row r="864" spans="7:8">
      <c r="G864"/>
      <c r="H864"/>
    </row>
    <row r="865" spans="7:8">
      <c r="G865"/>
      <c r="H865"/>
    </row>
    <row r="866" spans="7:8">
      <c r="G866"/>
      <c r="H866"/>
    </row>
    <row r="867" spans="7:8">
      <c r="G867"/>
      <c r="H867"/>
    </row>
    <row r="868" spans="7:8">
      <c r="G868"/>
      <c r="H868"/>
    </row>
    <row r="869" spans="7:8">
      <c r="G869"/>
      <c r="H869"/>
    </row>
    <row r="870" spans="7:8">
      <c r="G870"/>
      <c r="H870"/>
    </row>
    <row r="871" spans="7:8">
      <c r="G871"/>
      <c r="H871"/>
    </row>
    <row r="872" spans="7:8">
      <c r="G872"/>
      <c r="H872"/>
    </row>
    <row r="873" spans="7:8">
      <c r="G873"/>
      <c r="H873"/>
    </row>
    <row r="874" spans="7:8">
      <c r="G874"/>
      <c r="H874"/>
    </row>
    <row r="875" spans="7:8">
      <c r="G875"/>
      <c r="H875"/>
    </row>
    <row r="876" spans="7:8">
      <c r="G876"/>
      <c r="H876"/>
    </row>
    <row r="877" spans="7:8">
      <c r="G877"/>
      <c r="H877"/>
    </row>
    <row r="878" spans="7:8">
      <c r="G878"/>
      <c r="H878"/>
    </row>
    <row r="879" spans="7:8">
      <c r="G879"/>
      <c r="H879"/>
    </row>
    <row r="880" spans="7:8">
      <c r="G880"/>
      <c r="H880"/>
    </row>
    <row r="881" spans="7:8">
      <c r="G881"/>
      <c r="H881"/>
    </row>
    <row r="882" spans="7:8">
      <c r="G882"/>
      <c r="H882"/>
    </row>
    <row r="883" spans="7:8">
      <c r="G883"/>
      <c r="H883"/>
    </row>
    <row r="884" spans="7:8">
      <c r="G884"/>
      <c r="H884"/>
    </row>
    <row r="885" spans="7:8">
      <c r="G885"/>
      <c r="H885"/>
    </row>
    <row r="886" spans="7:8">
      <c r="G886"/>
      <c r="H886"/>
    </row>
    <row r="887" spans="7:8">
      <c r="G887"/>
      <c r="H887"/>
    </row>
    <row r="888" spans="7:8">
      <c r="G888"/>
      <c r="H888"/>
    </row>
    <row r="889" spans="7:8">
      <c r="G889"/>
      <c r="H889"/>
    </row>
    <row r="890" spans="7:8">
      <c r="G890"/>
      <c r="H890"/>
    </row>
    <row r="891" spans="7:8">
      <c r="G891"/>
      <c r="H891"/>
    </row>
    <row r="892" spans="7:8">
      <c r="G892"/>
      <c r="H892"/>
    </row>
    <row r="893" spans="7:8">
      <c r="G893"/>
      <c r="H893"/>
    </row>
    <row r="894" spans="7:8">
      <c r="G894"/>
      <c r="H894"/>
    </row>
    <row r="895" spans="7:8">
      <c r="G895"/>
      <c r="H895"/>
    </row>
    <row r="896" spans="7:8">
      <c r="G896"/>
      <c r="H896"/>
    </row>
    <row r="897" spans="7:8">
      <c r="G897"/>
      <c r="H897"/>
    </row>
    <row r="898" spans="7:8">
      <c r="G898"/>
      <c r="H898"/>
    </row>
    <row r="899" spans="7:8">
      <c r="G899"/>
      <c r="H899"/>
    </row>
    <row r="900" spans="7:8">
      <c r="G900"/>
      <c r="H900"/>
    </row>
    <row r="901" spans="7:8">
      <c r="G901"/>
      <c r="H901"/>
    </row>
    <row r="902" spans="7:8">
      <c r="G902"/>
      <c r="H902"/>
    </row>
    <row r="903" spans="7:8">
      <c r="G903"/>
      <c r="H903"/>
    </row>
    <row r="904" spans="7:8">
      <c r="G904"/>
      <c r="H904"/>
    </row>
    <row r="905" spans="7:8">
      <c r="G905"/>
      <c r="H905"/>
    </row>
    <row r="906" spans="7:8">
      <c r="G906"/>
      <c r="H906"/>
    </row>
    <row r="907" spans="7:8">
      <c r="G907"/>
      <c r="H907"/>
    </row>
    <row r="908" spans="7:8">
      <c r="G908"/>
      <c r="H908"/>
    </row>
    <row r="909" spans="7:8">
      <c r="G909"/>
      <c r="H909"/>
    </row>
    <row r="910" spans="7:8">
      <c r="G910"/>
      <c r="H910"/>
    </row>
    <row r="911" spans="7:8">
      <c r="G911"/>
      <c r="H911"/>
    </row>
    <row r="912" spans="7:8">
      <c r="G912"/>
      <c r="H912"/>
    </row>
    <row r="913" spans="7:8">
      <c r="G913"/>
      <c r="H913"/>
    </row>
    <row r="914" spans="7:8">
      <c r="G914"/>
      <c r="H914"/>
    </row>
    <row r="915" spans="7:8">
      <c r="G915"/>
      <c r="H915"/>
    </row>
    <row r="916" spans="7:8">
      <c r="G916"/>
      <c r="H916"/>
    </row>
    <row r="917" spans="7:8">
      <c r="G917"/>
      <c r="H917"/>
    </row>
    <row r="918" spans="7:8">
      <c r="G918"/>
      <c r="H918"/>
    </row>
    <row r="919" spans="7:8">
      <c r="G919"/>
      <c r="H919"/>
    </row>
    <row r="920" spans="7:8">
      <c r="G920"/>
      <c r="H920"/>
    </row>
    <row r="921" spans="7:8">
      <c r="G921"/>
      <c r="H921"/>
    </row>
    <row r="922" spans="7:8">
      <c r="G922"/>
      <c r="H922"/>
    </row>
    <row r="923" spans="7:8">
      <c r="G923"/>
      <c r="H923"/>
    </row>
    <row r="924" spans="7:8">
      <c r="G924"/>
      <c r="H924"/>
    </row>
    <row r="925" spans="7:8">
      <c r="G925"/>
      <c r="H925"/>
    </row>
    <row r="926" spans="7:8">
      <c r="G926"/>
      <c r="H926"/>
    </row>
    <row r="927" spans="7:8">
      <c r="G927"/>
      <c r="H927"/>
    </row>
    <row r="928" spans="7:8">
      <c r="G928"/>
      <c r="H928"/>
    </row>
    <row r="929" spans="7:8">
      <c r="G929"/>
      <c r="H929"/>
    </row>
    <row r="930" spans="7:8">
      <c r="G930"/>
      <c r="H930"/>
    </row>
    <row r="931" spans="7:8">
      <c r="G931"/>
      <c r="H931"/>
    </row>
    <row r="932" spans="7:8">
      <c r="G932"/>
      <c r="H932"/>
    </row>
    <row r="933" spans="7:8">
      <c r="G933"/>
      <c r="H933"/>
    </row>
    <row r="934" spans="7:8">
      <c r="G934"/>
      <c r="H934"/>
    </row>
    <row r="935" spans="7:8">
      <c r="G935"/>
      <c r="H935"/>
    </row>
    <row r="936" spans="7:8">
      <c r="G936"/>
      <c r="H936"/>
    </row>
    <row r="937" spans="7:8">
      <c r="G937"/>
      <c r="H937"/>
    </row>
    <row r="938" spans="7:8">
      <c r="G938"/>
      <c r="H938"/>
    </row>
    <row r="939" spans="7:8">
      <c r="G939"/>
      <c r="H939"/>
    </row>
    <row r="940" spans="7:8">
      <c r="G940"/>
      <c r="H940"/>
    </row>
    <row r="941" spans="7:8">
      <c r="G941"/>
      <c r="H941"/>
    </row>
    <row r="942" spans="7:8">
      <c r="G942"/>
      <c r="H942"/>
    </row>
    <row r="943" spans="7:8">
      <c r="G943"/>
      <c r="H943"/>
    </row>
    <row r="944" spans="7:8">
      <c r="G944"/>
      <c r="H944"/>
    </row>
    <row r="945" spans="7:8">
      <c r="G945"/>
      <c r="H945"/>
    </row>
    <row r="946" spans="7:8">
      <c r="G946"/>
      <c r="H946"/>
    </row>
    <row r="947" spans="7:8">
      <c r="G947"/>
      <c r="H947"/>
    </row>
    <row r="948" spans="7:8">
      <c r="G948"/>
      <c r="H948"/>
    </row>
    <row r="949" spans="7:8">
      <c r="G949"/>
      <c r="H949"/>
    </row>
    <row r="950" spans="7:8">
      <c r="G950"/>
      <c r="H950"/>
    </row>
    <row r="951" spans="7:8">
      <c r="G951"/>
      <c r="H951"/>
    </row>
    <row r="952" spans="7:8">
      <c r="G952"/>
      <c r="H952"/>
    </row>
    <row r="953" spans="7:8">
      <c r="G953"/>
      <c r="H953"/>
    </row>
    <row r="954" spans="7:8">
      <c r="G954"/>
      <c r="H954"/>
    </row>
    <row r="955" spans="7:8">
      <c r="G955"/>
      <c r="H955"/>
    </row>
    <row r="956" spans="7:8">
      <c r="G956"/>
      <c r="H956"/>
    </row>
    <row r="957" spans="7:8">
      <c r="G957"/>
      <c r="H957"/>
    </row>
    <row r="958" spans="7:8">
      <c r="G958"/>
      <c r="H958"/>
    </row>
    <row r="959" spans="7:8">
      <c r="G959"/>
      <c r="H959"/>
    </row>
    <row r="960" spans="7:8">
      <c r="G960"/>
      <c r="H960"/>
    </row>
    <row r="961" spans="7:8">
      <c r="G961"/>
      <c r="H961"/>
    </row>
    <row r="962" spans="7:8">
      <c r="G962"/>
      <c r="H962"/>
    </row>
    <row r="963" spans="7:8">
      <c r="G963"/>
      <c r="H963"/>
    </row>
    <row r="964" spans="7:8">
      <c r="G964"/>
      <c r="H964"/>
    </row>
    <row r="965" spans="7:8">
      <c r="G965"/>
      <c r="H965"/>
    </row>
    <row r="966" spans="7:8">
      <c r="G966"/>
      <c r="H966"/>
    </row>
    <row r="967" spans="7:8">
      <c r="G967"/>
      <c r="H967"/>
    </row>
    <row r="968" spans="7:8">
      <c r="G968"/>
      <c r="H968"/>
    </row>
    <row r="969" spans="7:8">
      <c r="G969"/>
      <c r="H969"/>
    </row>
    <row r="970" spans="7:8">
      <c r="G970"/>
      <c r="H970"/>
    </row>
    <row r="971" spans="7:8">
      <c r="G971"/>
      <c r="H971"/>
    </row>
    <row r="972" spans="7:8">
      <c r="G972"/>
      <c r="H972"/>
    </row>
    <row r="973" spans="7:8">
      <c r="G973"/>
      <c r="H973"/>
    </row>
    <row r="974" spans="7:8">
      <c r="G974"/>
      <c r="H974"/>
    </row>
    <row r="975" spans="7:8">
      <c r="G975"/>
      <c r="H975"/>
    </row>
    <row r="976" spans="7:8">
      <c r="G976"/>
      <c r="H976"/>
    </row>
    <row r="977" spans="7:8">
      <c r="G977"/>
      <c r="H977"/>
    </row>
    <row r="978" spans="7:8">
      <c r="G978"/>
      <c r="H978"/>
    </row>
    <row r="979" spans="7:8">
      <c r="G979"/>
      <c r="H979"/>
    </row>
    <row r="980" spans="7:8">
      <c r="G980"/>
      <c r="H980"/>
    </row>
    <row r="981" spans="7:8">
      <c r="G981"/>
      <c r="H981"/>
    </row>
    <row r="982" spans="7:8">
      <c r="G982"/>
      <c r="H982"/>
    </row>
    <row r="983" spans="7:8">
      <c r="G983"/>
      <c r="H983"/>
    </row>
    <row r="984" spans="7:8">
      <c r="G984"/>
      <c r="H984"/>
    </row>
    <row r="985" spans="7:8">
      <c r="G985"/>
      <c r="H985"/>
    </row>
    <row r="986" spans="7:8">
      <c r="G986"/>
      <c r="H986"/>
    </row>
    <row r="987" spans="7:8">
      <c r="G987"/>
      <c r="H987"/>
    </row>
    <row r="988" spans="7:8">
      <c r="G988"/>
      <c r="H988"/>
    </row>
    <row r="989" spans="7:8">
      <c r="G989"/>
      <c r="H989"/>
    </row>
    <row r="990" spans="7:8">
      <c r="G990"/>
      <c r="H990"/>
    </row>
    <row r="991" spans="7:8">
      <c r="G991"/>
      <c r="H991"/>
    </row>
    <row r="992" spans="7:8">
      <c r="G992"/>
      <c r="H992"/>
    </row>
    <row r="993" spans="7:8">
      <c r="G993"/>
      <c r="H993"/>
    </row>
    <row r="994" spans="7:8">
      <c r="G994"/>
      <c r="H994"/>
    </row>
    <row r="995" spans="7:8">
      <c r="G995"/>
      <c r="H995"/>
    </row>
    <row r="996" spans="7:8">
      <c r="G996"/>
      <c r="H996"/>
    </row>
    <row r="997" spans="7:8">
      <c r="G997"/>
      <c r="H997"/>
    </row>
    <row r="998" spans="7:8">
      <c r="G998"/>
      <c r="H998"/>
    </row>
    <row r="999" spans="7:8">
      <c r="G999"/>
      <c r="H999"/>
    </row>
    <row r="1000" spans="7:8">
      <c r="G1000"/>
      <c r="H1000"/>
    </row>
    <row r="1001" spans="7:8">
      <c r="G1001"/>
      <c r="H1001"/>
    </row>
    <row r="1002" spans="7:8">
      <c r="G1002"/>
      <c r="H1002"/>
    </row>
    <row r="1003" spans="7:8">
      <c r="G1003"/>
      <c r="H1003"/>
    </row>
    <row r="1004" spans="7:8">
      <c r="G1004"/>
      <c r="H1004"/>
    </row>
    <row r="1005" spans="7:8">
      <c r="G1005"/>
      <c r="H1005"/>
    </row>
    <row r="1006" spans="7:8">
      <c r="G1006"/>
      <c r="H1006"/>
    </row>
    <row r="1007" spans="7:8">
      <c r="G1007"/>
      <c r="H1007"/>
    </row>
    <row r="1008" spans="7:8">
      <c r="G1008"/>
      <c r="H1008"/>
    </row>
    <row r="1009" spans="7:8">
      <c r="G1009"/>
      <c r="H1009"/>
    </row>
    <row r="1010" spans="7:8">
      <c r="G1010"/>
      <c r="H1010"/>
    </row>
    <row r="1011" spans="7:8">
      <c r="G1011"/>
      <c r="H1011"/>
    </row>
    <row r="1012" spans="7:8">
      <c r="G1012"/>
      <c r="H1012"/>
    </row>
    <row r="1013" spans="7:8">
      <c r="G1013"/>
      <c r="H1013"/>
    </row>
    <row r="1014" spans="7:8">
      <c r="G1014"/>
      <c r="H1014"/>
    </row>
    <row r="1015" spans="7:8">
      <c r="G1015"/>
      <c r="H1015"/>
    </row>
    <row r="1016" spans="7:8">
      <c r="G1016"/>
      <c r="H1016"/>
    </row>
    <row r="1017" spans="7:8">
      <c r="G1017"/>
      <c r="H1017"/>
    </row>
    <row r="1018" spans="7:8">
      <c r="G1018"/>
      <c r="H1018"/>
    </row>
    <row r="1019" spans="7:8">
      <c r="G1019"/>
      <c r="H1019"/>
    </row>
    <row r="1020" spans="7:8">
      <c r="G1020"/>
      <c r="H1020"/>
    </row>
    <row r="1021" spans="7:8">
      <c r="G1021"/>
      <c r="H1021"/>
    </row>
    <row r="1022" spans="7:8">
      <c r="G1022"/>
      <c r="H1022"/>
    </row>
    <row r="1023" spans="7:8">
      <c r="G1023"/>
      <c r="H1023"/>
    </row>
    <row r="1024" spans="7:8">
      <c r="G1024"/>
      <c r="H1024"/>
    </row>
    <row r="1025" spans="7:8">
      <c r="G1025"/>
      <c r="H1025"/>
    </row>
    <row r="1026" spans="7:8">
      <c r="G1026"/>
      <c r="H1026"/>
    </row>
    <row r="1027" spans="7:8">
      <c r="G1027"/>
      <c r="H1027"/>
    </row>
    <row r="1028" spans="7:8">
      <c r="G1028"/>
      <c r="H1028"/>
    </row>
    <row r="1029" spans="7:8">
      <c r="G1029"/>
      <c r="H1029"/>
    </row>
    <row r="1030" spans="7:8">
      <c r="G1030"/>
      <c r="H1030"/>
    </row>
    <row r="1031" spans="7:8">
      <c r="G1031"/>
      <c r="H1031"/>
    </row>
    <row r="1032" spans="7:8">
      <c r="G1032"/>
      <c r="H1032"/>
    </row>
    <row r="1033" spans="7:8">
      <c r="G1033"/>
      <c r="H1033"/>
    </row>
    <row r="1034" spans="7:8">
      <c r="G1034"/>
      <c r="H1034"/>
    </row>
    <row r="1035" spans="7:8">
      <c r="G1035"/>
      <c r="H1035"/>
    </row>
    <row r="1036" spans="7:8">
      <c r="G1036"/>
      <c r="H1036"/>
    </row>
    <row r="1037" spans="7:8">
      <c r="G1037"/>
      <c r="H1037"/>
    </row>
    <row r="1038" spans="7:8">
      <c r="G1038"/>
      <c r="H1038"/>
    </row>
    <row r="1039" spans="7:8">
      <c r="G1039"/>
      <c r="H1039"/>
    </row>
    <row r="1040" spans="7:8">
      <c r="G1040"/>
      <c r="H1040"/>
    </row>
    <row r="1041" spans="7:8">
      <c r="G1041"/>
      <c r="H1041"/>
    </row>
    <row r="1042" spans="7:8">
      <c r="G1042"/>
      <c r="H1042"/>
    </row>
    <row r="1043" spans="7:8">
      <c r="G1043"/>
      <c r="H1043"/>
    </row>
    <row r="1044" spans="7:8">
      <c r="G1044"/>
      <c r="H1044"/>
    </row>
    <row r="1045" spans="7:8">
      <c r="G1045"/>
      <c r="H1045"/>
    </row>
    <row r="1046" spans="7:8">
      <c r="G1046"/>
      <c r="H1046"/>
    </row>
    <row r="1047" spans="7:8">
      <c r="G1047"/>
      <c r="H1047"/>
    </row>
    <row r="1048" spans="7:8">
      <c r="G1048"/>
      <c r="H1048"/>
    </row>
    <row r="1049" spans="7:8">
      <c r="G1049"/>
      <c r="H1049"/>
    </row>
    <row r="1050" spans="7:8">
      <c r="G1050"/>
      <c r="H1050"/>
    </row>
    <row r="1051" spans="7:8">
      <c r="G1051"/>
      <c r="H1051"/>
    </row>
    <row r="1052" spans="7:8">
      <c r="G1052"/>
      <c r="H1052"/>
    </row>
    <row r="1053" spans="7:8">
      <c r="G1053"/>
      <c r="H1053"/>
    </row>
  </sheetData>
  <sortState xmlns:xlrd2="http://schemas.microsoft.com/office/spreadsheetml/2017/richdata2" ref="A2:H1053">
    <sortCondition descending="1" ref="H2:H1053"/>
    <sortCondition descending="1" ref="G2:G1053"/>
    <sortCondition ref="B2:B1053"/>
  </sortState>
  <phoneticPr fontId="3" type="noConversion"/>
  <conditionalFormatting sqref="A1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Hela</vt:lpstr>
      <vt:lpstr>Huh7</vt:lpstr>
      <vt:lpstr>MCF7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huang wenze</cp:lastModifiedBy>
  <dcterms:created xsi:type="dcterms:W3CDTF">2021-05-02T11:29:20Z</dcterms:created>
  <dcterms:modified xsi:type="dcterms:W3CDTF">2022-08-01T03:20:15Z</dcterms:modified>
</cp:coreProperties>
</file>