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125" windowHeight="12420"/>
  </bookViews>
  <sheets>
    <sheet name="Table S3" sheetId="1" r:id="rId1"/>
  </sheets>
  <definedNames>
    <definedName name="_xlnm._FilterDatabase" localSheetId="0" hidden="1">'Table S3'!$C:$C</definedName>
  </definedNames>
  <calcPr calcId="144525"/>
</workbook>
</file>

<file path=xl/sharedStrings.xml><?xml version="1.0" encoding="utf-8"?>
<sst xmlns="http://schemas.openxmlformats.org/spreadsheetml/2006/main" count="2128" uniqueCount="78">
  <si>
    <t>Gene</t>
  </si>
  <si>
    <t>Cancer</t>
  </si>
  <si>
    <t>Cell</t>
  </si>
  <si>
    <t>Total_mean_1</t>
  </si>
  <si>
    <t>Total_mean_2</t>
  </si>
  <si>
    <t>Fold Change</t>
  </si>
  <si>
    <t>P value</t>
  </si>
  <si>
    <t>P value.adj.FDR</t>
  </si>
  <si>
    <t>Type</t>
  </si>
  <si>
    <t>State</t>
  </si>
  <si>
    <t>RBMS1</t>
  </si>
  <si>
    <t>BC</t>
  </si>
  <si>
    <t>B cell</t>
  </si>
  <si>
    <t>DEg</t>
  </si>
  <si>
    <t>down</t>
  </si>
  <si>
    <t>TRA2B</t>
  </si>
  <si>
    <t>up</t>
  </si>
  <si>
    <t>DDX58</t>
  </si>
  <si>
    <t>stable</t>
  </si>
  <si>
    <t>HNRNPK</t>
  </si>
  <si>
    <t>HNRNPH1</t>
  </si>
  <si>
    <t>TIAL1</t>
  </si>
  <si>
    <t>RBM4</t>
  </si>
  <si>
    <t>SRSF10</t>
  </si>
  <si>
    <t>HNRNPF</t>
  </si>
  <si>
    <t>RC3H1</t>
  </si>
  <si>
    <t>PUM1</t>
  </si>
  <si>
    <t>RBM25</t>
  </si>
  <si>
    <t>SF1</t>
  </si>
  <si>
    <t>HNRNPLL</t>
  </si>
  <si>
    <t>HNRNPD</t>
  </si>
  <si>
    <t>YBX1</t>
  </si>
  <si>
    <t>DC</t>
  </si>
  <si>
    <t>MBNL1</t>
  </si>
  <si>
    <t>NONO</t>
  </si>
  <si>
    <t>SFPQ</t>
  </si>
  <si>
    <t>SRSF6</t>
  </si>
  <si>
    <t>ZRANB2</t>
  </si>
  <si>
    <t>HNRNPH3</t>
  </si>
  <si>
    <t>PCBP2</t>
  </si>
  <si>
    <t>QKI</t>
  </si>
  <si>
    <t>SRSF7</t>
  </si>
  <si>
    <t>RBMX</t>
  </si>
  <si>
    <t>RBM8A</t>
  </si>
  <si>
    <t>EC</t>
  </si>
  <si>
    <t>TARDBP</t>
  </si>
  <si>
    <t>ELAVL1</t>
  </si>
  <si>
    <t>PPRC1</t>
  </si>
  <si>
    <t>HNRNPDL</t>
  </si>
  <si>
    <t>Fibroblast</t>
  </si>
  <si>
    <t>PUM2</t>
  </si>
  <si>
    <t>TIA1</t>
  </si>
  <si>
    <t>SRSF4</t>
  </si>
  <si>
    <t>Mast</t>
  </si>
  <si>
    <t>SSB</t>
  </si>
  <si>
    <t>Myeloid</t>
  </si>
  <si>
    <t>ELAVL4</t>
  </si>
  <si>
    <t>T cell</t>
  </si>
  <si>
    <t>FMR1</t>
  </si>
  <si>
    <t>CELF1</t>
  </si>
  <si>
    <t>CRC</t>
  </si>
  <si>
    <t>ZNF638</t>
  </si>
  <si>
    <t>TUT1</t>
  </si>
  <si>
    <t>Enteric glia</t>
  </si>
  <si>
    <t>SRSF5</t>
  </si>
  <si>
    <t>Epithelial</t>
  </si>
  <si>
    <t>HNRNPA3</t>
  </si>
  <si>
    <t>RBM5</t>
  </si>
  <si>
    <t>G3BP1</t>
  </si>
  <si>
    <t>AKAP1</t>
  </si>
  <si>
    <t>LC</t>
  </si>
  <si>
    <t>Alveolar</t>
  </si>
  <si>
    <t>ANKHD1</t>
  </si>
  <si>
    <t>FUS</t>
  </si>
  <si>
    <t>RBM14</t>
  </si>
  <si>
    <t>OvC</t>
  </si>
  <si>
    <t>NOVA1</t>
  </si>
  <si>
    <t>Table S3. Differential expression of RBPs in four cancer types.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</si>
</sst>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1"/>
      <color theme="1" tint="0.14999847407452621"/>
      <name val="等线"/>
      <charset val="134"/>
    </font>
    <font>
      <sz val="11"/>
      <color theme="1"/>
      <name val="等线"/>
      <charset val="134"/>
    </font>
    <font>
      <b/>
      <sz val="11"/>
      <color theme="1" tint="0.14999847407452621"/>
      <name val="等线"/>
      <charset val="134"/>
    </font>
    <font>
      <sz val="9"/>
      <name val="宋体"/>
      <charset val="134"/>
      <scheme val="minor"/>
    </font>
    <font>
      <b/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6">
    <dxf>
      <fill>
        <patternFill patternType="solid">
          <bgColor theme="4" tint="0.59999389629810485"/>
        </patternFill>
      </fill>
    </dxf>
    <dxf>
      <fill>
        <patternFill patternType="solid">
          <bgColor rgb="FFDAB5AC"/>
        </patternFill>
      </fill>
    </dxf>
    <dxf>
      <fill>
        <patternFill patternType="solid">
          <bgColor rgb="FFDDDDDD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0" tint="-4.9989318521683403E-2"/>
        </patternFill>
      </fill>
    </dxf>
  </dxfs>
  <tableStyles count="0" defaultTableStyle="TableStyleMedium2" defaultPivotStyle="PivotStyleLight16"/>
  <colors>
    <mruColors>
      <color rgb="FFD39E90"/>
      <color rgb="FFDAB5AC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4"/>
  <sheetViews>
    <sheetView tabSelected="1" workbookViewId="0">
      <selection sqref="A1:J1"/>
    </sheetView>
  </sheetViews>
  <sheetFormatPr defaultColWidth="9.875" defaultRowHeight="14.25" x14ac:dyDescent="0.15"/>
  <cols>
    <col min="1" max="1" width="9.75" style="2" customWidth="1"/>
    <col min="2" max="2" width="7.25" style="2" customWidth="1"/>
    <col min="3" max="3" width="10.25" style="2" customWidth="1"/>
    <col min="4" max="5" width="13.25" style="2" customWidth="1"/>
    <col min="6" max="7" width="12.625" style="2" customWidth="1"/>
    <col min="8" max="8" width="15.25" style="2" customWidth="1"/>
    <col min="9" max="9" width="5.5" style="2" customWidth="1"/>
    <col min="10" max="10" width="6.25" style="3" customWidth="1"/>
    <col min="11" max="16384" width="9.875" style="4"/>
  </cols>
  <sheetData>
    <row r="1" spans="1:10" x14ac:dyDescent="0.15">
      <c r="A1" s="12" t="s">
        <v>77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1" customFormat="1" x14ac:dyDescent="0.1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8" t="s">
        <v>9</v>
      </c>
    </row>
    <row r="3" spans="1:10" x14ac:dyDescent="0.15">
      <c r="A3" s="2" t="s">
        <v>10</v>
      </c>
      <c r="B3" s="2" t="s">
        <v>11</v>
      </c>
      <c r="C3" s="2" t="s">
        <v>12</v>
      </c>
      <c r="D3" s="2">
        <v>0.10721026802567001</v>
      </c>
      <c r="E3" s="2">
        <v>0.39850649995038201</v>
      </c>
      <c r="F3" s="2">
        <v>0.26903016146290898</v>
      </c>
      <c r="G3" s="2">
        <v>0</v>
      </c>
      <c r="H3" s="2">
        <v>0</v>
      </c>
      <c r="I3" s="2" t="s">
        <v>13</v>
      </c>
      <c r="J3" s="9" t="s">
        <v>14</v>
      </c>
    </row>
    <row r="4" spans="1:10" x14ac:dyDescent="0.15">
      <c r="A4" s="2" t="s">
        <v>15</v>
      </c>
      <c r="B4" s="2" t="s">
        <v>11</v>
      </c>
      <c r="C4" s="2" t="s">
        <v>12</v>
      </c>
      <c r="D4" s="2">
        <v>0.514911287278218</v>
      </c>
      <c r="E4" s="2">
        <v>0.50315073930733401</v>
      </c>
      <c r="F4" s="2">
        <v>1.0233738064005899</v>
      </c>
      <c r="G4" s="7">
        <v>8.3561399444875798E-5</v>
      </c>
      <c r="H4" s="2">
        <v>1.3230554912099999E-4</v>
      </c>
      <c r="I4" s="2" t="s">
        <v>13</v>
      </c>
      <c r="J4" s="9" t="s">
        <v>16</v>
      </c>
    </row>
    <row r="5" spans="1:10" x14ac:dyDescent="0.15">
      <c r="A5" s="2" t="s">
        <v>17</v>
      </c>
      <c r="B5" s="2" t="s">
        <v>11</v>
      </c>
      <c r="C5" s="2" t="s">
        <v>12</v>
      </c>
      <c r="D5" s="2">
        <v>0.111740279350698</v>
      </c>
      <c r="E5" s="2">
        <v>0.149151533194403</v>
      </c>
      <c r="F5" s="2">
        <v>0.74917285097603903</v>
      </c>
      <c r="G5" s="2">
        <v>0.22798719006897999</v>
      </c>
      <c r="H5" s="2">
        <v>0.24752894921775001</v>
      </c>
      <c r="J5" s="9" t="s">
        <v>18</v>
      </c>
    </row>
    <row r="6" spans="1:10" x14ac:dyDescent="0.15">
      <c r="A6" s="2" t="s">
        <v>19</v>
      </c>
      <c r="B6" s="2" t="s">
        <v>11</v>
      </c>
      <c r="C6" s="2" t="s">
        <v>12</v>
      </c>
      <c r="D6" s="2">
        <v>1.3616459041147599</v>
      </c>
      <c r="E6" s="2">
        <v>1.6959660613277801</v>
      </c>
      <c r="F6" s="2">
        <v>0.80287332109035503</v>
      </c>
      <c r="G6" s="2">
        <v>0</v>
      </c>
      <c r="H6" s="2">
        <v>0</v>
      </c>
      <c r="I6" s="2" t="s">
        <v>13</v>
      </c>
      <c r="J6" s="9" t="s">
        <v>14</v>
      </c>
    </row>
    <row r="7" spans="1:10" x14ac:dyDescent="0.15">
      <c r="A7" s="2" t="s">
        <v>20</v>
      </c>
      <c r="B7" s="2" t="s">
        <v>11</v>
      </c>
      <c r="C7" s="2" t="s">
        <v>12</v>
      </c>
      <c r="D7" s="2">
        <v>0.58172895432238603</v>
      </c>
      <c r="E7" s="2">
        <v>0.56921702887764203</v>
      </c>
      <c r="F7" s="2">
        <v>1.0219809401511</v>
      </c>
      <c r="G7" s="7">
        <v>2.4695485421055699E-6</v>
      </c>
      <c r="H7" s="7">
        <v>4.2655838454550803E-6</v>
      </c>
      <c r="I7" s="2" t="s">
        <v>13</v>
      </c>
      <c r="J7" s="9" t="s">
        <v>16</v>
      </c>
    </row>
    <row r="8" spans="1:10" x14ac:dyDescent="0.15">
      <c r="A8" s="2" t="s">
        <v>21</v>
      </c>
      <c r="B8" s="2" t="s">
        <v>11</v>
      </c>
      <c r="C8" s="2" t="s">
        <v>12</v>
      </c>
      <c r="D8" s="2">
        <v>0.45602114005284999</v>
      </c>
      <c r="E8" s="2">
        <v>0.40294730574575799</v>
      </c>
      <c r="F8" s="2">
        <v>1.1317140815940301</v>
      </c>
      <c r="G8" s="7">
        <v>1.69409042349855E-10</v>
      </c>
      <c r="H8" s="7">
        <v>3.78679035840853E-10</v>
      </c>
      <c r="I8" s="2" t="s">
        <v>13</v>
      </c>
      <c r="J8" s="9" t="s">
        <v>16</v>
      </c>
    </row>
    <row r="9" spans="1:10" x14ac:dyDescent="0.15">
      <c r="A9" s="2" t="s">
        <v>22</v>
      </c>
      <c r="B9" s="2" t="s">
        <v>11</v>
      </c>
      <c r="C9" s="2" t="s">
        <v>12</v>
      </c>
      <c r="D9" s="2">
        <v>0.16006040015100001</v>
      </c>
      <c r="E9" s="2">
        <v>0.13334821871588801</v>
      </c>
      <c r="F9" s="2">
        <v>1.20031899707656</v>
      </c>
      <c r="G9" s="7">
        <v>3.7449834672242901E-6</v>
      </c>
      <c r="H9" s="7">
        <v>6.1873639893271004E-6</v>
      </c>
      <c r="I9" s="2" t="s">
        <v>13</v>
      </c>
      <c r="J9" s="9" t="s">
        <v>16</v>
      </c>
    </row>
    <row r="10" spans="1:10" x14ac:dyDescent="0.15">
      <c r="A10" s="2" t="s">
        <v>23</v>
      </c>
      <c r="B10" s="2" t="s">
        <v>11</v>
      </c>
      <c r="C10" s="2" t="s">
        <v>12</v>
      </c>
      <c r="D10" s="2">
        <v>0.58550396375990899</v>
      </c>
      <c r="E10" s="2">
        <v>0.61727200555720996</v>
      </c>
      <c r="F10" s="2">
        <v>0.94853477638496997</v>
      </c>
      <c r="G10" s="2">
        <v>1.3297837137810999E-3</v>
      </c>
      <c r="H10" s="2">
        <v>1.9435300432184999E-3</v>
      </c>
      <c r="I10" s="2" t="s">
        <v>13</v>
      </c>
      <c r="J10" s="9" t="s">
        <v>14</v>
      </c>
    </row>
    <row r="11" spans="1:10" x14ac:dyDescent="0.15">
      <c r="A11" s="2" t="s">
        <v>24</v>
      </c>
      <c r="B11" s="2" t="s">
        <v>11</v>
      </c>
      <c r="C11" s="2" t="s">
        <v>1</v>
      </c>
      <c r="D11" s="2">
        <v>1.1474175966779101</v>
      </c>
      <c r="E11" s="2">
        <v>1.0827010346705399</v>
      </c>
      <c r="F11" s="2">
        <v>1.0597732522044401</v>
      </c>
      <c r="G11" s="2">
        <v>0</v>
      </c>
      <c r="H11" s="2">
        <v>0</v>
      </c>
      <c r="I11" s="2" t="s">
        <v>13</v>
      </c>
      <c r="J11" s="9" t="s">
        <v>16</v>
      </c>
    </row>
    <row r="12" spans="1:10" x14ac:dyDescent="0.15">
      <c r="A12" s="2" t="s">
        <v>25</v>
      </c>
      <c r="B12" s="2" t="s">
        <v>11</v>
      </c>
      <c r="C12" s="2" t="s">
        <v>1</v>
      </c>
      <c r="D12" s="2">
        <v>0.29003373994290199</v>
      </c>
      <c r="E12" s="2">
        <v>0.25990197858050501</v>
      </c>
      <c r="F12" s="2">
        <v>1.11593509802029</v>
      </c>
      <c r="G12" s="2">
        <v>0</v>
      </c>
      <c r="H12" s="2">
        <v>0</v>
      </c>
      <c r="I12" s="2" t="s">
        <v>13</v>
      </c>
      <c r="J12" s="9" t="s">
        <v>16</v>
      </c>
    </row>
    <row r="13" spans="1:10" x14ac:dyDescent="0.15">
      <c r="A13" s="2" t="s">
        <v>21</v>
      </c>
      <c r="B13" s="2" t="s">
        <v>11</v>
      </c>
      <c r="C13" s="2" t="s">
        <v>1</v>
      </c>
      <c r="D13" s="2">
        <v>0.33882688813911199</v>
      </c>
      <c r="E13" s="2">
        <v>0.443928117625703</v>
      </c>
      <c r="F13" s="2">
        <v>0.76324718954791104</v>
      </c>
      <c r="G13" s="2">
        <v>0</v>
      </c>
      <c r="H13" s="2">
        <v>0</v>
      </c>
      <c r="I13" s="2" t="s">
        <v>13</v>
      </c>
      <c r="J13" s="9" t="s">
        <v>14</v>
      </c>
    </row>
    <row r="14" spans="1:10" x14ac:dyDescent="0.15">
      <c r="A14" s="2" t="s">
        <v>26</v>
      </c>
      <c r="B14" s="2" t="s">
        <v>11</v>
      </c>
      <c r="C14" s="2" t="s">
        <v>1</v>
      </c>
      <c r="D14" s="2">
        <v>0.29937710874643098</v>
      </c>
      <c r="E14" s="2">
        <v>0.282265383917226</v>
      </c>
      <c r="F14" s="2">
        <v>1.06062282449138</v>
      </c>
      <c r="G14" s="7">
        <v>2.7755575615628902E-15</v>
      </c>
      <c r="H14" s="7">
        <v>3.1020937452761699E-15</v>
      </c>
      <c r="I14" s="2" t="s">
        <v>13</v>
      </c>
      <c r="J14" s="9" t="s">
        <v>16</v>
      </c>
    </row>
    <row r="15" spans="1:10" x14ac:dyDescent="0.15">
      <c r="A15" s="2" t="s">
        <v>27</v>
      </c>
      <c r="B15" s="2" t="s">
        <v>11</v>
      </c>
      <c r="C15" s="2" t="s">
        <v>1</v>
      </c>
      <c r="D15" s="2">
        <v>0.585842200882429</v>
      </c>
      <c r="E15" s="2">
        <v>0.86066436739880203</v>
      </c>
      <c r="F15" s="2">
        <v>0.68068601777139703</v>
      </c>
      <c r="G15" s="2">
        <v>0</v>
      </c>
      <c r="H15" s="2">
        <v>0</v>
      </c>
      <c r="I15" s="2" t="s">
        <v>13</v>
      </c>
      <c r="J15" s="9" t="s">
        <v>14</v>
      </c>
    </row>
    <row r="16" spans="1:10" x14ac:dyDescent="0.15">
      <c r="A16" s="2" t="s">
        <v>28</v>
      </c>
      <c r="B16" s="2" t="s">
        <v>11</v>
      </c>
      <c r="C16" s="2" t="s">
        <v>1</v>
      </c>
      <c r="D16" s="2">
        <v>0.78737347521411905</v>
      </c>
      <c r="E16" s="2">
        <v>1.1186785260482801</v>
      </c>
      <c r="F16" s="2">
        <v>0.70384248636246205</v>
      </c>
      <c r="G16" s="2">
        <v>0</v>
      </c>
      <c r="H16" s="2">
        <v>0</v>
      </c>
      <c r="I16" s="2" t="s">
        <v>13</v>
      </c>
      <c r="J16" s="9" t="s">
        <v>14</v>
      </c>
    </row>
    <row r="17" spans="1:10" x14ac:dyDescent="0.15">
      <c r="A17" s="2" t="s">
        <v>22</v>
      </c>
      <c r="B17" s="2" t="s">
        <v>11</v>
      </c>
      <c r="C17" s="2" t="s">
        <v>1</v>
      </c>
      <c r="D17" s="2">
        <v>0.131066701271736</v>
      </c>
      <c r="E17" s="2">
        <v>0.137193683064077</v>
      </c>
      <c r="F17" s="2">
        <v>0.95534064210901704</v>
      </c>
      <c r="G17" s="2">
        <v>0</v>
      </c>
      <c r="H17" s="2">
        <v>0</v>
      </c>
      <c r="I17" s="2" t="s">
        <v>13</v>
      </c>
      <c r="J17" s="9" t="s">
        <v>14</v>
      </c>
    </row>
    <row r="18" spans="1:10" x14ac:dyDescent="0.15">
      <c r="A18" s="2" t="s">
        <v>29</v>
      </c>
      <c r="B18" s="2" t="s">
        <v>11</v>
      </c>
      <c r="C18" s="2" t="s">
        <v>1</v>
      </c>
      <c r="D18" s="2">
        <v>0.13424604204516</v>
      </c>
      <c r="E18" s="2">
        <v>0.27533127609366498</v>
      </c>
      <c r="F18" s="2">
        <v>0.48758006700078099</v>
      </c>
      <c r="G18" s="2">
        <v>0</v>
      </c>
      <c r="H18" s="2">
        <v>0</v>
      </c>
      <c r="I18" s="2" t="s">
        <v>13</v>
      </c>
      <c r="J18" s="9" t="s">
        <v>14</v>
      </c>
    </row>
    <row r="19" spans="1:10" x14ac:dyDescent="0.15">
      <c r="A19" s="2" t="s">
        <v>30</v>
      </c>
      <c r="B19" s="2" t="s">
        <v>11</v>
      </c>
      <c r="C19" s="2" t="s">
        <v>1</v>
      </c>
      <c r="D19" s="2">
        <v>0.37613547884765097</v>
      </c>
      <c r="E19" s="2">
        <v>0.41953167544018899</v>
      </c>
      <c r="F19" s="2">
        <v>0.89656038117502201</v>
      </c>
      <c r="G19" s="2">
        <v>0</v>
      </c>
      <c r="H19" s="2">
        <v>0</v>
      </c>
      <c r="I19" s="2" t="s">
        <v>13</v>
      </c>
      <c r="J19" s="9" t="s">
        <v>14</v>
      </c>
    </row>
    <row r="20" spans="1:10" x14ac:dyDescent="0.15">
      <c r="A20" s="2" t="s">
        <v>31</v>
      </c>
      <c r="B20" s="2" t="s">
        <v>11</v>
      </c>
      <c r="C20" s="2" t="s">
        <v>1</v>
      </c>
      <c r="D20" s="2">
        <v>3.3798987801712901</v>
      </c>
      <c r="E20" s="2">
        <v>3.5190778725721499</v>
      </c>
      <c r="F20" s="2">
        <v>0.96045012431079502</v>
      </c>
      <c r="G20" s="2">
        <v>0</v>
      </c>
      <c r="H20" s="2">
        <v>0</v>
      </c>
      <c r="I20" s="2" t="s">
        <v>13</v>
      </c>
      <c r="J20" s="9" t="s">
        <v>14</v>
      </c>
    </row>
    <row r="21" spans="1:10" x14ac:dyDescent="0.15">
      <c r="A21" s="2" t="s">
        <v>15</v>
      </c>
      <c r="B21" s="2" t="s">
        <v>11</v>
      </c>
      <c r="C21" s="2" t="s">
        <v>1</v>
      </c>
      <c r="D21" s="2">
        <v>0.46515702050350399</v>
      </c>
      <c r="E21" s="2">
        <v>0.52554002541296096</v>
      </c>
      <c r="F21" s="2">
        <v>0.88510293795033201</v>
      </c>
      <c r="G21" s="2">
        <v>0</v>
      </c>
      <c r="H21" s="2">
        <v>0</v>
      </c>
      <c r="I21" s="2" t="s">
        <v>13</v>
      </c>
      <c r="J21" s="9" t="s">
        <v>14</v>
      </c>
    </row>
    <row r="22" spans="1:10" x14ac:dyDescent="0.15">
      <c r="A22" s="2" t="s">
        <v>24</v>
      </c>
      <c r="B22" s="2" t="s">
        <v>11</v>
      </c>
      <c r="C22" s="2" t="s">
        <v>32</v>
      </c>
      <c r="D22" s="2">
        <v>2.2817679558010999</v>
      </c>
      <c r="E22" s="2">
        <v>1.0959267519661899</v>
      </c>
      <c r="F22" s="2">
        <v>2.0820442166480602</v>
      </c>
      <c r="G22" s="2">
        <v>0</v>
      </c>
      <c r="H22" s="2">
        <v>0</v>
      </c>
      <c r="I22" s="2" t="s">
        <v>13</v>
      </c>
      <c r="J22" s="9" t="s">
        <v>16</v>
      </c>
    </row>
    <row r="23" spans="1:10" x14ac:dyDescent="0.15">
      <c r="A23" s="2" t="s">
        <v>28</v>
      </c>
      <c r="B23" s="2" t="s">
        <v>11</v>
      </c>
      <c r="C23" s="2" t="s">
        <v>32</v>
      </c>
      <c r="D23" s="2">
        <v>2.0524861878452998</v>
      </c>
      <c r="E23" s="2">
        <v>0.99086747270806397</v>
      </c>
      <c r="F23" s="2">
        <v>2.0714033353378798</v>
      </c>
      <c r="G23" s="2">
        <v>0</v>
      </c>
      <c r="H23" s="2">
        <v>0</v>
      </c>
      <c r="I23" s="2" t="s">
        <v>13</v>
      </c>
      <c r="J23" s="9" t="s">
        <v>16</v>
      </c>
    </row>
    <row r="24" spans="1:10" x14ac:dyDescent="0.15">
      <c r="A24" s="2" t="s">
        <v>20</v>
      </c>
      <c r="B24" s="2" t="s">
        <v>11</v>
      </c>
      <c r="C24" s="2" t="s">
        <v>32</v>
      </c>
      <c r="D24" s="2">
        <v>1.16022099447514</v>
      </c>
      <c r="E24" s="2">
        <v>0.56497241460265302</v>
      </c>
      <c r="F24" s="2">
        <v>2.0535887496226302</v>
      </c>
      <c r="G24" s="2">
        <v>0</v>
      </c>
      <c r="H24" s="2">
        <v>0</v>
      </c>
      <c r="I24" s="2" t="s">
        <v>13</v>
      </c>
      <c r="J24" s="9" t="s">
        <v>16</v>
      </c>
    </row>
    <row r="25" spans="1:10" x14ac:dyDescent="0.15">
      <c r="A25" s="2" t="s">
        <v>33</v>
      </c>
      <c r="B25" s="2" t="s">
        <v>11</v>
      </c>
      <c r="C25" s="2" t="s">
        <v>32</v>
      </c>
      <c r="D25" s="2">
        <v>2.5414364640884002</v>
      </c>
      <c r="E25" s="2">
        <v>0.88841413311421502</v>
      </c>
      <c r="F25" s="2">
        <v>2.86064389270771</v>
      </c>
      <c r="G25" s="2">
        <v>0</v>
      </c>
      <c r="H25" s="2">
        <v>0</v>
      </c>
      <c r="I25" s="2" t="s">
        <v>13</v>
      </c>
      <c r="J25" s="9" t="s">
        <v>16</v>
      </c>
    </row>
    <row r="26" spans="1:10" x14ac:dyDescent="0.15">
      <c r="A26" s="2" t="s">
        <v>27</v>
      </c>
      <c r="B26" s="2" t="s">
        <v>11</v>
      </c>
      <c r="C26" s="2" t="s">
        <v>32</v>
      </c>
      <c r="D26" s="2">
        <v>1.8314917127071799</v>
      </c>
      <c r="E26" s="2">
        <v>0.75297570137340097</v>
      </c>
      <c r="F26" s="2">
        <v>2.4323383999863601</v>
      </c>
      <c r="G26" s="2">
        <v>0</v>
      </c>
      <c r="H26" s="2">
        <v>0</v>
      </c>
      <c r="I26" s="2" t="s">
        <v>13</v>
      </c>
      <c r="J26" s="9" t="s">
        <v>16</v>
      </c>
    </row>
    <row r="27" spans="1:10" x14ac:dyDescent="0.15">
      <c r="A27" s="2" t="s">
        <v>34</v>
      </c>
      <c r="B27" s="2" t="s">
        <v>11</v>
      </c>
      <c r="C27" s="2" t="s">
        <v>32</v>
      </c>
      <c r="D27" s="2">
        <v>1.0662983425414401</v>
      </c>
      <c r="E27" s="2">
        <v>0.62979222913487498</v>
      </c>
      <c r="F27" s="2">
        <v>1.6930954260997699</v>
      </c>
      <c r="G27" s="7">
        <v>1.11022302462516E-16</v>
      </c>
      <c r="H27" s="7">
        <v>1.75785312232316E-16</v>
      </c>
      <c r="I27" s="2" t="s">
        <v>13</v>
      </c>
      <c r="J27" s="9" t="s">
        <v>16</v>
      </c>
    </row>
    <row r="28" spans="1:10" x14ac:dyDescent="0.15">
      <c r="A28" s="2" t="s">
        <v>35</v>
      </c>
      <c r="B28" s="2" t="s">
        <v>11</v>
      </c>
      <c r="C28" s="2" t="s">
        <v>32</v>
      </c>
      <c r="D28" s="2">
        <v>1.79005524861878</v>
      </c>
      <c r="E28" s="2">
        <v>0.76400986031224305</v>
      </c>
      <c r="F28" s="2">
        <v>2.3429740133029302</v>
      </c>
      <c r="G28" s="2">
        <v>0</v>
      </c>
      <c r="H28" s="2">
        <v>0</v>
      </c>
      <c r="I28" s="2" t="s">
        <v>13</v>
      </c>
      <c r="J28" s="9" t="s">
        <v>16</v>
      </c>
    </row>
    <row r="29" spans="1:10" x14ac:dyDescent="0.15">
      <c r="A29" s="2" t="s">
        <v>36</v>
      </c>
      <c r="B29" s="2" t="s">
        <v>11</v>
      </c>
      <c r="C29" s="2" t="s">
        <v>32</v>
      </c>
      <c r="D29" s="2">
        <v>0.53591160220994505</v>
      </c>
      <c r="E29" s="2">
        <v>0.245686113393591</v>
      </c>
      <c r="F29" s="2">
        <v>2.1812856852491702</v>
      </c>
      <c r="G29" s="7">
        <v>1.7763568394002501E-15</v>
      </c>
      <c r="H29" s="7">
        <v>2.7000623958883799E-15</v>
      </c>
      <c r="I29" s="2" t="s">
        <v>13</v>
      </c>
      <c r="J29" s="9" t="s">
        <v>16</v>
      </c>
    </row>
    <row r="30" spans="1:10" x14ac:dyDescent="0.15">
      <c r="A30" s="2" t="s">
        <v>37</v>
      </c>
      <c r="B30" s="2" t="s">
        <v>11</v>
      </c>
      <c r="C30" s="2" t="s">
        <v>32</v>
      </c>
      <c r="D30" s="2">
        <v>0.73204419889502803</v>
      </c>
      <c r="E30" s="2">
        <v>0.49444770512970998</v>
      </c>
      <c r="F30" s="2">
        <v>1.4805290656632499</v>
      </c>
      <c r="G30" s="7">
        <v>2.2830626278391699E-12</v>
      </c>
      <c r="H30" s="7">
        <v>2.99159930544443E-12</v>
      </c>
      <c r="I30" s="2" t="s">
        <v>13</v>
      </c>
      <c r="J30" s="9" t="s">
        <v>16</v>
      </c>
    </row>
    <row r="31" spans="1:10" x14ac:dyDescent="0.15">
      <c r="A31" s="2" t="s">
        <v>21</v>
      </c>
      <c r="B31" s="2" t="s">
        <v>11</v>
      </c>
      <c r="C31" s="2" t="s">
        <v>32</v>
      </c>
      <c r="D31" s="2">
        <v>0.79834254143646399</v>
      </c>
      <c r="E31" s="2">
        <v>0.40288766287122901</v>
      </c>
      <c r="F31" s="2">
        <v>1.9815512238497901</v>
      </c>
      <c r="G31" s="2">
        <v>0</v>
      </c>
      <c r="H31" s="2">
        <v>0</v>
      </c>
      <c r="I31" s="2" t="s">
        <v>13</v>
      </c>
      <c r="J31" s="9" t="s">
        <v>16</v>
      </c>
    </row>
    <row r="32" spans="1:10" x14ac:dyDescent="0.15">
      <c r="A32" s="2" t="s">
        <v>38</v>
      </c>
      <c r="B32" s="2" t="s">
        <v>11</v>
      </c>
      <c r="C32" s="2" t="s">
        <v>32</v>
      </c>
      <c r="D32" s="2">
        <v>0.98066298342541403</v>
      </c>
      <c r="E32" s="2">
        <v>0.52257307195680203</v>
      </c>
      <c r="F32" s="2">
        <v>1.87660450959187</v>
      </c>
      <c r="G32" s="7">
        <v>3.5527136788005001E-15</v>
      </c>
      <c r="H32" s="7">
        <v>5.1924276844007302E-15</v>
      </c>
      <c r="I32" s="2" t="s">
        <v>13</v>
      </c>
      <c r="J32" s="9" t="s">
        <v>16</v>
      </c>
    </row>
    <row r="33" spans="1:10" x14ac:dyDescent="0.15">
      <c r="A33" s="2" t="s">
        <v>39</v>
      </c>
      <c r="B33" s="2" t="s">
        <v>11</v>
      </c>
      <c r="C33" s="2" t="s">
        <v>32</v>
      </c>
      <c r="D33" s="2">
        <v>9.75690607734807</v>
      </c>
      <c r="E33" s="2">
        <v>3.7416128653597802</v>
      </c>
      <c r="F33" s="2">
        <v>2.60767386377101</v>
      </c>
      <c r="G33" s="2">
        <v>0</v>
      </c>
      <c r="H33" s="2">
        <v>0</v>
      </c>
      <c r="I33" s="2" t="s">
        <v>13</v>
      </c>
      <c r="J33" s="9" t="s">
        <v>16</v>
      </c>
    </row>
    <row r="34" spans="1:10" x14ac:dyDescent="0.15">
      <c r="A34" s="2" t="s">
        <v>31</v>
      </c>
      <c r="B34" s="2" t="s">
        <v>11</v>
      </c>
      <c r="C34" s="2" t="s">
        <v>32</v>
      </c>
      <c r="D34" s="2">
        <v>9.8342541436464099</v>
      </c>
      <c r="E34" s="2">
        <v>3.4150487146378699</v>
      </c>
      <c r="F34" s="2">
        <v>2.8796819505074698</v>
      </c>
      <c r="G34" s="2">
        <v>0</v>
      </c>
      <c r="H34" s="2">
        <v>0</v>
      </c>
      <c r="I34" s="2" t="s">
        <v>13</v>
      </c>
      <c r="J34" s="9" t="s">
        <v>16</v>
      </c>
    </row>
    <row r="35" spans="1:10" x14ac:dyDescent="0.15">
      <c r="A35" s="2" t="s">
        <v>26</v>
      </c>
      <c r="B35" s="2" t="s">
        <v>11</v>
      </c>
      <c r="C35" s="2" t="s">
        <v>32</v>
      </c>
      <c r="D35" s="2">
        <v>0.48066298342541403</v>
      </c>
      <c r="E35" s="2">
        <v>0.286770747740345</v>
      </c>
      <c r="F35" s="2">
        <v>1.6761227817442099</v>
      </c>
      <c r="G35" s="7">
        <v>1.4898269284913099E-8</v>
      </c>
      <c r="H35" s="7">
        <v>1.7691694775834301E-8</v>
      </c>
      <c r="I35" s="2" t="s">
        <v>13</v>
      </c>
      <c r="J35" s="9" t="s">
        <v>16</v>
      </c>
    </row>
    <row r="36" spans="1:10" x14ac:dyDescent="0.15">
      <c r="A36" s="2" t="s">
        <v>40</v>
      </c>
      <c r="B36" s="2" t="s">
        <v>11</v>
      </c>
      <c r="C36" s="2" t="s">
        <v>32</v>
      </c>
      <c r="D36" s="2">
        <v>0.64088397790055296</v>
      </c>
      <c r="E36" s="2">
        <v>0.21375748327268501</v>
      </c>
      <c r="F36" s="2">
        <v>2.9981826511448699</v>
      </c>
      <c r="G36" s="2">
        <v>0</v>
      </c>
      <c r="H36" s="2">
        <v>0</v>
      </c>
      <c r="I36" s="2" t="s">
        <v>13</v>
      </c>
      <c r="J36" s="9" t="s">
        <v>16</v>
      </c>
    </row>
    <row r="37" spans="1:10" x14ac:dyDescent="0.15">
      <c r="A37" s="2" t="s">
        <v>41</v>
      </c>
      <c r="B37" s="2" t="s">
        <v>11</v>
      </c>
      <c r="C37" s="2" t="s">
        <v>32</v>
      </c>
      <c r="D37" s="2">
        <v>2.69613259668508</v>
      </c>
      <c r="E37" s="2">
        <v>1.3252494424228201</v>
      </c>
      <c r="F37" s="2">
        <v>2.0344340547361499</v>
      </c>
      <c r="G37" s="2">
        <v>0</v>
      </c>
      <c r="H37" s="2">
        <v>0</v>
      </c>
      <c r="I37" s="2" t="s">
        <v>13</v>
      </c>
      <c r="J37" s="9" t="s">
        <v>16</v>
      </c>
    </row>
    <row r="38" spans="1:10" x14ac:dyDescent="0.15">
      <c r="A38" s="2" t="s">
        <v>42</v>
      </c>
      <c r="B38" s="2" t="s">
        <v>11</v>
      </c>
      <c r="C38" s="2" t="s">
        <v>32</v>
      </c>
      <c r="D38" s="2">
        <v>1.30110497237569</v>
      </c>
      <c r="E38" s="2">
        <v>0.69407207418711103</v>
      </c>
      <c r="F38" s="2">
        <v>1.87459634346985</v>
      </c>
      <c r="G38" s="2">
        <v>0</v>
      </c>
      <c r="H38" s="2">
        <v>0</v>
      </c>
      <c r="I38" s="2" t="s">
        <v>13</v>
      </c>
      <c r="J38" s="9" t="s">
        <v>16</v>
      </c>
    </row>
    <row r="39" spans="1:10" x14ac:dyDescent="0.15">
      <c r="A39" s="2" t="s">
        <v>43</v>
      </c>
      <c r="B39" s="2" t="s">
        <v>11</v>
      </c>
      <c r="C39" s="2" t="s">
        <v>44</v>
      </c>
      <c r="D39" s="2">
        <v>1.0508881421027401</v>
      </c>
      <c r="E39" s="2">
        <v>0.82678475314380795</v>
      </c>
      <c r="F39" s="2">
        <v>1.27105409008425</v>
      </c>
      <c r="G39" s="2">
        <v>2.3796803682384999E-3</v>
      </c>
      <c r="H39" s="2">
        <v>2.9170275481632999E-3</v>
      </c>
      <c r="I39" s="2" t="s">
        <v>13</v>
      </c>
      <c r="J39" s="9" t="s">
        <v>16</v>
      </c>
    </row>
    <row r="40" spans="1:10" x14ac:dyDescent="0.15">
      <c r="A40" s="2" t="s">
        <v>24</v>
      </c>
      <c r="B40" s="2" t="s">
        <v>11</v>
      </c>
      <c r="C40" s="2" t="s">
        <v>44</v>
      </c>
      <c r="D40" s="2">
        <v>1.1992318771003401</v>
      </c>
      <c r="E40" s="2">
        <v>1.1011645544845099</v>
      </c>
      <c r="F40" s="2">
        <v>1.0890578272034299</v>
      </c>
      <c r="G40" s="2">
        <v>0.17055401132982501</v>
      </c>
      <c r="H40" s="2">
        <v>0.17516357920360401</v>
      </c>
      <c r="J40" s="9" t="s">
        <v>18</v>
      </c>
    </row>
    <row r="41" spans="1:10" x14ac:dyDescent="0.15">
      <c r="A41" s="2" t="s">
        <v>41</v>
      </c>
      <c r="B41" s="2" t="s">
        <v>11</v>
      </c>
      <c r="C41" s="2" t="s">
        <v>44</v>
      </c>
      <c r="D41" s="2">
        <v>1.38982237157945</v>
      </c>
      <c r="E41" s="2">
        <v>1.33409991681754</v>
      </c>
      <c r="F41" s="2">
        <v>1.04176782717657</v>
      </c>
      <c r="G41" s="2">
        <v>3.4948272589410001E-4</v>
      </c>
      <c r="H41" s="2">
        <v>4.7429798514209999E-4</v>
      </c>
      <c r="I41" s="2" t="s">
        <v>13</v>
      </c>
      <c r="J41" s="9" t="s">
        <v>16</v>
      </c>
    </row>
    <row r="42" spans="1:10" x14ac:dyDescent="0.15">
      <c r="A42" s="2" t="s">
        <v>45</v>
      </c>
      <c r="B42" s="2" t="s">
        <v>11</v>
      </c>
      <c r="C42" s="2" t="s">
        <v>44</v>
      </c>
      <c r="D42" s="2">
        <v>0.186269803168507</v>
      </c>
      <c r="E42" s="2">
        <v>0.120614571610315</v>
      </c>
      <c r="F42" s="2">
        <v>1.5443391348295199</v>
      </c>
      <c r="G42" s="7">
        <v>6.7745808962627103E-13</v>
      </c>
      <c r="H42" s="7">
        <v>2.34030976416348E-12</v>
      </c>
      <c r="I42" s="2" t="s">
        <v>13</v>
      </c>
      <c r="J42" s="9" t="s">
        <v>16</v>
      </c>
    </row>
    <row r="43" spans="1:10" x14ac:dyDescent="0.15">
      <c r="A43" s="2" t="s">
        <v>46</v>
      </c>
      <c r="B43" s="2" t="s">
        <v>11</v>
      </c>
      <c r="C43" s="2" t="s">
        <v>44</v>
      </c>
      <c r="D43" s="2">
        <v>0.33509361497839701</v>
      </c>
      <c r="E43" s="2">
        <v>0.30417869550325399</v>
      </c>
      <c r="F43" s="2">
        <v>1.1016340721166999</v>
      </c>
      <c r="G43" s="7">
        <v>3.2528353799077299E-5</v>
      </c>
      <c r="H43" s="7">
        <v>4.94430977745974E-5</v>
      </c>
      <c r="I43" s="2" t="s">
        <v>13</v>
      </c>
      <c r="J43" s="9" t="s">
        <v>16</v>
      </c>
    </row>
    <row r="44" spans="1:10" x14ac:dyDescent="0.15">
      <c r="A44" s="2" t="s">
        <v>35</v>
      </c>
      <c r="B44" s="2" t="s">
        <v>11</v>
      </c>
      <c r="C44" s="2" t="s">
        <v>44</v>
      </c>
      <c r="D44" s="2">
        <v>1.0547287566010599</v>
      </c>
      <c r="E44" s="2">
        <v>0.75828154817243199</v>
      </c>
      <c r="F44" s="2">
        <v>1.39094609270541</v>
      </c>
      <c r="G44" s="7">
        <v>2.19824158875781E-14</v>
      </c>
      <c r="H44" s="7">
        <v>8.3533180372796801E-14</v>
      </c>
      <c r="I44" s="2" t="s">
        <v>13</v>
      </c>
      <c r="J44" s="9" t="s">
        <v>16</v>
      </c>
    </row>
    <row r="45" spans="1:10" x14ac:dyDescent="0.15">
      <c r="A45" s="2" t="s">
        <v>37</v>
      </c>
      <c r="B45" s="2" t="s">
        <v>11</v>
      </c>
      <c r="C45" s="2" t="s">
        <v>44</v>
      </c>
      <c r="D45" s="2">
        <v>0.55736917906865102</v>
      </c>
      <c r="E45" s="2">
        <v>0.493345402945638</v>
      </c>
      <c r="F45" s="2">
        <v>1.1297747495785799</v>
      </c>
      <c r="G45" s="7">
        <v>3.6348904353111798E-7</v>
      </c>
      <c r="H45" s="7">
        <v>7.2697808706223597E-7</v>
      </c>
      <c r="I45" s="2" t="s">
        <v>13</v>
      </c>
      <c r="J45" s="9" t="s">
        <v>16</v>
      </c>
    </row>
    <row r="46" spans="1:10" x14ac:dyDescent="0.15">
      <c r="A46" s="2" t="s">
        <v>28</v>
      </c>
      <c r="B46" s="2" t="s">
        <v>11</v>
      </c>
      <c r="C46" s="2" t="s">
        <v>44</v>
      </c>
      <c r="D46" s="2">
        <v>1.0787325972155499</v>
      </c>
      <c r="E46" s="2">
        <v>0.99579194598033005</v>
      </c>
      <c r="F46" s="2">
        <v>1.08329114487221</v>
      </c>
      <c r="G46" s="2">
        <v>8.4754125160596799E-2</v>
      </c>
      <c r="H46" s="2">
        <v>9.4725198708902295E-2</v>
      </c>
      <c r="J46" s="9" t="s">
        <v>18</v>
      </c>
    </row>
    <row r="47" spans="1:10" x14ac:dyDescent="0.15">
      <c r="A47" s="2" t="s">
        <v>38</v>
      </c>
      <c r="B47" s="2" t="s">
        <v>11</v>
      </c>
      <c r="C47" s="2" t="s">
        <v>44</v>
      </c>
      <c r="D47" s="2">
        <v>0.65434469515122395</v>
      </c>
      <c r="E47" s="2">
        <v>0.51991486030239298</v>
      </c>
      <c r="F47" s="2">
        <v>1.2585612474524099</v>
      </c>
      <c r="G47" s="2">
        <v>3.2946664541049999E-4</v>
      </c>
      <c r="H47" s="2">
        <v>4.6369379724439999E-4</v>
      </c>
      <c r="I47" s="2" t="s">
        <v>13</v>
      </c>
      <c r="J47" s="9" t="s">
        <v>16</v>
      </c>
    </row>
    <row r="48" spans="1:10" x14ac:dyDescent="0.15">
      <c r="A48" s="2" t="s">
        <v>20</v>
      </c>
      <c r="B48" s="2" t="s">
        <v>11</v>
      </c>
      <c r="C48" s="2" t="s">
        <v>44</v>
      </c>
      <c r="D48" s="2">
        <v>0.85741718674987999</v>
      </c>
      <c r="E48" s="2">
        <v>0.55534080344473302</v>
      </c>
      <c r="F48" s="2">
        <v>1.5439477550206899</v>
      </c>
      <c r="G48" s="2">
        <v>0</v>
      </c>
      <c r="H48" s="2">
        <v>0</v>
      </c>
      <c r="I48" s="2" t="s">
        <v>13</v>
      </c>
      <c r="J48" s="9" t="s">
        <v>16</v>
      </c>
    </row>
    <row r="49" spans="1:10" x14ac:dyDescent="0.15">
      <c r="A49" s="2" t="s">
        <v>33</v>
      </c>
      <c r="B49" s="2" t="s">
        <v>11</v>
      </c>
      <c r="C49" s="2" t="s">
        <v>44</v>
      </c>
      <c r="D49" s="2">
        <v>1.0412866058569401</v>
      </c>
      <c r="E49" s="2">
        <v>0.89526349268483596</v>
      </c>
      <c r="F49" s="2">
        <v>1.1631062970457899</v>
      </c>
      <c r="G49" s="2">
        <v>3.7327748971597999E-3</v>
      </c>
      <c r="H49" s="2">
        <v>4.4326701903773004E-3</v>
      </c>
      <c r="I49" s="2" t="s">
        <v>13</v>
      </c>
      <c r="J49" s="9" t="s">
        <v>16</v>
      </c>
    </row>
    <row r="50" spans="1:10" x14ac:dyDescent="0.15">
      <c r="A50" s="2" t="s">
        <v>15</v>
      </c>
      <c r="B50" s="2" t="s">
        <v>11</v>
      </c>
      <c r="C50" s="2" t="s">
        <v>44</v>
      </c>
      <c r="D50" s="2">
        <v>0.60441670667306802</v>
      </c>
      <c r="E50" s="2">
        <v>0.49875226305230702</v>
      </c>
      <c r="F50" s="2">
        <v>1.2118575722826901</v>
      </c>
      <c r="G50" s="2">
        <v>8.3764141096349994E-3</v>
      </c>
      <c r="H50" s="2">
        <v>9.6455677626100002E-3</v>
      </c>
      <c r="I50" s="2" t="s">
        <v>13</v>
      </c>
      <c r="J50" s="9" t="s">
        <v>16</v>
      </c>
    </row>
    <row r="51" spans="1:10" x14ac:dyDescent="0.15">
      <c r="A51" s="2" t="s">
        <v>21</v>
      </c>
      <c r="B51" s="2" t="s">
        <v>11</v>
      </c>
      <c r="C51" s="2" t="s">
        <v>44</v>
      </c>
      <c r="D51" s="2">
        <v>0.48679788766202597</v>
      </c>
      <c r="E51" s="2">
        <v>0.40211381318197398</v>
      </c>
      <c r="F51" s="2">
        <v>1.2105972779446099</v>
      </c>
      <c r="G51" s="2">
        <v>2.0129674349163998E-3</v>
      </c>
      <c r="H51" s="2">
        <v>2.5497587508941E-3</v>
      </c>
      <c r="I51" s="2" t="s">
        <v>13</v>
      </c>
      <c r="J51" s="9" t="s">
        <v>16</v>
      </c>
    </row>
    <row r="52" spans="1:10" x14ac:dyDescent="0.15">
      <c r="A52" s="2" t="s">
        <v>47</v>
      </c>
      <c r="B52" s="2" t="s">
        <v>11</v>
      </c>
      <c r="C52" s="2" t="s">
        <v>44</v>
      </c>
      <c r="D52" s="2">
        <v>0.103696591454633</v>
      </c>
      <c r="E52" s="2">
        <v>7.5891764936145203E-2</v>
      </c>
      <c r="F52" s="2">
        <v>1.36637475148828</v>
      </c>
      <c r="G52" s="2">
        <v>1.313233144328E-4</v>
      </c>
      <c r="H52" s="2">
        <v>1.919340749403E-4</v>
      </c>
      <c r="I52" s="2" t="s">
        <v>13</v>
      </c>
      <c r="J52" s="9" t="s">
        <v>16</v>
      </c>
    </row>
    <row r="53" spans="1:10" x14ac:dyDescent="0.15">
      <c r="A53" s="2" t="s">
        <v>48</v>
      </c>
      <c r="B53" s="2" t="s">
        <v>11</v>
      </c>
      <c r="C53" s="2" t="s">
        <v>49</v>
      </c>
      <c r="D53" s="2">
        <v>2.19263505297898</v>
      </c>
      <c r="E53" s="2">
        <v>1.4999731182795699</v>
      </c>
      <c r="F53" s="2">
        <v>1.46178289881213</v>
      </c>
      <c r="G53" s="2">
        <v>0</v>
      </c>
      <c r="H53" s="2">
        <v>0</v>
      </c>
      <c r="I53" s="2" t="s">
        <v>13</v>
      </c>
      <c r="J53" s="9" t="s">
        <v>16</v>
      </c>
    </row>
    <row r="54" spans="1:10" x14ac:dyDescent="0.15">
      <c r="A54" s="2" t="s">
        <v>50</v>
      </c>
      <c r="B54" s="2" t="s">
        <v>11</v>
      </c>
      <c r="C54" s="2" t="s">
        <v>49</v>
      </c>
      <c r="D54" s="2">
        <v>0.36772624630884099</v>
      </c>
      <c r="E54" s="2">
        <v>0.25169354838709701</v>
      </c>
      <c r="F54" s="2">
        <v>1.46100783538277</v>
      </c>
      <c r="G54" s="2">
        <v>0</v>
      </c>
      <c r="H54" s="2">
        <v>0</v>
      </c>
      <c r="I54" s="2" t="s">
        <v>13</v>
      </c>
      <c r="J54" s="9" t="s">
        <v>16</v>
      </c>
    </row>
    <row r="55" spans="1:10" x14ac:dyDescent="0.15">
      <c r="A55" s="2" t="s">
        <v>36</v>
      </c>
      <c r="B55" s="2" t="s">
        <v>11</v>
      </c>
      <c r="C55" s="2" t="s">
        <v>49</v>
      </c>
      <c r="D55" s="2">
        <v>0.41479937467431</v>
      </c>
      <c r="E55" s="2">
        <v>0.22233870967741901</v>
      </c>
      <c r="F55" s="2">
        <v>1.86561924046479</v>
      </c>
      <c r="G55" s="2">
        <v>0</v>
      </c>
      <c r="H55" s="2">
        <v>0</v>
      </c>
      <c r="I55" s="2" t="s">
        <v>13</v>
      </c>
      <c r="J55" s="9" t="s">
        <v>16</v>
      </c>
    </row>
    <row r="56" spans="1:10" x14ac:dyDescent="0.15">
      <c r="A56" s="2" t="s">
        <v>27</v>
      </c>
      <c r="B56" s="2" t="s">
        <v>11</v>
      </c>
      <c r="C56" s="2" t="s">
        <v>49</v>
      </c>
      <c r="D56" s="2">
        <v>1.0437727983324601</v>
      </c>
      <c r="E56" s="2">
        <v>0.71846774193548402</v>
      </c>
      <c r="F56" s="2">
        <v>1.45277614763975</v>
      </c>
      <c r="G56" s="2">
        <v>0</v>
      </c>
      <c r="H56" s="2">
        <v>0</v>
      </c>
      <c r="I56" s="2" t="s">
        <v>13</v>
      </c>
      <c r="J56" s="9" t="s">
        <v>16</v>
      </c>
    </row>
    <row r="57" spans="1:10" x14ac:dyDescent="0.15">
      <c r="A57" s="2" t="s">
        <v>46</v>
      </c>
      <c r="B57" s="2" t="s">
        <v>11</v>
      </c>
      <c r="C57" s="2" t="s">
        <v>49</v>
      </c>
      <c r="D57" s="2">
        <v>0.38474900121591099</v>
      </c>
      <c r="E57" s="2">
        <v>0.293440860215054</v>
      </c>
      <c r="F57" s="2">
        <v>1.3111636904756201</v>
      </c>
      <c r="G57" s="2">
        <v>0</v>
      </c>
      <c r="H57" s="2">
        <v>0</v>
      </c>
      <c r="I57" s="2" t="s">
        <v>13</v>
      </c>
      <c r="J57" s="9" t="s">
        <v>16</v>
      </c>
    </row>
    <row r="58" spans="1:10" x14ac:dyDescent="0.15">
      <c r="A58" s="2" t="s">
        <v>28</v>
      </c>
      <c r="B58" s="2" t="s">
        <v>11</v>
      </c>
      <c r="C58" s="2" t="s">
        <v>49</v>
      </c>
      <c r="D58" s="2">
        <v>1.27410109431996</v>
      </c>
      <c r="E58" s="2">
        <v>0.95736559139784905</v>
      </c>
      <c r="F58" s="2">
        <v>1.3308407005307601</v>
      </c>
      <c r="G58" s="2">
        <v>0</v>
      </c>
      <c r="H58" s="2">
        <v>0</v>
      </c>
      <c r="I58" s="2" t="s">
        <v>13</v>
      </c>
      <c r="J58" s="9" t="s">
        <v>16</v>
      </c>
    </row>
    <row r="59" spans="1:10" x14ac:dyDescent="0.15">
      <c r="A59" s="2" t="s">
        <v>33</v>
      </c>
      <c r="B59" s="2" t="s">
        <v>11</v>
      </c>
      <c r="C59" s="2" t="s">
        <v>49</v>
      </c>
      <c r="D59" s="2">
        <v>1.18342886920271</v>
      </c>
      <c r="E59" s="2">
        <v>0.85884408602150497</v>
      </c>
      <c r="F59" s="2">
        <v>1.3779321397959501</v>
      </c>
      <c r="G59" s="2">
        <v>0</v>
      </c>
      <c r="H59" s="2">
        <v>0</v>
      </c>
      <c r="I59" s="2" t="s">
        <v>13</v>
      </c>
      <c r="J59" s="9" t="s">
        <v>16</v>
      </c>
    </row>
    <row r="60" spans="1:10" x14ac:dyDescent="0.15">
      <c r="A60" s="2" t="s">
        <v>29</v>
      </c>
      <c r="B60" s="2" t="s">
        <v>11</v>
      </c>
      <c r="C60" s="2" t="s">
        <v>49</v>
      </c>
      <c r="D60" s="2">
        <v>0.23449713392391899</v>
      </c>
      <c r="E60" s="2">
        <v>0.223198924731183</v>
      </c>
      <c r="F60" s="2">
        <v>1.05061946067322</v>
      </c>
      <c r="G60" s="7">
        <v>3.1086244689504402E-14</v>
      </c>
      <c r="H60" s="7">
        <v>3.2813258283365698E-14</v>
      </c>
      <c r="I60" s="2" t="s">
        <v>13</v>
      </c>
      <c r="J60" s="9" t="s">
        <v>16</v>
      </c>
    </row>
    <row r="61" spans="1:10" x14ac:dyDescent="0.15">
      <c r="A61" s="2" t="s">
        <v>51</v>
      </c>
      <c r="B61" s="2" t="s">
        <v>11</v>
      </c>
      <c r="C61" s="2" t="s">
        <v>49</v>
      </c>
      <c r="D61" s="2">
        <v>0.50720861559840202</v>
      </c>
      <c r="E61" s="2">
        <v>0.25400537634408599</v>
      </c>
      <c r="F61" s="2">
        <v>1.9968420468050101</v>
      </c>
      <c r="G61" s="2">
        <v>0</v>
      </c>
      <c r="H61" s="2">
        <v>0</v>
      </c>
      <c r="I61" s="2" t="s">
        <v>13</v>
      </c>
      <c r="J61" s="9" t="s">
        <v>16</v>
      </c>
    </row>
    <row r="62" spans="1:10" x14ac:dyDescent="0.15">
      <c r="A62" s="2" t="s">
        <v>20</v>
      </c>
      <c r="B62" s="2" t="s">
        <v>11</v>
      </c>
      <c r="C62" s="2" t="s">
        <v>49</v>
      </c>
      <c r="D62" s="2">
        <v>0.66267153031092596</v>
      </c>
      <c r="E62" s="2">
        <v>0.55564516129032304</v>
      </c>
      <c r="F62" s="2">
        <v>1.19261639707627</v>
      </c>
      <c r="G62" s="2">
        <v>0</v>
      </c>
      <c r="H62" s="2">
        <v>0</v>
      </c>
      <c r="I62" s="2" t="s">
        <v>13</v>
      </c>
      <c r="J62" s="9" t="s">
        <v>16</v>
      </c>
    </row>
    <row r="63" spans="1:10" x14ac:dyDescent="0.15">
      <c r="A63" s="2" t="s">
        <v>38</v>
      </c>
      <c r="B63" s="2" t="s">
        <v>11</v>
      </c>
      <c r="C63" s="2" t="s">
        <v>49</v>
      </c>
      <c r="D63" s="2">
        <v>0.82977245092930296</v>
      </c>
      <c r="E63" s="2">
        <v>0.47948924731182802</v>
      </c>
      <c r="F63" s="2">
        <v>1.7305340121416199</v>
      </c>
      <c r="G63" s="2">
        <v>0</v>
      </c>
      <c r="H63" s="2">
        <v>0</v>
      </c>
      <c r="I63" s="2" t="s">
        <v>13</v>
      </c>
      <c r="J63" s="9" t="s">
        <v>16</v>
      </c>
    </row>
    <row r="64" spans="1:10" x14ac:dyDescent="0.15">
      <c r="A64" s="2" t="s">
        <v>52</v>
      </c>
      <c r="B64" s="2" t="s">
        <v>11</v>
      </c>
      <c r="C64" s="2" t="s">
        <v>49</v>
      </c>
      <c r="D64" s="2">
        <v>0.71964564877540405</v>
      </c>
      <c r="E64" s="2">
        <v>0.49911290322580598</v>
      </c>
      <c r="F64" s="2">
        <v>1.44184941748506</v>
      </c>
      <c r="G64" s="2">
        <v>0</v>
      </c>
      <c r="H64" s="2">
        <v>0</v>
      </c>
      <c r="I64" s="2" t="s">
        <v>13</v>
      </c>
      <c r="J64" s="9" t="s">
        <v>16</v>
      </c>
    </row>
    <row r="65" spans="1:10" x14ac:dyDescent="0.15">
      <c r="A65" s="2" t="s">
        <v>21</v>
      </c>
      <c r="B65" s="2" t="s">
        <v>11</v>
      </c>
      <c r="C65" s="2" t="s">
        <v>49</v>
      </c>
      <c r="D65" s="2">
        <v>0.532742747959006</v>
      </c>
      <c r="E65" s="2">
        <v>0.38663978494623702</v>
      </c>
      <c r="F65" s="2">
        <v>1.37787876132066</v>
      </c>
      <c r="G65" s="2">
        <v>0</v>
      </c>
      <c r="H65" s="2">
        <v>0</v>
      </c>
      <c r="I65" s="2" t="s">
        <v>13</v>
      </c>
      <c r="J65" s="9" t="s">
        <v>16</v>
      </c>
    </row>
    <row r="66" spans="1:10" x14ac:dyDescent="0.15">
      <c r="A66" s="2" t="s">
        <v>48</v>
      </c>
      <c r="B66" s="2" t="s">
        <v>11</v>
      </c>
      <c r="C66" s="2" t="s">
        <v>53</v>
      </c>
      <c r="D66" s="2">
        <v>1.61904761904762</v>
      </c>
      <c r="E66" s="2">
        <v>1.5925821596244101</v>
      </c>
      <c r="F66" s="2">
        <v>1.01661795547769</v>
      </c>
      <c r="G66" s="7">
        <v>7.3126569488546304E-5</v>
      </c>
      <c r="H66" s="2">
        <v>3.0875662672940002E-4</v>
      </c>
      <c r="I66" s="2" t="s">
        <v>13</v>
      </c>
      <c r="J66" s="9" t="s">
        <v>16</v>
      </c>
    </row>
    <row r="67" spans="1:10" x14ac:dyDescent="0.15">
      <c r="A67" s="2" t="s">
        <v>24</v>
      </c>
      <c r="B67" s="2" t="s">
        <v>11</v>
      </c>
      <c r="C67" s="2" t="s">
        <v>53</v>
      </c>
      <c r="D67" s="2">
        <v>0.64425770308123298</v>
      </c>
      <c r="E67" s="2">
        <v>1.10978873239437</v>
      </c>
      <c r="F67" s="2">
        <v>0.58052283671257698</v>
      </c>
      <c r="G67" s="2">
        <v>5.3524936961729999E-4</v>
      </c>
      <c r="H67" s="2">
        <v>1.8490432768599001E-3</v>
      </c>
      <c r="I67" s="2" t="s">
        <v>13</v>
      </c>
      <c r="J67" s="9" t="s">
        <v>14</v>
      </c>
    </row>
    <row r="68" spans="1:10" x14ac:dyDescent="0.15">
      <c r="A68" s="2" t="s">
        <v>33</v>
      </c>
      <c r="B68" s="2" t="s">
        <v>11</v>
      </c>
      <c r="C68" s="2" t="s">
        <v>53</v>
      </c>
      <c r="D68" s="2">
        <v>0.81512605042016795</v>
      </c>
      <c r="E68" s="2">
        <v>0.90307511737089197</v>
      </c>
      <c r="F68" s="2">
        <v>0.90261157099891198</v>
      </c>
      <c r="G68" s="2">
        <v>0.91790572982931795</v>
      </c>
      <c r="H68" s="2">
        <v>0.94271399279767798</v>
      </c>
      <c r="J68" s="9" t="s">
        <v>18</v>
      </c>
    </row>
    <row r="69" spans="1:10" x14ac:dyDescent="0.15">
      <c r="A69" s="2" t="s">
        <v>38</v>
      </c>
      <c r="B69" s="2" t="s">
        <v>11</v>
      </c>
      <c r="C69" s="2" t="s">
        <v>53</v>
      </c>
      <c r="D69" s="2">
        <v>0.41456582633053202</v>
      </c>
      <c r="E69" s="2">
        <v>0.52737089201877896</v>
      </c>
      <c r="F69" s="2">
        <v>0.78609918105940901</v>
      </c>
      <c r="G69" s="2">
        <v>0.65947930883195904</v>
      </c>
      <c r="H69" s="2">
        <v>0.83372324394112396</v>
      </c>
      <c r="J69" s="9" t="s">
        <v>18</v>
      </c>
    </row>
    <row r="70" spans="1:10" x14ac:dyDescent="0.15">
      <c r="A70" s="2" t="s">
        <v>20</v>
      </c>
      <c r="B70" s="2" t="s">
        <v>11</v>
      </c>
      <c r="C70" s="2" t="s">
        <v>53</v>
      </c>
      <c r="D70" s="2">
        <v>0.358543417366947</v>
      </c>
      <c r="E70" s="2">
        <v>0.57176056338028203</v>
      </c>
      <c r="F70" s="2">
        <v>0.62708665187962098</v>
      </c>
      <c r="G70" s="2">
        <v>1.5046482600677201E-2</v>
      </c>
      <c r="H70" s="2">
        <v>3.5735396176608397E-2</v>
      </c>
      <c r="I70" s="2" t="s">
        <v>13</v>
      </c>
      <c r="J70" s="9" t="s">
        <v>14</v>
      </c>
    </row>
    <row r="71" spans="1:10" x14ac:dyDescent="0.15">
      <c r="A71" s="2" t="s">
        <v>28</v>
      </c>
      <c r="B71" s="2" t="s">
        <v>11</v>
      </c>
      <c r="C71" s="2" t="s">
        <v>53</v>
      </c>
      <c r="D71" s="2">
        <v>0.89355742296918805</v>
      </c>
      <c r="E71" s="2">
        <v>1.0007042253521099</v>
      </c>
      <c r="F71" s="2">
        <v>0.89292860001143304</v>
      </c>
      <c r="G71" s="2">
        <v>0.88157775630795099</v>
      </c>
      <c r="H71" s="2">
        <v>0.94271399279767798</v>
      </c>
      <c r="J71" s="9" t="s">
        <v>18</v>
      </c>
    </row>
    <row r="72" spans="1:10" x14ac:dyDescent="0.15">
      <c r="A72" s="2" t="s">
        <v>54</v>
      </c>
      <c r="B72" s="2" t="s">
        <v>11</v>
      </c>
      <c r="C72" s="2" t="s">
        <v>53</v>
      </c>
      <c r="D72" s="2">
        <v>0.39215686274509798</v>
      </c>
      <c r="E72" s="2">
        <v>0.53159624413145501</v>
      </c>
      <c r="F72" s="2">
        <v>0.737696827384137</v>
      </c>
      <c r="G72" s="2">
        <v>0.91612625493032396</v>
      </c>
      <c r="H72" s="2">
        <v>0.94271399279767798</v>
      </c>
      <c r="J72" s="9" t="s">
        <v>18</v>
      </c>
    </row>
    <row r="73" spans="1:10" x14ac:dyDescent="0.15">
      <c r="A73" s="2" t="s">
        <v>10</v>
      </c>
      <c r="B73" s="2" t="s">
        <v>11</v>
      </c>
      <c r="C73" s="2" t="s">
        <v>53</v>
      </c>
      <c r="D73" s="2">
        <v>0.18207282913165301</v>
      </c>
      <c r="E73" s="2">
        <v>0.38220657276995301</v>
      </c>
      <c r="F73" s="2">
        <v>0.476372836322835</v>
      </c>
      <c r="G73" s="2">
        <v>3.6611826815569999E-3</v>
      </c>
      <c r="H73" s="2">
        <v>1.1593745158263899E-2</v>
      </c>
      <c r="I73" s="2" t="s">
        <v>13</v>
      </c>
      <c r="J73" s="9" t="s">
        <v>14</v>
      </c>
    </row>
    <row r="74" spans="1:10" x14ac:dyDescent="0.15">
      <c r="A74" s="2" t="s">
        <v>36</v>
      </c>
      <c r="B74" s="2" t="s">
        <v>11</v>
      </c>
      <c r="C74" s="2" t="s">
        <v>53</v>
      </c>
      <c r="D74" s="2">
        <v>8.40336134453782E-2</v>
      </c>
      <c r="E74" s="2">
        <v>0.24950704225352099</v>
      </c>
      <c r="F74" s="2">
        <v>0.33679856362528099</v>
      </c>
      <c r="G74" s="7">
        <v>4.7482640597173997E-8</v>
      </c>
      <c r="H74" s="7">
        <v>3.6086806853852201E-7</v>
      </c>
      <c r="I74" s="2" t="s">
        <v>13</v>
      </c>
      <c r="J74" s="9" t="s">
        <v>14</v>
      </c>
    </row>
    <row r="75" spans="1:10" x14ac:dyDescent="0.15">
      <c r="A75" s="2" t="s">
        <v>51</v>
      </c>
      <c r="B75" s="2" t="s">
        <v>11</v>
      </c>
      <c r="C75" s="2" t="s">
        <v>53</v>
      </c>
      <c r="D75" s="2">
        <v>0.198879551820728</v>
      </c>
      <c r="E75" s="2">
        <v>0.28868544600939</v>
      </c>
      <c r="F75" s="2">
        <v>0.68891436880492996</v>
      </c>
      <c r="G75" s="2">
        <v>0.33699181184635801</v>
      </c>
      <c r="H75" s="2">
        <v>0.51222755400646403</v>
      </c>
      <c r="J75" s="9" t="s">
        <v>18</v>
      </c>
    </row>
    <row r="76" spans="1:10" x14ac:dyDescent="0.15">
      <c r="A76" s="2" t="s">
        <v>38</v>
      </c>
      <c r="B76" s="2" t="s">
        <v>11</v>
      </c>
      <c r="C76" s="2" t="s">
        <v>55</v>
      </c>
      <c r="D76" s="2">
        <v>0.78105906313645601</v>
      </c>
      <c r="E76" s="2">
        <v>0.51423413753567704</v>
      </c>
      <c r="F76" s="2">
        <v>1.5188782815537401</v>
      </c>
      <c r="G76" s="2">
        <v>0</v>
      </c>
      <c r="H76" s="2">
        <v>0</v>
      </c>
      <c r="I76" s="2" t="s">
        <v>13</v>
      </c>
      <c r="J76" s="9" t="s">
        <v>16</v>
      </c>
    </row>
    <row r="77" spans="1:10" x14ac:dyDescent="0.15">
      <c r="A77" s="2" t="s">
        <v>34</v>
      </c>
      <c r="B77" s="2" t="s">
        <v>11</v>
      </c>
      <c r="C77" s="2" t="s">
        <v>55</v>
      </c>
      <c r="D77" s="2">
        <v>0.81873727087576398</v>
      </c>
      <c r="E77" s="2">
        <v>0.62459444295367506</v>
      </c>
      <c r="F77" s="2">
        <v>1.31083021969263</v>
      </c>
      <c r="G77" s="2">
        <v>0</v>
      </c>
      <c r="H77" s="2">
        <v>0</v>
      </c>
      <c r="I77" s="2" t="s">
        <v>13</v>
      </c>
      <c r="J77" s="9" t="s">
        <v>16</v>
      </c>
    </row>
    <row r="78" spans="1:10" x14ac:dyDescent="0.15">
      <c r="A78" s="2" t="s">
        <v>24</v>
      </c>
      <c r="B78" s="2" t="s">
        <v>11</v>
      </c>
      <c r="C78" s="2" t="s">
        <v>55</v>
      </c>
      <c r="D78" s="2">
        <v>1.79633401221996</v>
      </c>
      <c r="E78" s="2">
        <v>1.0728417046812899</v>
      </c>
      <c r="F78" s="2">
        <v>1.6743700439512701</v>
      </c>
      <c r="G78" s="2">
        <v>0</v>
      </c>
      <c r="H78" s="2">
        <v>0</v>
      </c>
      <c r="I78" s="2" t="s">
        <v>13</v>
      </c>
      <c r="J78" s="9" t="s">
        <v>16</v>
      </c>
    </row>
    <row r="79" spans="1:10" x14ac:dyDescent="0.15">
      <c r="A79" s="2" t="s">
        <v>36</v>
      </c>
      <c r="B79" s="2" t="s">
        <v>11</v>
      </c>
      <c r="C79" s="2" t="s">
        <v>55</v>
      </c>
      <c r="D79" s="2">
        <v>0.35896130346232202</v>
      </c>
      <c r="E79" s="2">
        <v>0.24282194521015801</v>
      </c>
      <c r="F79" s="2">
        <v>1.47829020623176</v>
      </c>
      <c r="G79" s="2">
        <v>0</v>
      </c>
      <c r="H79" s="2">
        <v>0</v>
      </c>
      <c r="I79" s="2" t="s">
        <v>13</v>
      </c>
      <c r="J79" s="9" t="s">
        <v>16</v>
      </c>
    </row>
    <row r="80" spans="1:10" x14ac:dyDescent="0.15">
      <c r="A80" s="2" t="s">
        <v>56</v>
      </c>
      <c r="B80" s="2" t="s">
        <v>11</v>
      </c>
      <c r="C80" s="2" t="s">
        <v>55</v>
      </c>
      <c r="D80" s="2">
        <v>4.5315682281059103E-2</v>
      </c>
      <c r="E80" s="2">
        <v>1.1953260312736001E-3</v>
      </c>
      <c r="F80" s="2">
        <v>37.910729872396999</v>
      </c>
      <c r="G80" s="2">
        <v>0</v>
      </c>
      <c r="H80" s="2">
        <v>0</v>
      </c>
      <c r="I80" s="2" t="s">
        <v>13</v>
      </c>
      <c r="J80" s="9" t="s">
        <v>16</v>
      </c>
    </row>
    <row r="81" spans="1:10" x14ac:dyDescent="0.15">
      <c r="A81" s="2" t="s">
        <v>37</v>
      </c>
      <c r="B81" s="2" t="s">
        <v>11</v>
      </c>
      <c r="C81" s="2" t="s">
        <v>55</v>
      </c>
      <c r="D81" s="2">
        <v>0.48778004073319797</v>
      </c>
      <c r="E81" s="2">
        <v>0.496865318469007</v>
      </c>
      <c r="F81" s="2">
        <v>0.98171480802120803</v>
      </c>
      <c r="G81" s="7">
        <v>2.6315616352690001E-12</v>
      </c>
      <c r="H81" s="7">
        <v>2.8571240611492001E-12</v>
      </c>
      <c r="I81" s="2" t="s">
        <v>13</v>
      </c>
      <c r="J81" s="9" t="s">
        <v>14</v>
      </c>
    </row>
    <row r="82" spans="1:10" x14ac:dyDescent="0.15">
      <c r="A82" s="2" t="s">
        <v>15</v>
      </c>
      <c r="B82" s="2" t="s">
        <v>11</v>
      </c>
      <c r="C82" s="2" t="s">
        <v>55</v>
      </c>
      <c r="D82" s="2">
        <v>0.98014256619144602</v>
      </c>
      <c r="E82" s="2">
        <v>0.48105774156563302</v>
      </c>
      <c r="F82" s="2">
        <v>2.03747384461896</v>
      </c>
      <c r="G82" s="2">
        <v>0</v>
      </c>
      <c r="H82" s="2">
        <v>0</v>
      </c>
      <c r="I82" s="2" t="s">
        <v>13</v>
      </c>
      <c r="J82" s="9" t="s">
        <v>16</v>
      </c>
    </row>
    <row r="83" spans="1:10" x14ac:dyDescent="0.15">
      <c r="A83" s="2" t="s">
        <v>26</v>
      </c>
      <c r="B83" s="2" t="s">
        <v>11</v>
      </c>
      <c r="C83" s="2" t="s">
        <v>55</v>
      </c>
      <c r="D83" s="2">
        <v>0.55549898167006095</v>
      </c>
      <c r="E83" s="2">
        <v>0.275608030639377</v>
      </c>
      <c r="F83" s="2">
        <v>2.0155398969375802</v>
      </c>
      <c r="G83" s="2">
        <v>0</v>
      </c>
      <c r="H83" s="2">
        <v>0</v>
      </c>
      <c r="I83" s="2" t="s">
        <v>13</v>
      </c>
      <c r="J83" s="9" t="s">
        <v>16</v>
      </c>
    </row>
    <row r="84" spans="1:10" x14ac:dyDescent="0.15">
      <c r="A84" s="2" t="s">
        <v>43</v>
      </c>
      <c r="B84" s="2" t="s">
        <v>11</v>
      </c>
      <c r="C84" s="2" t="s">
        <v>55</v>
      </c>
      <c r="D84" s="2">
        <v>1.17158859470468</v>
      </c>
      <c r="E84" s="2">
        <v>0.82165247725221402</v>
      </c>
      <c r="F84" s="2">
        <v>1.4258930960967</v>
      </c>
      <c r="G84" s="2">
        <v>0</v>
      </c>
      <c r="H84" s="2">
        <v>0</v>
      </c>
      <c r="I84" s="2" t="s">
        <v>13</v>
      </c>
      <c r="J84" s="9" t="s">
        <v>16</v>
      </c>
    </row>
    <row r="85" spans="1:10" x14ac:dyDescent="0.15">
      <c r="A85" s="2" t="s">
        <v>31</v>
      </c>
      <c r="B85" s="2" t="s">
        <v>11</v>
      </c>
      <c r="C85" s="2" t="s">
        <v>55</v>
      </c>
      <c r="D85" s="2">
        <v>11.5707739307536</v>
      </c>
      <c r="E85" s="2">
        <v>3.0809894372209898</v>
      </c>
      <c r="F85" s="2">
        <v>3.7555383316050102</v>
      </c>
      <c r="G85" s="2">
        <v>0</v>
      </c>
      <c r="H85" s="2">
        <v>0</v>
      </c>
      <c r="I85" s="2" t="s">
        <v>13</v>
      </c>
      <c r="J85" s="9" t="s">
        <v>16</v>
      </c>
    </row>
    <row r="86" spans="1:10" x14ac:dyDescent="0.15">
      <c r="A86" s="2" t="s">
        <v>19</v>
      </c>
      <c r="B86" s="2" t="s">
        <v>11</v>
      </c>
      <c r="C86" s="2" t="s">
        <v>55</v>
      </c>
      <c r="D86" s="2">
        <v>2.75458248472505</v>
      </c>
      <c r="E86" s="2">
        <v>1.62364306101042</v>
      </c>
      <c r="F86" s="2">
        <v>1.6965443642587501</v>
      </c>
      <c r="G86" s="2">
        <v>0</v>
      </c>
      <c r="H86" s="2">
        <v>0</v>
      </c>
      <c r="I86" s="2" t="s">
        <v>13</v>
      </c>
      <c r="J86" s="9" t="s">
        <v>16</v>
      </c>
    </row>
    <row r="87" spans="1:10" x14ac:dyDescent="0.15">
      <c r="A87" s="2" t="s">
        <v>21</v>
      </c>
      <c r="B87" s="2" t="s">
        <v>11</v>
      </c>
      <c r="C87" s="2" t="s">
        <v>55</v>
      </c>
      <c r="D87" s="2">
        <v>0.62729124236252498</v>
      </c>
      <c r="E87" s="2">
        <v>0.39562852194277098</v>
      </c>
      <c r="F87" s="2">
        <v>1.5855561658753901</v>
      </c>
      <c r="G87" s="2">
        <v>0</v>
      </c>
      <c r="H87" s="2">
        <v>0</v>
      </c>
      <c r="I87" s="2" t="s">
        <v>13</v>
      </c>
      <c r="J87" s="9" t="s">
        <v>16</v>
      </c>
    </row>
    <row r="88" spans="1:10" x14ac:dyDescent="0.15">
      <c r="A88" s="2" t="s">
        <v>39</v>
      </c>
      <c r="B88" s="2" t="s">
        <v>11</v>
      </c>
      <c r="C88" s="2" t="s">
        <v>55</v>
      </c>
      <c r="D88" s="2">
        <v>5.7423625254582502</v>
      </c>
      <c r="E88" s="2">
        <v>3.69887541775425</v>
      </c>
      <c r="F88" s="2">
        <v>1.55246172874476</v>
      </c>
      <c r="G88" s="2">
        <v>0</v>
      </c>
      <c r="H88" s="2">
        <v>0</v>
      </c>
      <c r="I88" s="2" t="s">
        <v>13</v>
      </c>
      <c r="J88" s="9" t="s">
        <v>16</v>
      </c>
    </row>
    <row r="89" spans="1:10" x14ac:dyDescent="0.15">
      <c r="A89" s="2" t="s">
        <v>24</v>
      </c>
      <c r="B89" s="2" t="s">
        <v>11</v>
      </c>
      <c r="C89" s="2" t="s">
        <v>57</v>
      </c>
      <c r="D89" s="2">
        <v>0.98754609336951205</v>
      </c>
      <c r="E89" s="2">
        <v>1.1654422054296101</v>
      </c>
      <c r="F89" s="2">
        <v>0.84735741400876996</v>
      </c>
      <c r="G89" s="2">
        <v>0</v>
      </c>
      <c r="H89" s="2">
        <v>0</v>
      </c>
      <c r="I89" s="2" t="s">
        <v>13</v>
      </c>
      <c r="J89" s="9" t="s">
        <v>14</v>
      </c>
    </row>
    <row r="90" spans="1:10" x14ac:dyDescent="0.15">
      <c r="A90" s="2" t="s">
        <v>31</v>
      </c>
      <c r="B90" s="2" t="s">
        <v>11</v>
      </c>
      <c r="C90" s="2" t="s">
        <v>57</v>
      </c>
      <c r="D90" s="2">
        <v>1.83851666318792</v>
      </c>
      <c r="E90" s="2">
        <v>4.2890778057654604</v>
      </c>
      <c r="F90" s="2">
        <v>0.42865080710742798</v>
      </c>
      <c r="G90" s="2">
        <v>0</v>
      </c>
      <c r="H90" s="2">
        <v>0</v>
      </c>
      <c r="I90" s="2" t="s">
        <v>13</v>
      </c>
      <c r="J90" s="9" t="s">
        <v>14</v>
      </c>
    </row>
    <row r="91" spans="1:10" x14ac:dyDescent="0.15">
      <c r="A91" s="2" t="s">
        <v>41</v>
      </c>
      <c r="B91" s="2" t="s">
        <v>11</v>
      </c>
      <c r="C91" s="2" t="s">
        <v>57</v>
      </c>
      <c r="D91" s="2">
        <v>1.43706950532248</v>
      </c>
      <c r="E91" s="2">
        <v>1.2863839910439401</v>
      </c>
      <c r="F91" s="2">
        <v>1.1171388289403801</v>
      </c>
      <c r="G91" s="2">
        <v>0</v>
      </c>
      <c r="H91" s="2">
        <v>0</v>
      </c>
      <c r="I91" s="2" t="s">
        <v>13</v>
      </c>
      <c r="J91" s="9" t="s">
        <v>16</v>
      </c>
    </row>
    <row r="92" spans="1:10" x14ac:dyDescent="0.15">
      <c r="A92" s="2" t="s">
        <v>28</v>
      </c>
      <c r="B92" s="2" t="s">
        <v>11</v>
      </c>
      <c r="C92" s="2" t="s">
        <v>57</v>
      </c>
      <c r="D92" s="2">
        <v>1.01565435190983</v>
      </c>
      <c r="E92" s="2">
        <v>0.99184858662188602</v>
      </c>
      <c r="F92" s="2">
        <v>1.02400141070829</v>
      </c>
      <c r="G92" s="2">
        <v>0</v>
      </c>
      <c r="H92" s="2">
        <v>0</v>
      </c>
      <c r="I92" s="2" t="s">
        <v>13</v>
      </c>
      <c r="J92" s="9" t="s">
        <v>16</v>
      </c>
    </row>
    <row r="93" spans="1:10" x14ac:dyDescent="0.15">
      <c r="A93" s="2" t="s">
        <v>33</v>
      </c>
      <c r="B93" s="2" t="s">
        <v>11</v>
      </c>
      <c r="C93" s="2" t="s">
        <v>57</v>
      </c>
      <c r="D93" s="2">
        <v>1.25046963055729</v>
      </c>
      <c r="E93" s="2">
        <v>0.72729499020430999</v>
      </c>
      <c r="F93" s="2">
        <v>1.71934311029149</v>
      </c>
      <c r="G93" s="2">
        <v>0</v>
      </c>
      <c r="H93" s="2">
        <v>0</v>
      </c>
      <c r="I93" s="2" t="s">
        <v>13</v>
      </c>
      <c r="J93" s="9" t="s">
        <v>16</v>
      </c>
    </row>
    <row r="94" spans="1:10" x14ac:dyDescent="0.15">
      <c r="A94" s="2" t="s">
        <v>51</v>
      </c>
      <c r="B94" s="2" t="s">
        <v>11</v>
      </c>
      <c r="C94" s="2" t="s">
        <v>57</v>
      </c>
      <c r="D94" s="2">
        <v>0.18868712168649601</v>
      </c>
      <c r="E94" s="2">
        <v>0.33784634760705301</v>
      </c>
      <c r="F94" s="2">
        <v>0.55849981218668199</v>
      </c>
      <c r="G94" s="2">
        <v>0</v>
      </c>
      <c r="H94" s="2">
        <v>0</v>
      </c>
      <c r="I94" s="2" t="s">
        <v>13</v>
      </c>
      <c r="J94" s="9" t="s">
        <v>14</v>
      </c>
    </row>
    <row r="95" spans="1:10" x14ac:dyDescent="0.15">
      <c r="A95" s="2" t="s">
        <v>38</v>
      </c>
      <c r="B95" s="2" t="s">
        <v>11</v>
      </c>
      <c r="C95" s="2" t="s">
        <v>57</v>
      </c>
      <c r="D95" s="2">
        <v>0.43045989007166202</v>
      </c>
      <c r="E95" s="2">
        <v>0.57469213546039699</v>
      </c>
      <c r="F95" s="2">
        <v>0.74902693722581104</v>
      </c>
      <c r="G95" s="2">
        <v>4.3431374240724997E-3</v>
      </c>
      <c r="H95" s="2">
        <v>4.4605195166150004E-3</v>
      </c>
      <c r="I95" s="2" t="s">
        <v>13</v>
      </c>
      <c r="J95" s="9" t="s">
        <v>14</v>
      </c>
    </row>
    <row r="96" spans="1:10" x14ac:dyDescent="0.15">
      <c r="A96" s="2" t="s">
        <v>58</v>
      </c>
      <c r="B96" s="2" t="s">
        <v>11</v>
      </c>
      <c r="C96" s="2" t="s">
        <v>57</v>
      </c>
      <c r="D96" s="2">
        <v>7.2079593682599294E-2</v>
      </c>
      <c r="E96" s="2">
        <v>0.109991603694374</v>
      </c>
      <c r="F96" s="2">
        <v>0.65531905401508195</v>
      </c>
      <c r="G96" s="2">
        <v>0</v>
      </c>
      <c r="H96" s="2">
        <v>0</v>
      </c>
      <c r="I96" s="2" t="s">
        <v>13</v>
      </c>
      <c r="J96" s="9" t="s">
        <v>14</v>
      </c>
    </row>
    <row r="97" spans="1:10" x14ac:dyDescent="0.15">
      <c r="A97" s="2" t="s">
        <v>21</v>
      </c>
      <c r="B97" s="2" t="s">
        <v>11</v>
      </c>
      <c r="C97" s="2" t="s">
        <v>57</v>
      </c>
      <c r="D97" s="2">
        <v>0.37013845404578</v>
      </c>
      <c r="E97" s="2">
        <v>0.42436328015673103</v>
      </c>
      <c r="F97" s="2">
        <v>0.87222073952552204</v>
      </c>
      <c r="G97" s="2">
        <v>0</v>
      </c>
      <c r="H97" s="2">
        <v>0</v>
      </c>
      <c r="I97" s="2" t="s">
        <v>13</v>
      </c>
      <c r="J97" s="9" t="s">
        <v>14</v>
      </c>
    </row>
    <row r="98" spans="1:10" x14ac:dyDescent="0.15">
      <c r="A98" s="2" t="s">
        <v>59</v>
      </c>
      <c r="B98" s="2" t="s">
        <v>11</v>
      </c>
      <c r="C98" s="2" t="s">
        <v>57</v>
      </c>
      <c r="D98" s="2">
        <v>0.25673137132122698</v>
      </c>
      <c r="E98" s="2">
        <v>0.40589140778057697</v>
      </c>
      <c r="F98" s="2">
        <v>0.63251245628736097</v>
      </c>
      <c r="G98" s="2">
        <v>0</v>
      </c>
      <c r="H98" s="2">
        <v>0</v>
      </c>
      <c r="I98" s="2" t="s">
        <v>13</v>
      </c>
      <c r="J98" s="9" t="s">
        <v>14</v>
      </c>
    </row>
    <row r="99" spans="1:10" x14ac:dyDescent="0.15">
      <c r="A99" s="2" t="s">
        <v>36</v>
      </c>
      <c r="B99" s="2" t="s">
        <v>11</v>
      </c>
      <c r="C99" s="2" t="s">
        <v>57</v>
      </c>
      <c r="D99" s="2">
        <v>0.119599248591108</v>
      </c>
      <c r="E99" s="2">
        <v>0.31276238455079802</v>
      </c>
      <c r="F99" s="2">
        <v>0.382396523683248</v>
      </c>
      <c r="G99" s="2">
        <v>0</v>
      </c>
      <c r="H99" s="2">
        <v>0</v>
      </c>
      <c r="I99" s="2" t="s">
        <v>13</v>
      </c>
      <c r="J99" s="9" t="s">
        <v>14</v>
      </c>
    </row>
    <row r="100" spans="1:10" x14ac:dyDescent="0.15">
      <c r="A100" s="2" t="s">
        <v>34</v>
      </c>
      <c r="B100" s="2" t="s">
        <v>11</v>
      </c>
      <c r="C100" s="2" t="s">
        <v>57</v>
      </c>
      <c r="D100" s="2">
        <v>0.41842343282543698</v>
      </c>
      <c r="E100" s="2">
        <v>0.74160369437447504</v>
      </c>
      <c r="F100" s="2">
        <v>0.56421433172385504</v>
      </c>
      <c r="G100" s="2">
        <v>0</v>
      </c>
      <c r="H100" s="2">
        <v>0</v>
      </c>
      <c r="I100" s="2" t="s">
        <v>13</v>
      </c>
      <c r="J100" s="9" t="s">
        <v>14</v>
      </c>
    </row>
    <row r="101" spans="1:10" x14ac:dyDescent="0.15">
      <c r="A101" s="2" t="s">
        <v>25</v>
      </c>
      <c r="B101" s="2" t="s">
        <v>11</v>
      </c>
      <c r="C101" s="2" t="s">
        <v>57</v>
      </c>
      <c r="D101" s="2">
        <v>0.196549085090099</v>
      </c>
      <c r="E101" s="2">
        <v>0.30800447802966702</v>
      </c>
      <c r="F101" s="2">
        <v>0.63813710225072695</v>
      </c>
      <c r="G101" s="2">
        <v>0</v>
      </c>
      <c r="H101" s="2">
        <v>0</v>
      </c>
      <c r="I101" s="2" t="s">
        <v>13</v>
      </c>
      <c r="J101" s="9" t="s">
        <v>14</v>
      </c>
    </row>
    <row r="102" spans="1:10" x14ac:dyDescent="0.15">
      <c r="A102" s="2" t="s">
        <v>54</v>
      </c>
      <c r="B102" s="2" t="s">
        <v>11</v>
      </c>
      <c r="C102" s="2" t="s">
        <v>57</v>
      </c>
      <c r="D102" s="2">
        <v>0.33855145063661002</v>
      </c>
      <c r="E102" s="2">
        <v>0.62692415337251595</v>
      </c>
      <c r="F102" s="2">
        <v>0.54001979157348601</v>
      </c>
      <c r="G102" s="2">
        <v>0</v>
      </c>
      <c r="H102" s="2">
        <v>0</v>
      </c>
      <c r="I102" s="2" t="s">
        <v>13</v>
      </c>
      <c r="J102" s="9" t="s">
        <v>14</v>
      </c>
    </row>
    <row r="103" spans="1:10" x14ac:dyDescent="0.15">
      <c r="A103" s="2" t="s">
        <v>19</v>
      </c>
      <c r="B103" s="2" t="s">
        <v>60</v>
      </c>
      <c r="C103" s="2" t="s">
        <v>12</v>
      </c>
      <c r="D103" s="2">
        <v>1.0444571102878299</v>
      </c>
      <c r="E103" s="2">
        <v>1.7086444061585599</v>
      </c>
      <c r="F103" s="2">
        <v>0.61127821946054905</v>
      </c>
      <c r="G103" s="2">
        <v>0</v>
      </c>
      <c r="H103" s="2">
        <v>0</v>
      </c>
      <c r="I103" s="2" t="s">
        <v>13</v>
      </c>
      <c r="J103" s="9" t="s">
        <v>14</v>
      </c>
    </row>
    <row r="104" spans="1:10" x14ac:dyDescent="0.15">
      <c r="A104" s="2" t="s">
        <v>28</v>
      </c>
      <c r="B104" s="2" t="s">
        <v>60</v>
      </c>
      <c r="C104" s="2" t="s">
        <v>12</v>
      </c>
      <c r="D104" s="2">
        <v>0.471786833855799</v>
      </c>
      <c r="E104" s="2">
        <v>0.60510843109907797</v>
      </c>
      <c r="F104" s="2">
        <v>0.77967321162403502</v>
      </c>
      <c r="G104" s="2">
        <v>0.23819382111514201</v>
      </c>
      <c r="H104" s="2">
        <v>0.23819382111514201</v>
      </c>
      <c r="J104" s="9" t="s">
        <v>18</v>
      </c>
    </row>
    <row r="105" spans="1:10" x14ac:dyDescent="0.15">
      <c r="A105" s="2" t="s">
        <v>59</v>
      </c>
      <c r="B105" s="2" t="s">
        <v>60</v>
      </c>
      <c r="C105" s="2" t="s">
        <v>12</v>
      </c>
      <c r="D105" s="2">
        <v>0.16728412653177499</v>
      </c>
      <c r="E105" s="2">
        <v>0.370470642929417</v>
      </c>
      <c r="F105" s="2">
        <v>0.45154489221875199</v>
      </c>
      <c r="G105" s="2">
        <v>0</v>
      </c>
      <c r="H105" s="2">
        <v>0</v>
      </c>
      <c r="I105" s="2" t="s">
        <v>13</v>
      </c>
      <c r="J105" s="9" t="s">
        <v>14</v>
      </c>
    </row>
    <row r="106" spans="1:10" x14ac:dyDescent="0.15">
      <c r="A106" s="2" t="s">
        <v>46</v>
      </c>
      <c r="B106" s="2" t="s">
        <v>60</v>
      </c>
      <c r="C106" s="2" t="s">
        <v>12</v>
      </c>
      <c r="D106" s="2">
        <v>0.185807922485038</v>
      </c>
      <c r="E106" s="2">
        <v>0.257199113955206</v>
      </c>
      <c r="F106" s="2">
        <v>0.72242831488680503</v>
      </c>
      <c r="G106" s="2">
        <v>0</v>
      </c>
      <c r="H106" s="2">
        <v>0</v>
      </c>
      <c r="I106" s="2" t="s">
        <v>13</v>
      </c>
      <c r="J106" s="9" t="s">
        <v>14</v>
      </c>
    </row>
    <row r="107" spans="1:10" x14ac:dyDescent="0.15">
      <c r="A107" s="2" t="s">
        <v>50</v>
      </c>
      <c r="B107" s="2" t="s">
        <v>60</v>
      </c>
      <c r="C107" s="2" t="s">
        <v>12</v>
      </c>
      <c r="D107" s="2">
        <v>9.5183813052151595E-2</v>
      </c>
      <c r="E107" s="2">
        <v>0.191949025077255</v>
      </c>
      <c r="F107" s="2">
        <v>0.49588067985154999</v>
      </c>
      <c r="G107" s="2">
        <v>0</v>
      </c>
      <c r="H107" s="2">
        <v>0</v>
      </c>
      <c r="I107" s="2" t="s">
        <v>13</v>
      </c>
      <c r="J107" s="9" t="s">
        <v>14</v>
      </c>
    </row>
    <row r="108" spans="1:10" x14ac:dyDescent="0.15">
      <c r="A108" s="2" t="s">
        <v>20</v>
      </c>
      <c r="B108" s="2" t="s">
        <v>60</v>
      </c>
      <c r="C108" s="2" t="s">
        <v>12</v>
      </c>
      <c r="D108" s="2">
        <v>0.62182958107722996</v>
      </c>
      <c r="E108" s="2">
        <v>0.76199852325867601</v>
      </c>
      <c r="F108" s="2">
        <v>0.81605090048991802</v>
      </c>
      <c r="G108" s="2">
        <v>8.9248205409840006E-3</v>
      </c>
      <c r="H108" s="2">
        <v>9.6898051587826998E-3</v>
      </c>
      <c r="I108" s="2" t="s">
        <v>13</v>
      </c>
      <c r="J108" s="9" t="s">
        <v>14</v>
      </c>
    </row>
    <row r="109" spans="1:10" x14ac:dyDescent="0.15">
      <c r="A109" s="2" t="s">
        <v>21</v>
      </c>
      <c r="B109" s="2" t="s">
        <v>60</v>
      </c>
      <c r="C109" s="2" t="s">
        <v>12</v>
      </c>
      <c r="D109" s="2">
        <v>0.21558848674836101</v>
      </c>
      <c r="E109" s="2">
        <v>0.27790083955479</v>
      </c>
      <c r="F109" s="2">
        <v>0.77577486665295503</v>
      </c>
      <c r="G109" s="7">
        <v>1.3471479487492401E-10</v>
      </c>
      <c r="H109" s="7">
        <v>1.7063874017490399E-10</v>
      </c>
      <c r="I109" s="2" t="s">
        <v>13</v>
      </c>
      <c r="J109" s="9" t="s">
        <v>14</v>
      </c>
    </row>
    <row r="110" spans="1:10" x14ac:dyDescent="0.15">
      <c r="A110" s="2" t="s">
        <v>33</v>
      </c>
      <c r="B110" s="2" t="s">
        <v>60</v>
      </c>
      <c r="C110" s="2" t="s">
        <v>12</v>
      </c>
      <c r="D110" s="2">
        <v>0.33129096608720399</v>
      </c>
      <c r="E110" s="2">
        <v>0.52085213443815503</v>
      </c>
      <c r="F110" s="2">
        <v>0.63605569447184696</v>
      </c>
      <c r="G110" s="2">
        <v>0</v>
      </c>
      <c r="H110" s="2">
        <v>0</v>
      </c>
      <c r="I110" s="2" t="s">
        <v>13</v>
      </c>
      <c r="J110" s="9" t="s">
        <v>14</v>
      </c>
    </row>
    <row r="111" spans="1:10" x14ac:dyDescent="0.15">
      <c r="A111" s="2" t="s">
        <v>38</v>
      </c>
      <c r="B111" s="2" t="s">
        <v>60</v>
      </c>
      <c r="C111" s="2" t="s">
        <v>12</v>
      </c>
      <c r="D111" s="2">
        <v>0.286976346537475</v>
      </c>
      <c r="E111" s="2">
        <v>0.522766428747231</v>
      </c>
      <c r="F111" s="2">
        <v>0.54895710733604597</v>
      </c>
      <c r="G111" s="2">
        <v>0</v>
      </c>
      <c r="H111" s="2">
        <v>0</v>
      </c>
      <c r="I111" s="2" t="s">
        <v>13</v>
      </c>
      <c r="J111" s="9" t="s">
        <v>14</v>
      </c>
    </row>
    <row r="112" spans="1:10" x14ac:dyDescent="0.15">
      <c r="A112" s="2" t="s">
        <v>24</v>
      </c>
      <c r="B112" s="2" t="s">
        <v>60</v>
      </c>
      <c r="C112" s="2" t="s">
        <v>1</v>
      </c>
      <c r="D112" s="2">
        <v>1.10838053182298</v>
      </c>
      <c r="E112" s="2">
        <v>0.83607694163048696</v>
      </c>
      <c r="F112" s="2">
        <v>1.32569202262827</v>
      </c>
      <c r="G112" s="2">
        <v>0</v>
      </c>
      <c r="H112" s="2">
        <v>0</v>
      </c>
      <c r="I112" s="2" t="s">
        <v>13</v>
      </c>
      <c r="J112" s="9" t="s">
        <v>16</v>
      </c>
    </row>
    <row r="113" spans="1:10" x14ac:dyDescent="0.15">
      <c r="A113" s="2" t="s">
        <v>23</v>
      </c>
      <c r="B113" s="2" t="s">
        <v>60</v>
      </c>
      <c r="C113" s="2" t="s">
        <v>1</v>
      </c>
      <c r="D113" s="2">
        <v>0.86742824229624604</v>
      </c>
      <c r="E113" s="2">
        <v>0.51848166907863003</v>
      </c>
      <c r="F113" s="2">
        <v>1.673016220299</v>
      </c>
      <c r="G113" s="2">
        <v>0</v>
      </c>
      <c r="H113" s="2">
        <v>0</v>
      </c>
      <c r="I113" s="2" t="s">
        <v>13</v>
      </c>
      <c r="J113" s="9" t="s">
        <v>16</v>
      </c>
    </row>
    <row r="114" spans="1:10" x14ac:dyDescent="0.15">
      <c r="A114" s="2" t="s">
        <v>41</v>
      </c>
      <c r="B114" s="2" t="s">
        <v>60</v>
      </c>
      <c r="C114" s="2" t="s">
        <v>1</v>
      </c>
      <c r="D114" s="2">
        <v>0.91648267255447802</v>
      </c>
      <c r="E114" s="2">
        <v>1.02547636275929</v>
      </c>
      <c r="F114" s="2">
        <v>0.89371408823940701</v>
      </c>
      <c r="G114" s="2">
        <v>0</v>
      </c>
      <c r="H114" s="2">
        <v>0</v>
      </c>
      <c r="I114" s="2" t="s">
        <v>13</v>
      </c>
      <c r="J114" s="9" t="s">
        <v>14</v>
      </c>
    </row>
    <row r="115" spans="1:10" x14ac:dyDescent="0.15">
      <c r="A115" s="2" t="s">
        <v>33</v>
      </c>
      <c r="B115" s="2" t="s">
        <v>60</v>
      </c>
      <c r="C115" s="2" t="s">
        <v>1</v>
      </c>
      <c r="D115" s="2">
        <v>0.29173466449073598</v>
      </c>
      <c r="E115" s="2">
        <v>0.55270139893873604</v>
      </c>
      <c r="F115" s="2">
        <v>0.52783413440043303</v>
      </c>
      <c r="G115" s="2">
        <v>0</v>
      </c>
      <c r="H115" s="2">
        <v>0</v>
      </c>
      <c r="I115" s="2" t="s">
        <v>13</v>
      </c>
      <c r="J115" s="9" t="s">
        <v>14</v>
      </c>
    </row>
    <row r="116" spans="1:10" x14ac:dyDescent="0.15">
      <c r="A116" s="2" t="s">
        <v>20</v>
      </c>
      <c r="B116" s="2" t="s">
        <v>60</v>
      </c>
      <c r="C116" s="2" t="s">
        <v>1</v>
      </c>
      <c r="D116" s="2">
        <v>0.95756935778055097</v>
      </c>
      <c r="E116" s="2">
        <v>0.67091775205016901</v>
      </c>
      <c r="F116" s="2">
        <v>1.42725297527818</v>
      </c>
      <c r="G116" s="2">
        <v>0</v>
      </c>
      <c r="H116" s="2">
        <v>0</v>
      </c>
      <c r="I116" s="2" t="s">
        <v>13</v>
      </c>
      <c r="J116" s="9" t="s">
        <v>16</v>
      </c>
    </row>
    <row r="117" spans="1:10" x14ac:dyDescent="0.15">
      <c r="A117" s="2" t="s">
        <v>19</v>
      </c>
      <c r="B117" s="2" t="s">
        <v>60</v>
      </c>
      <c r="C117" s="2" t="s">
        <v>1</v>
      </c>
      <c r="D117" s="2">
        <v>1.8577325525583199</v>
      </c>
      <c r="E117" s="2">
        <v>1.5212855764592399</v>
      </c>
      <c r="F117" s="2">
        <v>1.2211596437285299</v>
      </c>
      <c r="G117" s="2">
        <v>0</v>
      </c>
      <c r="H117" s="2">
        <v>0</v>
      </c>
      <c r="I117" s="2" t="s">
        <v>13</v>
      </c>
      <c r="J117" s="9" t="s">
        <v>16</v>
      </c>
    </row>
    <row r="118" spans="1:10" x14ac:dyDescent="0.15">
      <c r="A118" s="2" t="s">
        <v>34</v>
      </c>
      <c r="B118" s="2" t="s">
        <v>60</v>
      </c>
      <c r="C118" s="2" t="s">
        <v>1</v>
      </c>
      <c r="D118" s="2">
        <v>0.64250743976192803</v>
      </c>
      <c r="E118" s="2">
        <v>0.476121562952243</v>
      </c>
      <c r="F118" s="2">
        <v>1.3494609145151699</v>
      </c>
      <c r="G118" s="2">
        <v>0.61252169305946302</v>
      </c>
      <c r="H118" s="2">
        <v>0.61252169305946302</v>
      </c>
      <c r="J118" s="9" t="s">
        <v>18</v>
      </c>
    </row>
    <row r="119" spans="1:10" x14ac:dyDescent="0.15">
      <c r="A119" s="2" t="s">
        <v>45</v>
      </c>
      <c r="B119" s="2" t="s">
        <v>60</v>
      </c>
      <c r="C119" s="2" t="s">
        <v>1</v>
      </c>
      <c r="D119" s="2">
        <v>0.30815013919554601</v>
      </c>
      <c r="E119" s="2">
        <v>0.22129763627592899</v>
      </c>
      <c r="F119" s="2">
        <v>1.3924691848552899</v>
      </c>
      <c r="G119" s="7">
        <v>2.8070878954622498E-12</v>
      </c>
      <c r="H119" s="7">
        <v>3.4409464525020999E-12</v>
      </c>
      <c r="I119" s="2" t="s">
        <v>13</v>
      </c>
      <c r="J119" s="9" t="s">
        <v>16</v>
      </c>
    </row>
    <row r="120" spans="1:10" x14ac:dyDescent="0.15">
      <c r="A120" s="2" t="s">
        <v>17</v>
      </c>
      <c r="B120" s="2" t="s">
        <v>60</v>
      </c>
      <c r="C120" s="2" t="s">
        <v>1</v>
      </c>
      <c r="D120" s="2">
        <v>4.7998464049150397E-2</v>
      </c>
      <c r="E120" s="2">
        <v>4.0912928123492502E-2</v>
      </c>
      <c r="F120" s="2">
        <v>1.1731857447179199</v>
      </c>
      <c r="G120" s="7">
        <v>5.8784995971006303E-7</v>
      </c>
      <c r="H120" s="7">
        <v>6.2050829080506599E-7</v>
      </c>
      <c r="I120" s="2" t="s">
        <v>13</v>
      </c>
      <c r="J120" s="9" t="s">
        <v>16</v>
      </c>
    </row>
    <row r="121" spans="1:10" x14ac:dyDescent="0.15">
      <c r="A121" s="2" t="s">
        <v>61</v>
      </c>
      <c r="B121" s="2" t="s">
        <v>60</v>
      </c>
      <c r="C121" s="2" t="s">
        <v>1</v>
      </c>
      <c r="D121" s="2">
        <v>0.23720840933090101</v>
      </c>
      <c r="E121" s="2">
        <v>0.222232272069465</v>
      </c>
      <c r="F121" s="2">
        <v>1.06738957002949</v>
      </c>
      <c r="G121" s="2">
        <v>0</v>
      </c>
      <c r="H121" s="2">
        <v>0</v>
      </c>
      <c r="I121" s="2" t="s">
        <v>13</v>
      </c>
      <c r="J121" s="9" t="s">
        <v>16</v>
      </c>
    </row>
    <row r="122" spans="1:10" x14ac:dyDescent="0.15">
      <c r="A122" s="2" t="s">
        <v>26</v>
      </c>
      <c r="B122" s="2" t="s">
        <v>60</v>
      </c>
      <c r="C122" s="2" t="s">
        <v>1</v>
      </c>
      <c r="D122" s="2">
        <v>0.38149179226264801</v>
      </c>
      <c r="E122" s="2">
        <v>0.24695489628557599</v>
      </c>
      <c r="F122" s="2">
        <v>1.5447832701462001</v>
      </c>
      <c r="G122" s="7">
        <v>2.2085023698714698E-8</v>
      </c>
      <c r="H122" s="7">
        <v>2.39780257300331E-8</v>
      </c>
      <c r="I122" s="2" t="s">
        <v>13</v>
      </c>
      <c r="J122" s="9" t="s">
        <v>16</v>
      </c>
    </row>
    <row r="123" spans="1:10" x14ac:dyDescent="0.15">
      <c r="A123" s="2" t="s">
        <v>28</v>
      </c>
      <c r="B123" s="2" t="s">
        <v>60</v>
      </c>
      <c r="C123" s="2" t="s">
        <v>1</v>
      </c>
      <c r="D123" s="2">
        <v>0.65018719400979197</v>
      </c>
      <c r="E123" s="2">
        <v>0.56274119633381603</v>
      </c>
      <c r="F123" s="2">
        <v>1.15539291995268</v>
      </c>
      <c r="G123" s="2">
        <v>0</v>
      </c>
      <c r="H123" s="2">
        <v>0</v>
      </c>
      <c r="I123" s="2" t="s">
        <v>13</v>
      </c>
      <c r="J123" s="9" t="s">
        <v>16</v>
      </c>
    </row>
    <row r="124" spans="1:10" x14ac:dyDescent="0.15">
      <c r="A124" s="2" t="s">
        <v>19</v>
      </c>
      <c r="B124" s="2" t="s">
        <v>60</v>
      </c>
      <c r="C124" s="2" t="s">
        <v>44</v>
      </c>
      <c r="D124" s="2">
        <v>1.9948818897637799</v>
      </c>
      <c r="E124" s="2">
        <v>1.5773663052747</v>
      </c>
      <c r="F124" s="2">
        <v>1.26469158311098</v>
      </c>
      <c r="G124" s="2">
        <v>0</v>
      </c>
      <c r="H124" s="2">
        <v>0</v>
      </c>
      <c r="I124" s="2" t="s">
        <v>13</v>
      </c>
      <c r="J124" s="9" t="s">
        <v>16</v>
      </c>
    </row>
    <row r="125" spans="1:10" x14ac:dyDescent="0.15">
      <c r="A125" s="2" t="s">
        <v>59</v>
      </c>
      <c r="B125" s="2" t="s">
        <v>60</v>
      </c>
      <c r="C125" s="2" t="s">
        <v>44</v>
      </c>
      <c r="D125" s="2">
        <v>0.53228346456692899</v>
      </c>
      <c r="E125" s="2">
        <v>0.32571567791448403</v>
      </c>
      <c r="F125" s="2">
        <v>1.6341966342396299</v>
      </c>
      <c r="G125" s="2">
        <v>0</v>
      </c>
      <c r="H125" s="2">
        <v>0</v>
      </c>
      <c r="I125" s="2" t="s">
        <v>13</v>
      </c>
      <c r="J125" s="9" t="s">
        <v>16</v>
      </c>
    </row>
    <row r="126" spans="1:10" x14ac:dyDescent="0.15">
      <c r="A126" s="2" t="s">
        <v>26</v>
      </c>
      <c r="B126" s="2" t="s">
        <v>60</v>
      </c>
      <c r="C126" s="2" t="s">
        <v>44</v>
      </c>
      <c r="D126" s="2">
        <v>0.44960629921259798</v>
      </c>
      <c r="E126" s="2">
        <v>0.26855889876964301</v>
      </c>
      <c r="F126" s="2">
        <v>1.6741441124177701</v>
      </c>
      <c r="G126" s="2">
        <v>0</v>
      </c>
      <c r="H126" s="2">
        <v>0</v>
      </c>
      <c r="I126" s="2" t="s">
        <v>13</v>
      </c>
      <c r="J126" s="9" t="s">
        <v>16</v>
      </c>
    </row>
    <row r="127" spans="1:10" x14ac:dyDescent="0.15">
      <c r="A127" s="2" t="s">
        <v>51</v>
      </c>
      <c r="B127" s="2" t="s">
        <v>60</v>
      </c>
      <c r="C127" s="2" t="s">
        <v>44</v>
      </c>
      <c r="D127" s="2">
        <v>0.25708661417322798</v>
      </c>
      <c r="E127" s="2">
        <v>0.15955658423681299</v>
      </c>
      <c r="F127" s="2">
        <v>1.6112566924324601</v>
      </c>
      <c r="G127" s="2">
        <v>0</v>
      </c>
      <c r="H127" s="2">
        <v>0</v>
      </c>
      <c r="I127" s="2" t="s">
        <v>13</v>
      </c>
      <c r="J127" s="9" t="s">
        <v>16</v>
      </c>
    </row>
    <row r="128" spans="1:10" x14ac:dyDescent="0.15">
      <c r="A128" s="2" t="s">
        <v>34</v>
      </c>
      <c r="B128" s="2" t="s">
        <v>60</v>
      </c>
      <c r="C128" s="2" t="s">
        <v>44</v>
      </c>
      <c r="D128" s="2">
        <v>0.68858267716535404</v>
      </c>
      <c r="E128" s="2">
        <v>0.50520160799122904</v>
      </c>
      <c r="F128" s="2">
        <v>1.36298591745042</v>
      </c>
      <c r="G128" s="2">
        <v>0</v>
      </c>
      <c r="H128" s="2">
        <v>0</v>
      </c>
      <c r="I128" s="2" t="s">
        <v>13</v>
      </c>
      <c r="J128" s="9" t="s">
        <v>16</v>
      </c>
    </row>
    <row r="129" spans="1:10" x14ac:dyDescent="0.15">
      <c r="A129" s="2" t="s">
        <v>46</v>
      </c>
      <c r="B129" s="2" t="s">
        <v>60</v>
      </c>
      <c r="C129" s="2" t="s">
        <v>44</v>
      </c>
      <c r="D129" s="2">
        <v>0.33385826771653498</v>
      </c>
      <c r="E129" s="2">
        <v>0.24024850773541201</v>
      </c>
      <c r="F129" s="2">
        <v>1.38963721716106</v>
      </c>
      <c r="G129" s="2">
        <v>0</v>
      </c>
      <c r="H129" s="2">
        <v>0</v>
      </c>
      <c r="I129" s="2" t="s">
        <v>13</v>
      </c>
      <c r="J129" s="9" t="s">
        <v>16</v>
      </c>
    </row>
    <row r="130" spans="1:10" x14ac:dyDescent="0.15">
      <c r="A130" s="2" t="s">
        <v>36</v>
      </c>
      <c r="B130" s="2" t="s">
        <v>60</v>
      </c>
      <c r="C130" s="2" t="s">
        <v>44</v>
      </c>
      <c r="D130" s="2">
        <v>0.26220472440944897</v>
      </c>
      <c r="E130" s="2">
        <v>0.247435741259593</v>
      </c>
      <c r="F130" s="2">
        <v>1.05968815610337</v>
      </c>
      <c r="G130" s="7">
        <v>5.1491044287144101E-5</v>
      </c>
      <c r="H130" s="7">
        <v>5.4351657858652097E-5</v>
      </c>
      <c r="I130" s="2" t="s">
        <v>13</v>
      </c>
      <c r="J130" s="9" t="s">
        <v>16</v>
      </c>
    </row>
    <row r="131" spans="1:10" x14ac:dyDescent="0.15">
      <c r="A131" s="2" t="s">
        <v>23</v>
      </c>
      <c r="B131" s="2" t="s">
        <v>60</v>
      </c>
      <c r="C131" s="2" t="s">
        <v>44</v>
      </c>
      <c r="D131" s="2">
        <v>0.75196850393700798</v>
      </c>
      <c r="E131" s="2">
        <v>0.59259349494457303</v>
      </c>
      <c r="F131" s="2">
        <v>1.2689449181472101</v>
      </c>
      <c r="G131" s="2">
        <v>0</v>
      </c>
      <c r="H131" s="2">
        <v>0</v>
      </c>
      <c r="I131" s="2" t="s">
        <v>13</v>
      </c>
      <c r="J131" s="9" t="s">
        <v>16</v>
      </c>
    </row>
    <row r="132" spans="1:10" x14ac:dyDescent="0.15">
      <c r="A132" s="2" t="s">
        <v>48</v>
      </c>
      <c r="B132" s="2" t="s">
        <v>60</v>
      </c>
      <c r="C132" s="2" t="s">
        <v>44</v>
      </c>
      <c r="D132" s="2">
        <v>1.3665354330708701</v>
      </c>
      <c r="E132" s="2">
        <v>1.1994883664270899</v>
      </c>
      <c r="F132" s="2">
        <v>1.1392652661912499</v>
      </c>
      <c r="G132" s="7">
        <v>5.0454085354090199E-12</v>
      </c>
      <c r="H132" s="7">
        <v>6.8473401551979596E-12</v>
      </c>
      <c r="I132" s="2" t="s">
        <v>13</v>
      </c>
      <c r="J132" s="9" t="s">
        <v>16</v>
      </c>
    </row>
    <row r="133" spans="1:10" x14ac:dyDescent="0.15">
      <c r="A133" s="2" t="s">
        <v>21</v>
      </c>
      <c r="B133" s="2" t="s">
        <v>60</v>
      </c>
      <c r="C133" s="2" t="s">
        <v>44</v>
      </c>
      <c r="D133" s="2">
        <v>0.32086614173228301</v>
      </c>
      <c r="E133" s="2">
        <v>0.26458764770373999</v>
      </c>
      <c r="F133" s="2">
        <v>1.21270265077363</v>
      </c>
      <c r="G133" s="7">
        <v>5.62596893960432E-7</v>
      </c>
      <c r="H133" s="7">
        <v>6.2878476383813001E-7</v>
      </c>
      <c r="I133" s="2" t="s">
        <v>13</v>
      </c>
      <c r="J133" s="9" t="s">
        <v>16</v>
      </c>
    </row>
    <row r="134" spans="1:10" x14ac:dyDescent="0.15">
      <c r="A134" s="2" t="s">
        <v>52</v>
      </c>
      <c r="B134" s="2" t="s">
        <v>60</v>
      </c>
      <c r="C134" s="2" t="s">
        <v>44</v>
      </c>
      <c r="D134" s="2">
        <v>0.73582677165354304</v>
      </c>
      <c r="E134" s="2">
        <v>0.43976123766597602</v>
      </c>
      <c r="F134" s="2">
        <v>1.6732415425218701</v>
      </c>
      <c r="G134" s="2">
        <v>0</v>
      </c>
      <c r="H134" s="2">
        <v>0</v>
      </c>
      <c r="I134" s="2" t="s">
        <v>13</v>
      </c>
      <c r="J134" s="9" t="s">
        <v>16</v>
      </c>
    </row>
    <row r="135" spans="1:10" x14ac:dyDescent="0.15">
      <c r="A135" s="2" t="s">
        <v>15</v>
      </c>
      <c r="B135" s="2" t="s">
        <v>60</v>
      </c>
      <c r="C135" s="2" t="s">
        <v>44</v>
      </c>
      <c r="D135" s="2">
        <v>0.96653543307086598</v>
      </c>
      <c r="E135" s="2">
        <v>0.67538067974174698</v>
      </c>
      <c r="F135" s="2">
        <v>1.4310972493919301</v>
      </c>
      <c r="G135" s="2">
        <v>0</v>
      </c>
      <c r="H135" s="2">
        <v>0</v>
      </c>
      <c r="I135" s="2" t="s">
        <v>13</v>
      </c>
      <c r="J135" s="9" t="s">
        <v>16</v>
      </c>
    </row>
    <row r="136" spans="1:10" x14ac:dyDescent="0.15">
      <c r="A136" s="2" t="s">
        <v>62</v>
      </c>
      <c r="B136" s="2" t="s">
        <v>60</v>
      </c>
      <c r="C136" s="2" t="s">
        <v>44</v>
      </c>
      <c r="D136" s="2">
        <v>0.104724409448819</v>
      </c>
      <c r="E136" s="2">
        <v>3.7008161773663097E-2</v>
      </c>
      <c r="F136" s="2">
        <v>2.8297652309590302</v>
      </c>
      <c r="G136" s="2">
        <v>0</v>
      </c>
      <c r="H136" s="2">
        <v>0</v>
      </c>
      <c r="I136" s="2" t="s">
        <v>13</v>
      </c>
      <c r="J136" s="9" t="s">
        <v>16</v>
      </c>
    </row>
    <row r="137" spans="1:10" x14ac:dyDescent="0.15">
      <c r="A137" s="2" t="s">
        <v>42</v>
      </c>
      <c r="B137" s="2" t="s">
        <v>60</v>
      </c>
      <c r="C137" s="2" t="s">
        <v>44</v>
      </c>
      <c r="D137" s="2">
        <v>0.92440944881889797</v>
      </c>
      <c r="E137" s="2">
        <v>0.79020587160433697</v>
      </c>
      <c r="F137" s="2">
        <v>1.16983368769722</v>
      </c>
      <c r="G137" s="7">
        <v>1.07344300115386E-9</v>
      </c>
      <c r="H137" s="7">
        <v>1.3158333562531201E-9</v>
      </c>
      <c r="I137" s="2" t="s">
        <v>13</v>
      </c>
      <c r="J137" s="9" t="s">
        <v>16</v>
      </c>
    </row>
    <row r="138" spans="1:10" x14ac:dyDescent="0.15">
      <c r="A138" s="2" t="s">
        <v>20</v>
      </c>
      <c r="B138" s="2" t="s">
        <v>60</v>
      </c>
      <c r="C138" s="2" t="s">
        <v>44</v>
      </c>
      <c r="D138" s="2">
        <v>1.0559055118110201</v>
      </c>
      <c r="E138" s="2">
        <v>0.71984407357778002</v>
      </c>
      <c r="F138" s="2">
        <v>1.4668531013431101</v>
      </c>
      <c r="G138" s="2">
        <v>0</v>
      </c>
      <c r="H138" s="2">
        <v>0</v>
      </c>
      <c r="I138" s="2" t="s">
        <v>13</v>
      </c>
      <c r="J138" s="9" t="s">
        <v>16</v>
      </c>
    </row>
    <row r="139" spans="1:10" x14ac:dyDescent="0.15">
      <c r="A139" s="2" t="s">
        <v>37</v>
      </c>
      <c r="B139" s="2" t="s">
        <v>60</v>
      </c>
      <c r="C139" s="2" t="s">
        <v>44</v>
      </c>
      <c r="D139" s="2">
        <v>0.39133858267716498</v>
      </c>
      <c r="E139" s="2">
        <v>0.36440492142770098</v>
      </c>
      <c r="F139" s="2">
        <v>1.07391135428122</v>
      </c>
      <c r="G139" s="7">
        <v>1.24222901587423E-6</v>
      </c>
      <c r="H139" s="7">
        <v>1.3487057886634499E-6</v>
      </c>
      <c r="I139" s="2" t="s">
        <v>13</v>
      </c>
      <c r="J139" s="9" t="s">
        <v>16</v>
      </c>
    </row>
    <row r="140" spans="1:10" x14ac:dyDescent="0.15">
      <c r="A140" s="2" t="s">
        <v>38</v>
      </c>
      <c r="B140" s="2" t="s">
        <v>60</v>
      </c>
      <c r="C140" s="2" t="s">
        <v>44</v>
      </c>
      <c r="D140" s="2">
        <v>0.59055118110236204</v>
      </c>
      <c r="E140" s="2">
        <v>0.47825557315141898</v>
      </c>
      <c r="F140" s="2">
        <v>1.2348025078118401</v>
      </c>
      <c r="G140" s="7">
        <v>1.0696998842263399E-12</v>
      </c>
      <c r="H140" s="7">
        <v>1.5634075231000199E-12</v>
      </c>
      <c r="I140" s="2" t="s">
        <v>13</v>
      </c>
      <c r="J140" s="9" t="s">
        <v>16</v>
      </c>
    </row>
    <row r="141" spans="1:10" x14ac:dyDescent="0.15">
      <c r="A141" s="2" t="s">
        <v>48</v>
      </c>
      <c r="B141" s="2" t="s">
        <v>60</v>
      </c>
      <c r="C141" s="2" t="s">
        <v>63</v>
      </c>
      <c r="D141" s="2">
        <v>0.77904040404040398</v>
      </c>
      <c r="E141" s="2">
        <v>1.21718505363027</v>
      </c>
      <c r="F141" s="2">
        <v>0.64003448096647897</v>
      </c>
      <c r="G141" s="2">
        <v>3.2070384926067598E-2</v>
      </c>
      <c r="H141" s="2">
        <v>3.3852072977515801E-2</v>
      </c>
      <c r="I141" s="2" t="s">
        <v>13</v>
      </c>
      <c r="J141" s="9" t="s">
        <v>14</v>
      </c>
    </row>
    <row r="142" spans="1:10" x14ac:dyDescent="0.15">
      <c r="A142" s="2" t="s">
        <v>64</v>
      </c>
      <c r="B142" s="2" t="s">
        <v>60</v>
      </c>
      <c r="C142" s="2" t="s">
        <v>63</v>
      </c>
      <c r="D142" s="2">
        <v>0.76262626262626299</v>
      </c>
      <c r="E142" s="2">
        <v>1.3199588717780899</v>
      </c>
      <c r="F142" s="2">
        <v>0.57776517051545795</v>
      </c>
      <c r="G142" s="7">
        <v>3.3792385656372701E-7</v>
      </c>
      <c r="H142" s="7">
        <v>4.1422924352972898E-7</v>
      </c>
      <c r="I142" s="2" t="s">
        <v>13</v>
      </c>
      <c r="J142" s="9" t="s">
        <v>14</v>
      </c>
    </row>
    <row r="143" spans="1:10" x14ac:dyDescent="0.15">
      <c r="A143" s="2" t="s">
        <v>36</v>
      </c>
      <c r="B143" s="2" t="s">
        <v>60</v>
      </c>
      <c r="C143" s="2" t="s">
        <v>63</v>
      </c>
      <c r="D143" s="2">
        <v>0.11363636363636399</v>
      </c>
      <c r="E143" s="2">
        <v>0.25078868039165297</v>
      </c>
      <c r="F143" s="2">
        <v>0.45311599972893302</v>
      </c>
      <c r="G143" s="7">
        <v>1.7829366927291101E-7</v>
      </c>
      <c r="H143" s="7">
        <v>2.3362618732312501E-7</v>
      </c>
      <c r="I143" s="2" t="s">
        <v>13</v>
      </c>
      <c r="J143" s="9" t="s">
        <v>14</v>
      </c>
    </row>
    <row r="144" spans="1:10" x14ac:dyDescent="0.15">
      <c r="A144" s="2" t="s">
        <v>31</v>
      </c>
      <c r="B144" s="2" t="s">
        <v>60</v>
      </c>
      <c r="C144" s="2" t="s">
        <v>63</v>
      </c>
      <c r="D144" s="2">
        <v>0.91540404040404</v>
      </c>
      <c r="E144" s="2">
        <v>4.4721099245203701</v>
      </c>
      <c r="F144" s="2">
        <v>0.204691757549367</v>
      </c>
      <c r="G144" s="2">
        <v>0</v>
      </c>
      <c r="H144" s="2">
        <v>0</v>
      </c>
      <c r="I144" s="2" t="s">
        <v>13</v>
      </c>
      <c r="J144" s="9" t="s">
        <v>14</v>
      </c>
    </row>
    <row r="145" spans="1:10" x14ac:dyDescent="0.15">
      <c r="A145" s="2" t="s">
        <v>41</v>
      </c>
      <c r="B145" s="2" t="s">
        <v>60</v>
      </c>
      <c r="C145" s="2" t="s">
        <v>63</v>
      </c>
      <c r="D145" s="2">
        <v>0.35227272727272702</v>
      </c>
      <c r="E145" s="2">
        <v>1.0114037342555999</v>
      </c>
      <c r="F145" s="2">
        <v>0.34830079753660498</v>
      </c>
      <c r="G145" s="2">
        <v>0</v>
      </c>
      <c r="H145" s="2">
        <v>0</v>
      </c>
      <c r="I145" s="2" t="s">
        <v>13</v>
      </c>
      <c r="J145" s="9" t="s">
        <v>14</v>
      </c>
    </row>
    <row r="146" spans="1:10" x14ac:dyDescent="0.15">
      <c r="A146" s="2" t="s">
        <v>40</v>
      </c>
      <c r="B146" s="2" t="s">
        <v>60</v>
      </c>
      <c r="C146" s="2" t="s">
        <v>63</v>
      </c>
      <c r="D146" s="2">
        <v>0.429292929292929</v>
      </c>
      <c r="E146" s="2">
        <v>0.21935830626504299</v>
      </c>
      <c r="F146" s="2">
        <v>1.95703977023888</v>
      </c>
      <c r="G146" s="2">
        <v>0</v>
      </c>
      <c r="H146" s="2">
        <v>0</v>
      </c>
      <c r="I146" s="2" t="s">
        <v>13</v>
      </c>
      <c r="J146" s="9" t="s">
        <v>16</v>
      </c>
    </row>
    <row r="147" spans="1:10" x14ac:dyDescent="0.15">
      <c r="A147" s="2" t="s">
        <v>37</v>
      </c>
      <c r="B147" s="2" t="s">
        <v>60</v>
      </c>
      <c r="C147" s="2" t="s">
        <v>63</v>
      </c>
      <c r="D147" s="2">
        <v>0.22095959595959599</v>
      </c>
      <c r="E147" s="2">
        <v>0.36865842544341398</v>
      </c>
      <c r="F147" s="2">
        <v>0.59936130767615303</v>
      </c>
      <c r="G147" s="2">
        <v>2.429481070894E-4</v>
      </c>
      <c r="H147" s="2">
        <v>2.885008771687E-4</v>
      </c>
      <c r="I147" s="2" t="s">
        <v>13</v>
      </c>
      <c r="J147" s="9" t="s">
        <v>14</v>
      </c>
    </row>
    <row r="148" spans="1:10" x14ac:dyDescent="0.15">
      <c r="A148" s="2" t="s">
        <v>26</v>
      </c>
      <c r="B148" s="2" t="s">
        <v>60</v>
      </c>
      <c r="C148" s="2" t="s">
        <v>63</v>
      </c>
      <c r="D148" s="2">
        <v>0.107323232323232</v>
      </c>
      <c r="E148" s="2">
        <v>0.28228915944196498</v>
      </c>
      <c r="F148" s="2">
        <v>0.380188996755636</v>
      </c>
      <c r="G148" s="7">
        <v>1.9896306824307398E-12</v>
      </c>
      <c r="H148" s="7">
        <v>3.7802982966183998E-12</v>
      </c>
      <c r="I148" s="2" t="s">
        <v>13</v>
      </c>
      <c r="J148" s="9" t="s">
        <v>14</v>
      </c>
    </row>
    <row r="149" spans="1:10" x14ac:dyDescent="0.15">
      <c r="A149" s="2" t="s">
        <v>38</v>
      </c>
      <c r="B149" s="2" t="s">
        <v>60</v>
      </c>
      <c r="C149" s="2" t="s">
        <v>63</v>
      </c>
      <c r="D149" s="2">
        <v>0.26136363636363602</v>
      </c>
      <c r="E149" s="2">
        <v>0.48893510620895902</v>
      </c>
      <c r="F149" s="2">
        <v>0.53455690345118201</v>
      </c>
      <c r="G149" s="7">
        <v>9.6452760334209105E-8</v>
      </c>
      <c r="H149" s="7">
        <v>1.4096941894999801E-7</v>
      </c>
      <c r="I149" s="2" t="s">
        <v>13</v>
      </c>
      <c r="J149" s="9" t="s">
        <v>14</v>
      </c>
    </row>
    <row r="150" spans="1:10" x14ac:dyDescent="0.15">
      <c r="A150" s="2" t="s">
        <v>22</v>
      </c>
      <c r="B150" s="2" t="s">
        <v>60</v>
      </c>
      <c r="C150" s="2" t="s">
        <v>63</v>
      </c>
      <c r="D150" s="2">
        <v>5.4292929292929303E-2</v>
      </c>
      <c r="E150" s="2">
        <v>0.120276680765546</v>
      </c>
      <c r="F150" s="2">
        <v>0.451400295945662</v>
      </c>
      <c r="G150" s="7">
        <v>1.4171310169786001E-7</v>
      </c>
      <c r="H150" s="7">
        <v>1.9267006418077799E-7</v>
      </c>
      <c r="I150" s="2" t="s">
        <v>13</v>
      </c>
      <c r="J150" s="9" t="s">
        <v>14</v>
      </c>
    </row>
    <row r="151" spans="1:10" x14ac:dyDescent="0.15">
      <c r="A151" s="2" t="s">
        <v>50</v>
      </c>
      <c r="B151" s="2" t="s">
        <v>60</v>
      </c>
      <c r="C151" s="2" t="s">
        <v>63</v>
      </c>
      <c r="D151" s="2">
        <v>5.5555555555555601E-2</v>
      </c>
      <c r="E151" s="2">
        <v>0.17860397728600499</v>
      </c>
      <c r="F151" s="2">
        <v>0.31105441435154901</v>
      </c>
      <c r="G151" s="7">
        <v>3.79807296724266E-13</v>
      </c>
      <c r="H151" s="7">
        <v>8.01815404195673E-13</v>
      </c>
      <c r="I151" s="2" t="s">
        <v>13</v>
      </c>
      <c r="J151" s="9" t="s">
        <v>14</v>
      </c>
    </row>
    <row r="152" spans="1:10" x14ac:dyDescent="0.15">
      <c r="A152" s="2" t="s">
        <v>24</v>
      </c>
      <c r="B152" s="2" t="s">
        <v>60</v>
      </c>
      <c r="C152" s="2" t="s">
        <v>65</v>
      </c>
      <c r="D152" s="2">
        <v>1.7740978744439</v>
      </c>
      <c r="E152" s="2">
        <v>0.85866897646888996</v>
      </c>
      <c r="F152" s="2">
        <v>2.0661022152442601</v>
      </c>
      <c r="G152" s="2">
        <v>0</v>
      </c>
      <c r="H152" s="2">
        <v>0</v>
      </c>
      <c r="I152" s="2" t="s">
        <v>13</v>
      </c>
      <c r="J152" s="9" t="s">
        <v>16</v>
      </c>
    </row>
    <row r="153" spans="1:10" x14ac:dyDescent="0.15">
      <c r="A153" s="2" t="s">
        <v>20</v>
      </c>
      <c r="B153" s="2" t="s">
        <v>60</v>
      </c>
      <c r="C153" s="2" t="s">
        <v>65</v>
      </c>
      <c r="D153" s="2">
        <v>1.3598615916954999</v>
      </c>
      <c r="E153" s="2">
        <v>0.70922958471680897</v>
      </c>
      <c r="F153" s="2">
        <v>1.91737854849708</v>
      </c>
      <c r="G153" s="2">
        <v>0</v>
      </c>
      <c r="H153" s="2">
        <v>0</v>
      </c>
      <c r="I153" s="2" t="s">
        <v>13</v>
      </c>
      <c r="J153" s="9" t="s">
        <v>16</v>
      </c>
    </row>
    <row r="154" spans="1:10" x14ac:dyDescent="0.15">
      <c r="A154" s="2" t="s">
        <v>15</v>
      </c>
      <c r="B154" s="2" t="s">
        <v>60</v>
      </c>
      <c r="C154" s="2" t="s">
        <v>65</v>
      </c>
      <c r="D154" s="2">
        <v>1.3890261987147801</v>
      </c>
      <c r="E154" s="2">
        <v>0.65843799624657096</v>
      </c>
      <c r="F154" s="2">
        <v>2.1095778290939</v>
      </c>
      <c r="G154" s="2">
        <v>0</v>
      </c>
      <c r="H154" s="2">
        <v>0</v>
      </c>
      <c r="I154" s="2" t="s">
        <v>13</v>
      </c>
      <c r="J154" s="9" t="s">
        <v>16</v>
      </c>
    </row>
    <row r="155" spans="1:10" x14ac:dyDescent="0.15">
      <c r="A155" s="2" t="s">
        <v>21</v>
      </c>
      <c r="B155" s="2" t="s">
        <v>60</v>
      </c>
      <c r="C155" s="2" t="s">
        <v>65</v>
      </c>
      <c r="D155" s="2">
        <v>0.37666831438457699</v>
      </c>
      <c r="E155" s="2">
        <v>0.26257157980847901</v>
      </c>
      <c r="F155" s="2">
        <v>1.4345357355861601</v>
      </c>
      <c r="G155" s="2">
        <v>0</v>
      </c>
      <c r="H155" s="2">
        <v>0</v>
      </c>
      <c r="I155" s="2" t="s">
        <v>13</v>
      </c>
      <c r="J155" s="9" t="s">
        <v>16</v>
      </c>
    </row>
    <row r="156" spans="1:10" x14ac:dyDescent="0.15">
      <c r="A156" s="2" t="s">
        <v>35</v>
      </c>
      <c r="B156" s="2" t="s">
        <v>60</v>
      </c>
      <c r="C156" s="2" t="s">
        <v>65</v>
      </c>
      <c r="D156" s="2">
        <v>1.6277805239743</v>
      </c>
      <c r="E156" s="2">
        <v>0.65146046869736796</v>
      </c>
      <c r="F156" s="2">
        <v>2.49866354474146</v>
      </c>
      <c r="G156" s="2">
        <v>0</v>
      </c>
      <c r="H156" s="2">
        <v>0</v>
      </c>
      <c r="I156" s="2" t="s">
        <v>13</v>
      </c>
      <c r="J156" s="9" t="s">
        <v>16</v>
      </c>
    </row>
    <row r="157" spans="1:10" x14ac:dyDescent="0.15">
      <c r="A157" s="2" t="s">
        <v>41</v>
      </c>
      <c r="B157" s="2" t="s">
        <v>60</v>
      </c>
      <c r="C157" s="2" t="s">
        <v>65</v>
      </c>
      <c r="D157" s="2">
        <v>1.4147305981216001</v>
      </c>
      <c r="E157" s="2">
        <v>0.97921177999133802</v>
      </c>
      <c r="F157" s="2">
        <v>1.44476468423829</v>
      </c>
      <c r="G157" s="7">
        <v>2.2326585025211901E-13</v>
      </c>
      <c r="H157" s="7">
        <v>2.6512819717439099E-13</v>
      </c>
      <c r="I157" s="2" t="s">
        <v>13</v>
      </c>
      <c r="J157" s="9" t="s">
        <v>16</v>
      </c>
    </row>
    <row r="158" spans="1:10" x14ac:dyDescent="0.15">
      <c r="A158" s="2" t="s">
        <v>26</v>
      </c>
      <c r="B158" s="2" t="s">
        <v>60</v>
      </c>
      <c r="C158" s="2" t="s">
        <v>65</v>
      </c>
      <c r="D158" s="2">
        <v>0.62333168561542296</v>
      </c>
      <c r="E158" s="2">
        <v>0.26235503585005499</v>
      </c>
      <c r="F158" s="2">
        <v>2.3759089799658999</v>
      </c>
      <c r="G158" s="2">
        <v>0</v>
      </c>
      <c r="H158" s="2">
        <v>0</v>
      </c>
      <c r="I158" s="2" t="s">
        <v>13</v>
      </c>
      <c r="J158" s="9" t="s">
        <v>16</v>
      </c>
    </row>
    <row r="159" spans="1:10" x14ac:dyDescent="0.15">
      <c r="A159" s="2" t="s">
        <v>22</v>
      </c>
      <c r="B159" s="2" t="s">
        <v>60</v>
      </c>
      <c r="C159" s="2" t="s">
        <v>65</v>
      </c>
      <c r="D159" s="2">
        <v>0.17795353435491801</v>
      </c>
      <c r="E159" s="2">
        <v>0.11621192435397699</v>
      </c>
      <c r="F159" s="2">
        <v>1.53128463661679</v>
      </c>
      <c r="G159" s="2">
        <v>0</v>
      </c>
      <c r="H159" s="2">
        <v>0</v>
      </c>
      <c r="I159" s="2" t="s">
        <v>13</v>
      </c>
      <c r="J159" s="9" t="s">
        <v>16</v>
      </c>
    </row>
    <row r="160" spans="1:10" x14ac:dyDescent="0.15">
      <c r="A160" s="2" t="s">
        <v>62</v>
      </c>
      <c r="B160" s="2" t="s">
        <v>60</v>
      </c>
      <c r="C160" s="2" t="s">
        <v>65</v>
      </c>
      <c r="D160" s="2">
        <v>5.1903114186851201E-2</v>
      </c>
      <c r="E160" s="2">
        <v>4.0421538905731198E-2</v>
      </c>
      <c r="F160" s="2">
        <v>1.2840459713297101</v>
      </c>
      <c r="G160" s="7">
        <v>1.35875670848051E-6</v>
      </c>
      <c r="H160" s="7">
        <v>1.3954798627637701E-6</v>
      </c>
      <c r="I160" s="2" t="s">
        <v>13</v>
      </c>
      <c r="J160" s="9" t="s">
        <v>16</v>
      </c>
    </row>
    <row r="161" spans="1:10" x14ac:dyDescent="0.15">
      <c r="A161" s="2" t="s">
        <v>25</v>
      </c>
      <c r="B161" s="2" t="s">
        <v>60</v>
      </c>
      <c r="C161" s="2" t="s">
        <v>65</v>
      </c>
      <c r="D161" s="2">
        <v>0.20810677212061299</v>
      </c>
      <c r="E161" s="2">
        <v>9.2223665848611705E-2</v>
      </c>
      <c r="F161" s="2">
        <v>2.2565441332838301</v>
      </c>
      <c r="G161" s="2">
        <v>0</v>
      </c>
      <c r="H161" s="2">
        <v>0</v>
      </c>
      <c r="I161" s="2" t="s">
        <v>13</v>
      </c>
      <c r="J161" s="9" t="s">
        <v>16</v>
      </c>
    </row>
    <row r="162" spans="1:10" x14ac:dyDescent="0.15">
      <c r="A162" s="2" t="s">
        <v>66</v>
      </c>
      <c r="B162" s="2" t="s">
        <v>60</v>
      </c>
      <c r="C162" s="2" t="s">
        <v>65</v>
      </c>
      <c r="D162" s="2">
        <v>2.6089965397923902</v>
      </c>
      <c r="E162" s="2">
        <v>1.1888503921851701</v>
      </c>
      <c r="F162" s="2">
        <v>2.1945541314049701</v>
      </c>
      <c r="G162" s="2">
        <v>0</v>
      </c>
      <c r="H162" s="2">
        <v>0</v>
      </c>
      <c r="I162" s="2" t="s">
        <v>13</v>
      </c>
      <c r="J162" s="9" t="s">
        <v>16</v>
      </c>
    </row>
    <row r="163" spans="1:10" x14ac:dyDescent="0.15">
      <c r="A163" s="2" t="s">
        <v>39</v>
      </c>
      <c r="B163" s="2" t="s">
        <v>60</v>
      </c>
      <c r="C163" s="2" t="s">
        <v>65</v>
      </c>
      <c r="D163" s="2">
        <v>2.0825506673257501</v>
      </c>
      <c r="E163" s="2">
        <v>1.29445166257639</v>
      </c>
      <c r="F163" s="2">
        <v>1.60882845418946</v>
      </c>
      <c r="G163" s="7">
        <v>1.6549095427365001E-11</v>
      </c>
      <c r="H163" s="7">
        <v>1.84960478305845E-11</v>
      </c>
      <c r="I163" s="2" t="s">
        <v>13</v>
      </c>
      <c r="J163" s="9" t="s">
        <v>16</v>
      </c>
    </row>
    <row r="164" spans="1:10" x14ac:dyDescent="0.15">
      <c r="A164" s="2" t="s">
        <v>34</v>
      </c>
      <c r="B164" s="2" t="s">
        <v>60</v>
      </c>
      <c r="C164" s="2" t="s">
        <v>49</v>
      </c>
      <c r="D164" s="2">
        <v>0.71734998642411096</v>
      </c>
      <c r="E164" s="2">
        <v>0.47491648030039502</v>
      </c>
      <c r="F164" s="2">
        <v>1.51047608617492</v>
      </c>
      <c r="G164" s="2">
        <v>0</v>
      </c>
      <c r="H164" s="2">
        <v>0</v>
      </c>
      <c r="I164" s="2" t="s">
        <v>13</v>
      </c>
      <c r="J164" s="9" t="s">
        <v>16</v>
      </c>
    </row>
    <row r="165" spans="1:10" x14ac:dyDescent="0.15">
      <c r="A165" s="2" t="s">
        <v>48</v>
      </c>
      <c r="B165" s="2" t="s">
        <v>60</v>
      </c>
      <c r="C165" s="2" t="s">
        <v>49</v>
      </c>
      <c r="D165" s="2">
        <v>1.8824327993483601</v>
      </c>
      <c r="E165" s="2">
        <v>1.07231011347635</v>
      </c>
      <c r="F165" s="2">
        <v>1.7554929079663799</v>
      </c>
      <c r="G165" s="2">
        <v>0</v>
      </c>
      <c r="H165" s="2">
        <v>0</v>
      </c>
      <c r="I165" s="2" t="s">
        <v>13</v>
      </c>
      <c r="J165" s="9" t="s">
        <v>16</v>
      </c>
    </row>
    <row r="166" spans="1:10" x14ac:dyDescent="0.15">
      <c r="A166" s="2" t="s">
        <v>27</v>
      </c>
      <c r="B166" s="2" t="s">
        <v>60</v>
      </c>
      <c r="C166" s="2" t="s">
        <v>49</v>
      </c>
      <c r="D166" s="2">
        <v>0.82093402117838699</v>
      </c>
      <c r="E166" s="2">
        <v>0.63624064717413498</v>
      </c>
      <c r="F166" s="2">
        <v>1.29028854856188</v>
      </c>
      <c r="G166" s="2">
        <v>0</v>
      </c>
      <c r="H166" s="2">
        <v>0</v>
      </c>
      <c r="I166" s="2" t="s">
        <v>13</v>
      </c>
      <c r="J166" s="9" t="s">
        <v>16</v>
      </c>
    </row>
    <row r="167" spans="1:10" x14ac:dyDescent="0.15">
      <c r="A167" s="2" t="s">
        <v>41</v>
      </c>
      <c r="B167" s="2" t="s">
        <v>60</v>
      </c>
      <c r="C167" s="2" t="s">
        <v>49</v>
      </c>
      <c r="D167" s="2">
        <v>1.09000814553353</v>
      </c>
      <c r="E167" s="2">
        <v>0.98100444518070595</v>
      </c>
      <c r="F167" s="2">
        <v>1.11111437964254</v>
      </c>
      <c r="G167" s="2">
        <v>0</v>
      </c>
      <c r="H167" s="2">
        <v>0</v>
      </c>
      <c r="I167" s="2" t="s">
        <v>13</v>
      </c>
      <c r="J167" s="9" t="s">
        <v>16</v>
      </c>
    </row>
    <row r="168" spans="1:10" x14ac:dyDescent="0.15">
      <c r="A168" s="2" t="s">
        <v>20</v>
      </c>
      <c r="B168" s="2" t="s">
        <v>60</v>
      </c>
      <c r="C168" s="2" t="s">
        <v>49</v>
      </c>
      <c r="D168" s="2">
        <v>0.75468368178115697</v>
      </c>
      <c r="E168" s="2">
        <v>0.73632623761009397</v>
      </c>
      <c r="F168" s="2">
        <v>1.0249311286674301</v>
      </c>
      <c r="G168" s="2">
        <v>0</v>
      </c>
      <c r="H168" s="2">
        <v>0</v>
      </c>
      <c r="I168" s="2" t="s">
        <v>13</v>
      </c>
      <c r="J168" s="9" t="s">
        <v>16</v>
      </c>
    </row>
    <row r="169" spans="1:10" x14ac:dyDescent="0.15">
      <c r="A169" s="2" t="s">
        <v>38</v>
      </c>
      <c r="B169" s="2" t="s">
        <v>60</v>
      </c>
      <c r="C169" s="2" t="s">
        <v>49</v>
      </c>
      <c r="D169" s="2">
        <v>0.73350529459679603</v>
      </c>
      <c r="E169" s="2">
        <v>0.43421960849278002</v>
      </c>
      <c r="F169" s="2">
        <v>1.6892495876519</v>
      </c>
      <c r="G169" s="2">
        <v>0</v>
      </c>
      <c r="H169" s="2">
        <v>0</v>
      </c>
      <c r="I169" s="2" t="s">
        <v>13</v>
      </c>
      <c r="J169" s="9" t="s">
        <v>16</v>
      </c>
    </row>
    <row r="170" spans="1:10" x14ac:dyDescent="0.15">
      <c r="A170" s="2" t="s">
        <v>26</v>
      </c>
      <c r="B170" s="2" t="s">
        <v>60</v>
      </c>
      <c r="C170" s="2" t="s">
        <v>49</v>
      </c>
      <c r="D170" s="2">
        <v>0.33776812381211002</v>
      </c>
      <c r="E170" s="2">
        <v>0.26718020928242098</v>
      </c>
      <c r="F170" s="2">
        <v>1.26419589504503</v>
      </c>
      <c r="G170" s="2">
        <v>0</v>
      </c>
      <c r="H170" s="2">
        <v>0</v>
      </c>
      <c r="I170" s="2" t="s">
        <v>13</v>
      </c>
      <c r="J170" s="9" t="s">
        <v>16</v>
      </c>
    </row>
    <row r="171" spans="1:10" x14ac:dyDescent="0.15">
      <c r="A171" s="2" t="s">
        <v>29</v>
      </c>
      <c r="B171" s="2" t="s">
        <v>60</v>
      </c>
      <c r="C171" s="2" t="s">
        <v>49</v>
      </c>
      <c r="D171" s="2">
        <v>0.165218571816454</v>
      </c>
      <c r="E171" s="2">
        <v>0.111019078384273</v>
      </c>
      <c r="F171" s="2">
        <v>1.4881998141308499</v>
      </c>
      <c r="G171" s="2">
        <v>0</v>
      </c>
      <c r="H171" s="2">
        <v>0</v>
      </c>
      <c r="I171" s="2" t="s">
        <v>13</v>
      </c>
      <c r="J171" s="9" t="s">
        <v>16</v>
      </c>
    </row>
    <row r="172" spans="1:10" x14ac:dyDescent="0.15">
      <c r="A172" s="2" t="s">
        <v>33</v>
      </c>
      <c r="B172" s="2" t="s">
        <v>60</v>
      </c>
      <c r="C172" s="2" t="s">
        <v>49</v>
      </c>
      <c r="D172" s="2">
        <v>0.62516969861525895</v>
      </c>
      <c r="E172" s="2">
        <v>0.46290620944807997</v>
      </c>
      <c r="F172" s="2">
        <v>1.35053210748814</v>
      </c>
      <c r="G172" s="2">
        <v>0</v>
      </c>
      <c r="H172" s="2">
        <v>0</v>
      </c>
      <c r="I172" s="2" t="s">
        <v>13</v>
      </c>
      <c r="J172" s="9" t="s">
        <v>16</v>
      </c>
    </row>
    <row r="173" spans="1:10" x14ac:dyDescent="0.15">
      <c r="A173" s="2" t="s">
        <v>21</v>
      </c>
      <c r="B173" s="2" t="s">
        <v>60</v>
      </c>
      <c r="C173" s="2" t="s">
        <v>49</v>
      </c>
      <c r="D173" s="2">
        <v>0.345099103991311</v>
      </c>
      <c r="E173" s="2">
        <v>0.25216046826251398</v>
      </c>
      <c r="F173" s="2">
        <v>1.3685694128393</v>
      </c>
      <c r="G173" s="2">
        <v>0</v>
      </c>
      <c r="H173" s="2">
        <v>0</v>
      </c>
      <c r="I173" s="2" t="s">
        <v>13</v>
      </c>
      <c r="J173" s="9" t="s">
        <v>16</v>
      </c>
    </row>
    <row r="174" spans="1:10" x14ac:dyDescent="0.15">
      <c r="A174" s="2" t="s">
        <v>40</v>
      </c>
      <c r="B174" s="2" t="s">
        <v>60</v>
      </c>
      <c r="C174" s="2" t="s">
        <v>49</v>
      </c>
      <c r="D174" s="2">
        <v>0.419766494705403</v>
      </c>
      <c r="E174" s="2">
        <v>0.18319114277036899</v>
      </c>
      <c r="F174" s="2">
        <v>2.2914126106608901</v>
      </c>
      <c r="G174" s="2">
        <v>0</v>
      </c>
      <c r="H174" s="2">
        <v>0</v>
      </c>
      <c r="I174" s="2" t="s">
        <v>13</v>
      </c>
      <c r="J174" s="9" t="s">
        <v>16</v>
      </c>
    </row>
    <row r="175" spans="1:10" x14ac:dyDescent="0.15">
      <c r="A175" s="2" t="s">
        <v>51</v>
      </c>
      <c r="B175" s="2" t="s">
        <v>60</v>
      </c>
      <c r="C175" s="2" t="s">
        <v>49</v>
      </c>
      <c r="D175" s="2">
        <v>0.227124626663046</v>
      </c>
      <c r="E175" s="2">
        <v>0.15265468400563201</v>
      </c>
      <c r="F175" s="2">
        <v>1.48783267374008</v>
      </c>
      <c r="G175" s="2">
        <v>0</v>
      </c>
      <c r="H175" s="2">
        <v>0</v>
      </c>
      <c r="I175" s="2" t="s">
        <v>13</v>
      </c>
      <c r="J175" s="9" t="s">
        <v>16</v>
      </c>
    </row>
    <row r="176" spans="1:10" x14ac:dyDescent="0.15">
      <c r="A176" s="2" t="s">
        <v>46</v>
      </c>
      <c r="B176" s="2" t="s">
        <v>60</v>
      </c>
      <c r="C176" s="2" t="s">
        <v>49</v>
      </c>
      <c r="D176" s="2">
        <v>0.29065978821612798</v>
      </c>
      <c r="E176" s="2">
        <v>0.23656092106352999</v>
      </c>
      <c r="F176" s="2">
        <v>1.22868894367413</v>
      </c>
      <c r="G176" s="2">
        <v>0</v>
      </c>
      <c r="H176" s="2">
        <v>0</v>
      </c>
      <c r="I176" s="2" t="s">
        <v>13</v>
      </c>
      <c r="J176" s="9" t="s">
        <v>16</v>
      </c>
    </row>
    <row r="177" spans="1:10" x14ac:dyDescent="0.15">
      <c r="A177" s="2" t="s">
        <v>41</v>
      </c>
      <c r="B177" s="2" t="s">
        <v>60</v>
      </c>
      <c r="C177" s="2" t="s">
        <v>53</v>
      </c>
      <c r="D177" s="2">
        <v>0.55571847507331396</v>
      </c>
      <c r="E177" s="2">
        <v>1.0064797333519799</v>
      </c>
      <c r="F177" s="2">
        <v>0.552140750239003</v>
      </c>
      <c r="G177" s="7">
        <v>2.42131037442306E-9</v>
      </c>
      <c r="H177" s="7">
        <v>5.1116552348931201E-9</v>
      </c>
      <c r="I177" s="2" t="s">
        <v>13</v>
      </c>
      <c r="J177" s="9" t="s">
        <v>14</v>
      </c>
    </row>
    <row r="178" spans="1:10" x14ac:dyDescent="0.15">
      <c r="A178" s="2" t="s">
        <v>67</v>
      </c>
      <c r="B178" s="2" t="s">
        <v>60</v>
      </c>
      <c r="C178" s="2" t="s">
        <v>53</v>
      </c>
      <c r="D178" s="2">
        <v>0.12170087976539599</v>
      </c>
      <c r="E178" s="2">
        <v>0.200871733911381</v>
      </c>
      <c r="F178" s="2">
        <v>0.60586363942617505</v>
      </c>
      <c r="G178" s="7">
        <v>8.0191648827665496E-5</v>
      </c>
      <c r="H178" s="2">
        <v>1.050787122569E-4</v>
      </c>
      <c r="I178" s="2" t="s">
        <v>13</v>
      </c>
      <c r="J178" s="9" t="s">
        <v>14</v>
      </c>
    </row>
    <row r="179" spans="1:10" x14ac:dyDescent="0.15">
      <c r="A179" s="2" t="s">
        <v>28</v>
      </c>
      <c r="B179" s="2" t="s">
        <v>60</v>
      </c>
      <c r="C179" s="2" t="s">
        <v>53</v>
      </c>
      <c r="D179" s="2">
        <v>0.27272727272727298</v>
      </c>
      <c r="E179" s="2">
        <v>0.58858354893597198</v>
      </c>
      <c r="F179" s="2">
        <v>0.46336203793038899</v>
      </c>
      <c r="G179" s="7">
        <v>9.2148511043887993E-15</v>
      </c>
      <c r="H179" s="7">
        <v>5.8360723661129096E-14</v>
      </c>
      <c r="I179" s="2" t="s">
        <v>13</v>
      </c>
      <c r="J179" s="9" t="s">
        <v>14</v>
      </c>
    </row>
    <row r="180" spans="1:10" x14ac:dyDescent="0.15">
      <c r="A180" s="2" t="s">
        <v>21</v>
      </c>
      <c r="B180" s="2" t="s">
        <v>60</v>
      </c>
      <c r="C180" s="2" t="s">
        <v>53</v>
      </c>
      <c r="D180" s="2">
        <v>0.118768328445748</v>
      </c>
      <c r="E180" s="2">
        <v>0.270237512528261</v>
      </c>
      <c r="F180" s="2">
        <v>0.43949608377677402</v>
      </c>
      <c r="G180" s="7">
        <v>6.7467320619130103E-9</v>
      </c>
      <c r="H180" s="7">
        <v>1.3493464123826001E-8</v>
      </c>
      <c r="I180" s="2" t="s">
        <v>13</v>
      </c>
      <c r="J180" s="9" t="s">
        <v>14</v>
      </c>
    </row>
    <row r="181" spans="1:10" x14ac:dyDescent="0.15">
      <c r="A181" s="2" t="s">
        <v>22</v>
      </c>
      <c r="B181" s="2" t="s">
        <v>60</v>
      </c>
      <c r="C181" s="2" t="s">
        <v>53</v>
      </c>
      <c r="D181" s="2">
        <v>5.8651026392961901E-2</v>
      </c>
      <c r="E181" s="2">
        <v>0.120038225765098</v>
      </c>
      <c r="F181" s="2">
        <v>0.48860290977422199</v>
      </c>
      <c r="G181" s="7">
        <v>3.46248828383411E-5</v>
      </c>
      <c r="H181" s="7">
        <v>4.8731316587294898E-5</v>
      </c>
      <c r="I181" s="2" t="s">
        <v>13</v>
      </c>
      <c r="J181" s="9" t="s">
        <v>14</v>
      </c>
    </row>
    <row r="182" spans="1:10" x14ac:dyDescent="0.15">
      <c r="A182" s="2" t="s">
        <v>39</v>
      </c>
      <c r="B182" s="2" t="s">
        <v>60</v>
      </c>
      <c r="C182" s="2" t="s">
        <v>53</v>
      </c>
      <c r="D182" s="2">
        <v>0.54398826979472104</v>
      </c>
      <c r="E182" s="2">
        <v>1.3435424096216999</v>
      </c>
      <c r="F182" s="2">
        <v>0.40489102978735902</v>
      </c>
      <c r="G182" s="2">
        <v>0</v>
      </c>
      <c r="H182" s="2">
        <v>0</v>
      </c>
      <c r="I182" s="2" t="s">
        <v>13</v>
      </c>
      <c r="J182" s="9" t="s">
        <v>14</v>
      </c>
    </row>
    <row r="183" spans="1:10" x14ac:dyDescent="0.15">
      <c r="A183" s="2" t="s">
        <v>38</v>
      </c>
      <c r="B183" s="2" t="s">
        <v>60</v>
      </c>
      <c r="C183" s="2" t="s">
        <v>53</v>
      </c>
      <c r="D183" s="2">
        <v>0.23900293255131999</v>
      </c>
      <c r="E183" s="2">
        <v>0.48870708342073998</v>
      </c>
      <c r="F183" s="2">
        <v>0.48905150070345099</v>
      </c>
      <c r="G183" s="7">
        <v>1.8236745447097601E-11</v>
      </c>
      <c r="H183" s="7">
        <v>6.2999666089974002E-11</v>
      </c>
      <c r="I183" s="2" t="s">
        <v>13</v>
      </c>
      <c r="J183" s="9" t="s">
        <v>14</v>
      </c>
    </row>
    <row r="184" spans="1:10" x14ac:dyDescent="0.15">
      <c r="A184" s="2" t="s">
        <v>20</v>
      </c>
      <c r="B184" s="2" t="s">
        <v>60</v>
      </c>
      <c r="C184" s="2" t="s">
        <v>53</v>
      </c>
      <c r="D184" s="2">
        <v>0.41202346041055699</v>
      </c>
      <c r="E184" s="2">
        <v>0.74463324243059903</v>
      </c>
      <c r="F184" s="2">
        <v>0.55332402172329598</v>
      </c>
      <c r="G184" s="2">
        <v>1.8702179548389999E-4</v>
      </c>
      <c r="H184" s="2">
        <v>2.153584311632E-4</v>
      </c>
      <c r="I184" s="2" t="s">
        <v>13</v>
      </c>
      <c r="J184" s="9" t="s">
        <v>14</v>
      </c>
    </row>
    <row r="185" spans="1:10" x14ac:dyDescent="0.15">
      <c r="A185" s="2" t="s">
        <v>46</v>
      </c>
      <c r="B185" s="2" t="s">
        <v>60</v>
      </c>
      <c r="C185" s="2" t="s">
        <v>53</v>
      </c>
      <c r="D185" s="2">
        <v>9.9706744868035199E-2</v>
      </c>
      <c r="E185" s="2">
        <v>0.24802461366337999</v>
      </c>
      <c r="F185" s="2">
        <v>0.40200342778623399</v>
      </c>
      <c r="G185" s="7">
        <v>5.1249215982096499E-10</v>
      </c>
      <c r="H185" s="7">
        <v>1.39105014808548E-9</v>
      </c>
      <c r="I185" s="2" t="s">
        <v>13</v>
      </c>
      <c r="J185" s="9" t="s">
        <v>14</v>
      </c>
    </row>
    <row r="186" spans="1:10" x14ac:dyDescent="0.15">
      <c r="A186" s="2" t="s">
        <v>68</v>
      </c>
      <c r="B186" s="2" t="s">
        <v>60</v>
      </c>
      <c r="C186" s="2" t="s">
        <v>53</v>
      </c>
      <c r="D186" s="2">
        <v>0.16568914956011699</v>
      </c>
      <c r="E186" s="2">
        <v>0.36612824278022499</v>
      </c>
      <c r="F186" s="2">
        <v>0.45254402747502598</v>
      </c>
      <c r="G186" s="7">
        <v>1.7209909053406101E-9</v>
      </c>
      <c r="H186" s="7">
        <v>4.0873534001839598E-9</v>
      </c>
      <c r="I186" s="2" t="s">
        <v>13</v>
      </c>
      <c r="J186" s="9" t="s">
        <v>14</v>
      </c>
    </row>
    <row r="187" spans="1:10" x14ac:dyDescent="0.15">
      <c r="A187" s="2" t="s">
        <v>42</v>
      </c>
      <c r="B187" s="2" t="s">
        <v>60</v>
      </c>
      <c r="C187" s="2" t="s">
        <v>53</v>
      </c>
      <c r="D187" s="2">
        <v>0.582111436950147</v>
      </c>
      <c r="E187" s="2">
        <v>0.80145910542386301</v>
      </c>
      <c r="F187" s="2">
        <v>0.726314584251044</v>
      </c>
      <c r="G187" s="2">
        <v>7.39599218282916E-2</v>
      </c>
      <c r="H187" s="2">
        <v>7.5958838634461595E-2</v>
      </c>
      <c r="J187" s="9" t="s">
        <v>18</v>
      </c>
    </row>
    <row r="188" spans="1:10" x14ac:dyDescent="0.15">
      <c r="A188" s="2" t="s">
        <v>35</v>
      </c>
      <c r="B188" s="2" t="s">
        <v>60</v>
      </c>
      <c r="C188" s="2" t="s">
        <v>53</v>
      </c>
      <c r="D188" s="2">
        <v>0.30058651026393002</v>
      </c>
      <c r="E188" s="2">
        <v>0.70307437708318798</v>
      </c>
      <c r="F188" s="2">
        <v>0.42753159560580101</v>
      </c>
      <c r="G188" s="7">
        <v>1.67821312402338E-12</v>
      </c>
      <c r="H188" s="7">
        <v>7.9715123391110897E-12</v>
      </c>
      <c r="I188" s="2" t="s">
        <v>13</v>
      </c>
      <c r="J188" s="9" t="s">
        <v>14</v>
      </c>
    </row>
    <row r="189" spans="1:10" x14ac:dyDescent="0.15">
      <c r="A189" s="2" t="s">
        <v>51</v>
      </c>
      <c r="B189" s="2" t="s">
        <v>60</v>
      </c>
      <c r="C189" s="2" t="s">
        <v>53</v>
      </c>
      <c r="D189" s="2">
        <v>8.5043988269794701E-2</v>
      </c>
      <c r="E189" s="2">
        <v>0.16651516210987599</v>
      </c>
      <c r="F189" s="2">
        <v>0.51072819551217796</v>
      </c>
      <c r="G189" s="7">
        <v>2.38621501350567E-5</v>
      </c>
      <c r="H189" s="7">
        <v>3.6270468205286102E-5</v>
      </c>
      <c r="I189" s="2" t="s">
        <v>13</v>
      </c>
      <c r="J189" s="9" t="s">
        <v>14</v>
      </c>
    </row>
    <row r="190" spans="1:10" x14ac:dyDescent="0.15">
      <c r="A190" s="2" t="s">
        <v>24</v>
      </c>
      <c r="B190" s="2" t="s">
        <v>60</v>
      </c>
      <c r="C190" s="2" t="s">
        <v>53</v>
      </c>
      <c r="D190" s="2">
        <v>0.36803519061583601</v>
      </c>
      <c r="E190" s="2">
        <v>0.90963335897256603</v>
      </c>
      <c r="F190" s="2">
        <v>0.40459728855099703</v>
      </c>
      <c r="G190" s="7">
        <v>1.11022302462516E-16</v>
      </c>
      <c r="H190" s="7">
        <v>8.4376949871511903E-16</v>
      </c>
      <c r="I190" s="2" t="s">
        <v>13</v>
      </c>
      <c r="J190" s="9" t="s">
        <v>14</v>
      </c>
    </row>
    <row r="191" spans="1:10" x14ac:dyDescent="0.15">
      <c r="A191" s="2" t="s">
        <v>26</v>
      </c>
      <c r="B191" s="2" t="s">
        <v>60</v>
      </c>
      <c r="C191" s="2" t="s">
        <v>53</v>
      </c>
      <c r="D191" s="2">
        <v>8.9442815249266894E-2</v>
      </c>
      <c r="E191" s="2">
        <v>0.28212479313800898</v>
      </c>
      <c r="F191" s="2">
        <v>0.317032807554469</v>
      </c>
      <c r="G191" s="7">
        <v>8.4710016778899406E-14</v>
      </c>
      <c r="H191" s="7">
        <v>4.5985437679973903E-13</v>
      </c>
      <c r="I191" s="2" t="s">
        <v>13</v>
      </c>
      <c r="J191" s="9" t="s">
        <v>14</v>
      </c>
    </row>
    <row r="192" spans="1:10" x14ac:dyDescent="0.15">
      <c r="A192" s="2" t="s">
        <v>33</v>
      </c>
      <c r="B192" s="2" t="s">
        <v>60</v>
      </c>
      <c r="C192" s="2" t="s">
        <v>53</v>
      </c>
      <c r="D192" s="2">
        <v>0.310850439882698</v>
      </c>
      <c r="E192" s="2">
        <v>0.49318229494440902</v>
      </c>
      <c r="F192" s="2">
        <v>0.63029521349247997</v>
      </c>
      <c r="G192" s="2">
        <v>1.4441884391079999E-4</v>
      </c>
      <c r="H192" s="2">
        <v>1.829305356203E-4</v>
      </c>
      <c r="I192" s="2" t="s">
        <v>13</v>
      </c>
      <c r="J192" s="9" t="s">
        <v>14</v>
      </c>
    </row>
    <row r="193" spans="1:10" x14ac:dyDescent="0.15">
      <c r="A193" s="2" t="s">
        <v>36</v>
      </c>
      <c r="B193" s="2" t="s">
        <v>60</v>
      </c>
      <c r="C193" s="2" t="s">
        <v>53</v>
      </c>
      <c r="D193" s="2">
        <v>0.13049853372434</v>
      </c>
      <c r="E193" s="2">
        <v>0.25016898585180503</v>
      </c>
      <c r="F193" s="2">
        <v>0.52164153474102004</v>
      </c>
      <c r="G193" s="2">
        <v>1.647799025538E-4</v>
      </c>
      <c r="H193" s="2">
        <v>2.0198826764660001E-4</v>
      </c>
      <c r="I193" s="2" t="s">
        <v>13</v>
      </c>
      <c r="J193" s="9" t="s">
        <v>14</v>
      </c>
    </row>
    <row r="194" spans="1:10" x14ac:dyDescent="0.15">
      <c r="A194" s="2" t="s">
        <v>50</v>
      </c>
      <c r="B194" s="2" t="s">
        <v>60</v>
      </c>
      <c r="C194" s="2" t="s">
        <v>53</v>
      </c>
      <c r="D194" s="2">
        <v>8.5043988269794701E-2</v>
      </c>
      <c r="E194" s="2">
        <v>0.17781973288581199</v>
      </c>
      <c r="F194" s="2">
        <v>0.47825956596395403</v>
      </c>
      <c r="G194" s="7">
        <v>4.2096050075768298E-6</v>
      </c>
      <c r="H194" s="7">
        <v>6.6652079286633201E-6</v>
      </c>
      <c r="I194" s="2" t="s">
        <v>13</v>
      </c>
      <c r="J194" s="9" t="s">
        <v>14</v>
      </c>
    </row>
    <row r="195" spans="1:10" x14ac:dyDescent="0.15">
      <c r="A195" s="2" t="s">
        <v>23</v>
      </c>
      <c r="B195" s="2" t="s">
        <v>60</v>
      </c>
      <c r="C195" s="2" t="s">
        <v>55</v>
      </c>
      <c r="D195" s="2">
        <v>0.38079719227876702</v>
      </c>
      <c r="E195" s="2">
        <v>0.62415395494494397</v>
      </c>
      <c r="F195" s="2">
        <v>0.61010138486161902</v>
      </c>
      <c r="G195" s="2">
        <v>0</v>
      </c>
      <c r="H195" s="2">
        <v>0</v>
      </c>
      <c r="I195" s="2" t="s">
        <v>13</v>
      </c>
      <c r="J195" s="9" t="s">
        <v>14</v>
      </c>
    </row>
    <row r="196" spans="1:10" x14ac:dyDescent="0.15">
      <c r="A196" s="2" t="s">
        <v>28</v>
      </c>
      <c r="B196" s="2" t="s">
        <v>60</v>
      </c>
      <c r="C196" s="2" t="s">
        <v>55</v>
      </c>
      <c r="D196" s="2">
        <v>0.49837051892704898</v>
      </c>
      <c r="E196" s="2">
        <v>0.59223153853924604</v>
      </c>
      <c r="F196" s="2">
        <v>0.84151296662837705</v>
      </c>
      <c r="G196" s="2">
        <v>9.1649463676599997E-4</v>
      </c>
      <c r="H196" s="2">
        <v>1.4511165082128001E-3</v>
      </c>
      <c r="I196" s="2" t="s">
        <v>13</v>
      </c>
      <c r="J196" s="9" t="s">
        <v>14</v>
      </c>
    </row>
    <row r="197" spans="1:10" x14ac:dyDescent="0.15">
      <c r="A197" s="2" t="s">
        <v>24</v>
      </c>
      <c r="B197" s="2" t="s">
        <v>60</v>
      </c>
      <c r="C197" s="2" t="s">
        <v>55</v>
      </c>
      <c r="D197" s="2">
        <v>0.98395587866633205</v>
      </c>
      <c r="E197" s="2">
        <v>0.892817456308718</v>
      </c>
      <c r="F197" s="2">
        <v>1.1020795703686399</v>
      </c>
      <c r="G197" s="7">
        <v>9.1038288019262805E-15</v>
      </c>
      <c r="H197" s="7">
        <v>2.88287912060999E-14</v>
      </c>
      <c r="I197" s="2" t="s">
        <v>13</v>
      </c>
      <c r="J197" s="9" t="s">
        <v>16</v>
      </c>
    </row>
    <row r="198" spans="1:10" x14ac:dyDescent="0.15">
      <c r="A198" s="2" t="s">
        <v>20</v>
      </c>
      <c r="B198" s="2" t="s">
        <v>60</v>
      </c>
      <c r="C198" s="2" t="s">
        <v>55</v>
      </c>
      <c r="D198" s="2">
        <v>0.64351967911757302</v>
      </c>
      <c r="E198" s="2">
        <v>0.74909081725426796</v>
      </c>
      <c r="F198" s="2">
        <v>0.85906763812209397</v>
      </c>
      <c r="G198" s="7">
        <v>2.6624791260587699E-10</v>
      </c>
      <c r="H198" s="7">
        <v>6.7449471193488796E-10</v>
      </c>
      <c r="I198" s="2" t="s">
        <v>13</v>
      </c>
      <c r="J198" s="9" t="s">
        <v>14</v>
      </c>
    </row>
    <row r="199" spans="1:10" x14ac:dyDescent="0.15">
      <c r="A199" s="2" t="s">
        <v>38</v>
      </c>
      <c r="B199" s="2" t="s">
        <v>60</v>
      </c>
      <c r="C199" s="2" t="s">
        <v>55</v>
      </c>
      <c r="D199" s="2">
        <v>0.41739784407119601</v>
      </c>
      <c r="E199" s="2">
        <v>0.49159005960197999</v>
      </c>
      <c r="F199" s="2">
        <v>0.84907706313090503</v>
      </c>
      <c r="G199" s="2">
        <v>7.5391565524131704E-2</v>
      </c>
      <c r="H199" s="2">
        <v>9.8788947928172596E-2</v>
      </c>
      <c r="J199" s="9" t="s">
        <v>18</v>
      </c>
    </row>
    <row r="200" spans="1:10" x14ac:dyDescent="0.15">
      <c r="A200" s="2" t="s">
        <v>21</v>
      </c>
      <c r="B200" s="2" t="s">
        <v>60</v>
      </c>
      <c r="C200" s="2" t="s">
        <v>55</v>
      </c>
      <c r="D200" s="2">
        <v>0.25369766858861897</v>
      </c>
      <c r="E200" s="2">
        <v>0.269294878270532</v>
      </c>
      <c r="F200" s="2">
        <v>0.94208129845586996</v>
      </c>
      <c r="G200" s="2">
        <v>0.76948419777451904</v>
      </c>
      <c r="H200" s="2">
        <v>0.79028106798464104</v>
      </c>
      <c r="J200" s="9" t="s">
        <v>18</v>
      </c>
    </row>
    <row r="201" spans="1:10" x14ac:dyDescent="0.15">
      <c r="A201" s="2" t="s">
        <v>34</v>
      </c>
      <c r="B201" s="2" t="s">
        <v>60</v>
      </c>
      <c r="C201" s="2" t="s">
        <v>55</v>
      </c>
      <c r="D201" s="2">
        <v>0.46578089746803703</v>
      </c>
      <c r="E201" s="2">
        <v>0.52093645822810397</v>
      </c>
      <c r="F201" s="2">
        <v>0.89412228710643304</v>
      </c>
      <c r="G201" s="2">
        <v>0.142240737484333</v>
      </c>
      <c r="H201" s="2">
        <v>0.18017160081348799</v>
      </c>
      <c r="J201" s="9" t="s">
        <v>18</v>
      </c>
    </row>
    <row r="202" spans="1:10" x14ac:dyDescent="0.15">
      <c r="A202" s="2" t="s">
        <v>41</v>
      </c>
      <c r="B202" s="2" t="s">
        <v>60</v>
      </c>
      <c r="C202" s="2" t="s">
        <v>55</v>
      </c>
      <c r="D202" s="2">
        <v>0.87540737026823801</v>
      </c>
      <c r="E202" s="2">
        <v>1.0119203959995999</v>
      </c>
      <c r="F202" s="2">
        <v>0.86509509416844199</v>
      </c>
      <c r="G202" s="7">
        <v>6.3749006073976497E-12</v>
      </c>
      <c r="H202" s="7">
        <v>1.86343248523931E-11</v>
      </c>
      <c r="I202" s="2" t="s">
        <v>13</v>
      </c>
      <c r="J202" s="9" t="s">
        <v>14</v>
      </c>
    </row>
    <row r="203" spans="1:10" x14ac:dyDescent="0.15">
      <c r="A203" s="2" t="s">
        <v>35</v>
      </c>
      <c r="B203" s="2" t="s">
        <v>60</v>
      </c>
      <c r="C203" s="2" t="s">
        <v>55</v>
      </c>
      <c r="D203" s="2">
        <v>0.64402105790925002</v>
      </c>
      <c r="E203" s="2">
        <v>0.70209112031518295</v>
      </c>
      <c r="F203" s="2">
        <v>0.91728984924369406</v>
      </c>
      <c r="G203" s="2">
        <v>3.3225063964276999E-3</v>
      </c>
      <c r="H203" s="2">
        <v>5.0502097225701001E-3</v>
      </c>
      <c r="I203" s="2" t="s">
        <v>13</v>
      </c>
      <c r="J203" s="9" t="s">
        <v>14</v>
      </c>
    </row>
    <row r="204" spans="1:10" x14ac:dyDescent="0.15">
      <c r="A204" s="2" t="s">
        <v>26</v>
      </c>
      <c r="B204" s="2" t="s">
        <v>60</v>
      </c>
      <c r="C204" s="2" t="s">
        <v>55</v>
      </c>
      <c r="D204" s="2">
        <v>0.263975933817999</v>
      </c>
      <c r="E204" s="2">
        <v>0.28063440751591101</v>
      </c>
      <c r="F204" s="2">
        <v>0.94063994559552799</v>
      </c>
      <c r="G204" s="2">
        <v>0.16572342558820499</v>
      </c>
      <c r="H204" s="2">
        <v>0.19739720983693401</v>
      </c>
      <c r="J204" s="9" t="s">
        <v>18</v>
      </c>
    </row>
    <row r="205" spans="1:10" x14ac:dyDescent="0.15">
      <c r="A205" s="2" t="s">
        <v>33</v>
      </c>
      <c r="B205" s="2" t="s">
        <v>60</v>
      </c>
      <c r="C205" s="2" t="s">
        <v>55</v>
      </c>
      <c r="D205" s="2">
        <v>0.76359989972424203</v>
      </c>
      <c r="E205" s="2">
        <v>0.462799272653803</v>
      </c>
      <c r="F205" s="2">
        <v>1.6499591612268001</v>
      </c>
      <c r="G205" s="2">
        <v>0</v>
      </c>
      <c r="H205" s="2">
        <v>0</v>
      </c>
      <c r="I205" s="2" t="s">
        <v>13</v>
      </c>
      <c r="J205" s="9" t="s">
        <v>16</v>
      </c>
    </row>
    <row r="206" spans="1:10" x14ac:dyDescent="0.15">
      <c r="A206" s="2" t="s">
        <v>25</v>
      </c>
      <c r="B206" s="2" t="s">
        <v>60</v>
      </c>
      <c r="C206" s="2" t="s">
        <v>57</v>
      </c>
      <c r="D206" s="2">
        <v>5.4121945649691701E-2</v>
      </c>
      <c r="E206" s="2">
        <v>0.108536480316995</v>
      </c>
      <c r="F206" s="2">
        <v>0.49865211670418302</v>
      </c>
      <c r="G206" s="2">
        <v>0</v>
      </c>
      <c r="H206" s="2">
        <v>0</v>
      </c>
      <c r="I206" s="2" t="s">
        <v>13</v>
      </c>
      <c r="J206" s="9" t="s">
        <v>14</v>
      </c>
    </row>
    <row r="207" spans="1:10" x14ac:dyDescent="0.15">
      <c r="A207" s="2" t="s">
        <v>69</v>
      </c>
      <c r="B207" s="2" t="s">
        <v>60</v>
      </c>
      <c r="C207" s="2" t="s">
        <v>57</v>
      </c>
      <c r="D207" s="2">
        <v>3.2199132221968498E-2</v>
      </c>
      <c r="E207" s="2">
        <v>0.231860338243317</v>
      </c>
      <c r="F207" s="2">
        <v>0.13887296320674899</v>
      </c>
      <c r="G207" s="2">
        <v>0</v>
      </c>
      <c r="H207" s="2">
        <v>0</v>
      </c>
      <c r="I207" s="2" t="s">
        <v>13</v>
      </c>
      <c r="J207" s="9" t="s">
        <v>14</v>
      </c>
    </row>
    <row r="208" spans="1:10" x14ac:dyDescent="0.15">
      <c r="A208" s="2" t="s">
        <v>33</v>
      </c>
      <c r="B208" s="2" t="s">
        <v>60</v>
      </c>
      <c r="C208" s="2" t="s">
        <v>57</v>
      </c>
      <c r="D208" s="2">
        <v>0.52146608814797901</v>
      </c>
      <c r="E208" s="2">
        <v>0.48249921038274901</v>
      </c>
      <c r="F208" s="2">
        <v>1.08076050059091</v>
      </c>
      <c r="G208" s="2">
        <v>0</v>
      </c>
      <c r="H208" s="2">
        <v>0</v>
      </c>
      <c r="I208" s="2" t="s">
        <v>13</v>
      </c>
      <c r="J208" s="9" t="s">
        <v>16</v>
      </c>
    </row>
    <row r="209" spans="1:10" x14ac:dyDescent="0.15">
      <c r="A209" s="2" t="s">
        <v>24</v>
      </c>
      <c r="B209" s="2" t="s">
        <v>60</v>
      </c>
      <c r="C209" s="2" t="s">
        <v>57</v>
      </c>
      <c r="D209" s="2">
        <v>0.644667732358986</v>
      </c>
      <c r="E209" s="2">
        <v>0.96565882792086599</v>
      </c>
      <c r="F209" s="2">
        <v>0.66759368186692103</v>
      </c>
      <c r="G209" s="7">
        <v>2.0962473338270701E-6</v>
      </c>
      <c r="H209" s="7">
        <v>2.2127055190396901E-6</v>
      </c>
      <c r="I209" s="2" t="s">
        <v>13</v>
      </c>
      <c r="J209" s="9" t="s">
        <v>14</v>
      </c>
    </row>
    <row r="210" spans="1:10" x14ac:dyDescent="0.15">
      <c r="A210" s="2" t="s">
        <v>38</v>
      </c>
      <c r="B210" s="2" t="s">
        <v>60</v>
      </c>
      <c r="C210" s="2" t="s">
        <v>57</v>
      </c>
      <c r="D210" s="2">
        <v>0.29356017355560599</v>
      </c>
      <c r="E210" s="2">
        <v>0.53289114767278301</v>
      </c>
      <c r="F210" s="2">
        <v>0.55088206069406198</v>
      </c>
      <c r="G210" s="2">
        <v>0</v>
      </c>
      <c r="H210" s="2">
        <v>0</v>
      </c>
      <c r="I210" s="2" t="s">
        <v>13</v>
      </c>
      <c r="J210" s="9" t="s">
        <v>14</v>
      </c>
    </row>
    <row r="211" spans="1:10" x14ac:dyDescent="0.15">
      <c r="A211" s="2" t="s">
        <v>46</v>
      </c>
      <c r="B211" s="2" t="s">
        <v>60</v>
      </c>
      <c r="C211" s="2" t="s">
        <v>57</v>
      </c>
      <c r="D211" s="2">
        <v>0.140557204841288</v>
      </c>
      <c r="E211" s="2">
        <v>0.27214517472076299</v>
      </c>
      <c r="F211" s="2">
        <v>0.51647876904489698</v>
      </c>
      <c r="G211" s="2">
        <v>0</v>
      </c>
      <c r="H211" s="2">
        <v>0</v>
      </c>
      <c r="I211" s="2" t="s">
        <v>13</v>
      </c>
      <c r="J211" s="9" t="s">
        <v>14</v>
      </c>
    </row>
    <row r="212" spans="1:10" x14ac:dyDescent="0.15">
      <c r="A212" s="2" t="s">
        <v>28</v>
      </c>
      <c r="B212" s="2" t="s">
        <v>60</v>
      </c>
      <c r="C212" s="2" t="s">
        <v>57</v>
      </c>
      <c r="D212" s="2">
        <v>0.449531856588262</v>
      </c>
      <c r="E212" s="2">
        <v>0.617365836850719</v>
      </c>
      <c r="F212" s="2">
        <v>0.72814501508764296</v>
      </c>
      <c r="G212" s="2">
        <v>7.2747714369389999E-3</v>
      </c>
      <c r="H212" s="2">
        <v>7.2747714369389999E-3</v>
      </c>
      <c r="I212" s="2" t="s">
        <v>13</v>
      </c>
      <c r="J212" s="9" t="s">
        <v>14</v>
      </c>
    </row>
    <row r="213" spans="1:10" x14ac:dyDescent="0.15">
      <c r="A213" s="2" t="s">
        <v>31</v>
      </c>
      <c r="B213" s="2" t="s">
        <v>60</v>
      </c>
      <c r="C213" s="2" t="s">
        <v>57</v>
      </c>
      <c r="D213" s="2">
        <v>1.61029915505823</v>
      </c>
      <c r="E213" s="2">
        <v>5.1108909753926604</v>
      </c>
      <c r="F213" s="2">
        <v>0.31507210050289097</v>
      </c>
      <c r="G213" s="2">
        <v>0</v>
      </c>
      <c r="H213" s="2">
        <v>0</v>
      </c>
      <c r="I213" s="2" t="s">
        <v>13</v>
      </c>
      <c r="J213" s="9" t="s">
        <v>14</v>
      </c>
    </row>
    <row r="214" spans="1:10" x14ac:dyDescent="0.15">
      <c r="A214" s="2" t="s">
        <v>20</v>
      </c>
      <c r="B214" s="2" t="s">
        <v>60</v>
      </c>
      <c r="C214" s="2" t="s">
        <v>57</v>
      </c>
      <c r="D214" s="2">
        <v>0.43891299383420901</v>
      </c>
      <c r="E214" s="2">
        <v>0.81499985643322703</v>
      </c>
      <c r="F214" s="2">
        <v>0.53854364558427203</v>
      </c>
      <c r="G214" s="2">
        <v>0</v>
      </c>
      <c r="H214" s="2">
        <v>0</v>
      </c>
      <c r="I214" s="2" t="s">
        <v>13</v>
      </c>
      <c r="J214" s="9" t="s">
        <v>14</v>
      </c>
    </row>
    <row r="215" spans="1:10" x14ac:dyDescent="0.15">
      <c r="A215" s="2" t="s">
        <v>39</v>
      </c>
      <c r="B215" s="2" t="s">
        <v>60</v>
      </c>
      <c r="C215" s="2" t="s">
        <v>57</v>
      </c>
      <c r="D215" s="2">
        <v>0.72904772779173299</v>
      </c>
      <c r="E215" s="2">
        <v>1.4824130703190099</v>
      </c>
      <c r="F215" s="2">
        <v>0.49179796265210202</v>
      </c>
      <c r="G215" s="2">
        <v>0</v>
      </c>
      <c r="H215" s="2">
        <v>0</v>
      </c>
      <c r="I215" s="2" t="s">
        <v>13</v>
      </c>
      <c r="J215" s="9" t="s">
        <v>14</v>
      </c>
    </row>
    <row r="216" spans="1:10" x14ac:dyDescent="0.15">
      <c r="A216" s="2" t="s">
        <v>26</v>
      </c>
      <c r="B216" s="2" t="s">
        <v>60</v>
      </c>
      <c r="C216" s="2" t="s">
        <v>57</v>
      </c>
      <c r="D216" s="2">
        <v>0.140328842201416</v>
      </c>
      <c r="E216" s="2">
        <v>0.31400924570017502</v>
      </c>
      <c r="F216" s="2">
        <v>0.44689398201798702</v>
      </c>
      <c r="G216" s="2">
        <v>0</v>
      </c>
      <c r="H216" s="2">
        <v>0</v>
      </c>
      <c r="I216" s="2" t="s">
        <v>13</v>
      </c>
      <c r="J216" s="9" t="s">
        <v>14</v>
      </c>
    </row>
    <row r="217" spans="1:10" x14ac:dyDescent="0.15">
      <c r="A217" s="2" t="s">
        <v>38</v>
      </c>
      <c r="B217" s="2" t="s">
        <v>70</v>
      </c>
      <c r="C217" s="2" t="s">
        <v>71</v>
      </c>
      <c r="D217" s="2">
        <v>0.37727983324648301</v>
      </c>
      <c r="E217" s="2">
        <v>0.32684108859399502</v>
      </c>
      <c r="F217" s="2">
        <v>1.1543219209967299</v>
      </c>
      <c r="G217" s="7">
        <v>1.01521276563155E-6</v>
      </c>
      <c r="H217" s="7">
        <v>1.7403647410826501E-6</v>
      </c>
      <c r="I217" s="2" t="s">
        <v>13</v>
      </c>
      <c r="J217" s="9" t="s">
        <v>16</v>
      </c>
    </row>
    <row r="218" spans="1:10" x14ac:dyDescent="0.15">
      <c r="A218" s="2" t="s">
        <v>24</v>
      </c>
      <c r="B218" s="2" t="s">
        <v>70</v>
      </c>
      <c r="C218" s="2" t="s">
        <v>71</v>
      </c>
      <c r="D218" s="2">
        <v>0.71365294424179304</v>
      </c>
      <c r="E218" s="2">
        <v>0.767319320143104</v>
      </c>
      <c r="F218" s="2">
        <v>0.93005991835145996</v>
      </c>
      <c r="G218" s="2">
        <v>1.8150654421931001E-3</v>
      </c>
      <c r="H218" s="2">
        <v>2.7225981632895998E-3</v>
      </c>
      <c r="I218" s="2" t="s">
        <v>13</v>
      </c>
      <c r="J218" s="9" t="s">
        <v>14</v>
      </c>
    </row>
    <row r="219" spans="1:10" x14ac:dyDescent="0.15">
      <c r="A219" s="2" t="s">
        <v>33</v>
      </c>
      <c r="B219" s="2" t="s">
        <v>70</v>
      </c>
      <c r="C219" s="2" t="s">
        <v>71</v>
      </c>
      <c r="D219" s="2">
        <v>0.71756122980719095</v>
      </c>
      <c r="E219" s="2">
        <v>0.43710637908765698</v>
      </c>
      <c r="F219" s="2">
        <v>1.6416169247058601</v>
      </c>
      <c r="G219" s="2">
        <v>0</v>
      </c>
      <c r="H219" s="2">
        <v>0</v>
      </c>
      <c r="I219" s="2" t="s">
        <v>13</v>
      </c>
      <c r="J219" s="9" t="s">
        <v>16</v>
      </c>
    </row>
    <row r="220" spans="1:10" x14ac:dyDescent="0.15">
      <c r="A220" s="2" t="s">
        <v>48</v>
      </c>
      <c r="B220" s="2" t="s">
        <v>70</v>
      </c>
      <c r="C220" s="2" t="s">
        <v>71</v>
      </c>
      <c r="D220" s="2">
        <v>1.32334549244398</v>
      </c>
      <c r="E220" s="2">
        <v>1.1678953925636399</v>
      </c>
      <c r="F220" s="2">
        <v>1.1331027597763801</v>
      </c>
      <c r="G220" s="7">
        <v>4.4237081364695301E-7</v>
      </c>
      <c r="H220" s="7">
        <v>7.9626746456451499E-7</v>
      </c>
      <c r="I220" s="2" t="s">
        <v>13</v>
      </c>
      <c r="J220" s="9" t="s">
        <v>16</v>
      </c>
    </row>
    <row r="221" spans="1:10" x14ac:dyDescent="0.15">
      <c r="A221" s="2" t="s">
        <v>23</v>
      </c>
      <c r="B221" s="2" t="s">
        <v>70</v>
      </c>
      <c r="C221" s="2" t="s">
        <v>71</v>
      </c>
      <c r="D221" s="2">
        <v>0.40020844189682098</v>
      </c>
      <c r="E221" s="2">
        <v>0.35679914046337302</v>
      </c>
      <c r="F221" s="2">
        <v>1.1216631334287199</v>
      </c>
      <c r="G221" s="7">
        <v>6.2960579518822604E-6</v>
      </c>
      <c r="H221" s="7">
        <v>1.03026402848982E-5</v>
      </c>
      <c r="I221" s="2" t="s">
        <v>13</v>
      </c>
      <c r="J221" s="9" t="s">
        <v>16</v>
      </c>
    </row>
    <row r="222" spans="1:10" x14ac:dyDescent="0.15">
      <c r="A222" s="2" t="s">
        <v>20</v>
      </c>
      <c r="B222" s="2" t="s">
        <v>70</v>
      </c>
      <c r="C222" s="2" t="s">
        <v>71</v>
      </c>
      <c r="D222" s="2">
        <v>0.57295466388744098</v>
      </c>
      <c r="E222" s="2">
        <v>0.46720159105716103</v>
      </c>
      <c r="F222" s="2">
        <v>1.2263542651706001</v>
      </c>
      <c r="G222" s="2">
        <v>1.581770360686E-4</v>
      </c>
      <c r="H222" s="2">
        <v>2.4758144775959999E-4</v>
      </c>
      <c r="I222" s="2" t="s">
        <v>13</v>
      </c>
      <c r="J222" s="9" t="s">
        <v>16</v>
      </c>
    </row>
    <row r="223" spans="1:10" x14ac:dyDescent="0.15">
      <c r="A223" s="2" t="s">
        <v>28</v>
      </c>
      <c r="B223" s="2" t="s">
        <v>70</v>
      </c>
      <c r="C223" s="2" t="s">
        <v>71</v>
      </c>
      <c r="D223" s="2">
        <v>0.5</v>
      </c>
      <c r="E223" s="2">
        <v>0.407822697710569</v>
      </c>
      <c r="F223" s="2">
        <v>1.2260229820627799</v>
      </c>
      <c r="G223" s="2">
        <v>0.118934931798206</v>
      </c>
      <c r="H223" s="2">
        <v>0.152916340883408</v>
      </c>
      <c r="J223" s="9" t="s">
        <v>18</v>
      </c>
    </row>
    <row r="224" spans="1:10" x14ac:dyDescent="0.15">
      <c r="A224" s="2" t="s">
        <v>26</v>
      </c>
      <c r="B224" s="2" t="s">
        <v>70</v>
      </c>
      <c r="C224" s="2" t="s">
        <v>71</v>
      </c>
      <c r="D224" s="2">
        <v>0.25612298071912498</v>
      </c>
      <c r="E224" s="2">
        <v>0.171850175450628</v>
      </c>
      <c r="F224" s="2">
        <v>1.4903853315687099</v>
      </c>
      <c r="G224" s="7">
        <v>2.2204460492503E-16</v>
      </c>
      <c r="H224" s="7">
        <v>1.1419436824715901E-15</v>
      </c>
      <c r="I224" s="2" t="s">
        <v>13</v>
      </c>
      <c r="J224" s="9" t="s">
        <v>16</v>
      </c>
    </row>
    <row r="225" spans="1:10" x14ac:dyDescent="0.15">
      <c r="A225" s="2" t="s">
        <v>36</v>
      </c>
      <c r="B225" s="2" t="s">
        <v>70</v>
      </c>
      <c r="C225" s="2" t="s">
        <v>71</v>
      </c>
      <c r="D225" s="2">
        <v>0.29729025534132397</v>
      </c>
      <c r="E225" s="2">
        <v>0.17435334727794399</v>
      </c>
      <c r="F225" s="2">
        <v>1.70510208139223</v>
      </c>
      <c r="G225" s="2">
        <v>0</v>
      </c>
      <c r="H225" s="2">
        <v>0</v>
      </c>
      <c r="I225" s="2" t="s">
        <v>13</v>
      </c>
      <c r="J225" s="9" t="s">
        <v>16</v>
      </c>
    </row>
    <row r="226" spans="1:10" x14ac:dyDescent="0.15">
      <c r="A226" s="2" t="s">
        <v>15</v>
      </c>
      <c r="B226" s="2" t="s">
        <v>70</v>
      </c>
      <c r="C226" s="2" t="s">
        <v>71</v>
      </c>
      <c r="D226" s="2">
        <v>0.56044815007816595</v>
      </c>
      <c r="E226" s="2">
        <v>0.53315273920149997</v>
      </c>
      <c r="F226" s="2">
        <v>1.05119623115422</v>
      </c>
      <c r="G226" s="2">
        <v>0.72762155011987395</v>
      </c>
      <c r="H226" s="2">
        <v>0.74841073726615603</v>
      </c>
      <c r="J226" s="9" t="s">
        <v>18</v>
      </c>
    </row>
    <row r="227" spans="1:10" x14ac:dyDescent="0.15">
      <c r="A227" s="2" t="s">
        <v>21</v>
      </c>
      <c r="B227" s="2" t="s">
        <v>70</v>
      </c>
      <c r="C227" s="2" t="s">
        <v>71</v>
      </c>
      <c r="D227" s="2">
        <v>0.21469515372589901</v>
      </c>
      <c r="E227" s="2">
        <v>0.198482094891929</v>
      </c>
      <c r="F227" s="2">
        <v>1.0816852464339299</v>
      </c>
      <c r="G227" s="2">
        <v>0.21113425158850199</v>
      </c>
      <c r="H227" s="2">
        <v>0.245188163135035</v>
      </c>
      <c r="J227" s="9" t="s">
        <v>18</v>
      </c>
    </row>
    <row r="228" spans="1:10" x14ac:dyDescent="0.15">
      <c r="A228" s="2" t="s">
        <v>54</v>
      </c>
      <c r="B228" s="2" t="s">
        <v>70</v>
      </c>
      <c r="C228" s="2" t="s">
        <v>71</v>
      </c>
      <c r="D228" s="2">
        <v>0.41636268890046901</v>
      </c>
      <c r="E228" s="2">
        <v>0.54843466035730204</v>
      </c>
      <c r="F228" s="2">
        <v>0.75918376243618702</v>
      </c>
      <c r="G228" s="7">
        <v>6.6613381477509402E-16</v>
      </c>
      <c r="H228" s="7">
        <v>2.9976021664879199E-15</v>
      </c>
      <c r="I228" s="2" t="s">
        <v>13</v>
      </c>
      <c r="J228" s="9" t="s">
        <v>14</v>
      </c>
    </row>
    <row r="229" spans="1:10" x14ac:dyDescent="0.15">
      <c r="A229" s="2" t="s">
        <v>34</v>
      </c>
      <c r="B229" s="2" t="s">
        <v>70</v>
      </c>
      <c r="C229" s="2" t="s">
        <v>71</v>
      </c>
      <c r="D229" s="2">
        <v>0.37389265242313702</v>
      </c>
      <c r="E229" s="2">
        <v>0.327732629244819</v>
      </c>
      <c r="F229" s="2">
        <v>1.1408465897481199</v>
      </c>
      <c r="G229" s="2">
        <v>0.16768297726166401</v>
      </c>
      <c r="H229" s="2">
        <v>0.208158178669652</v>
      </c>
      <c r="J229" s="9" t="s">
        <v>18</v>
      </c>
    </row>
    <row r="230" spans="1:10" x14ac:dyDescent="0.15">
      <c r="A230" s="2" t="s">
        <v>29</v>
      </c>
      <c r="B230" s="2" t="s">
        <v>70</v>
      </c>
      <c r="C230" s="2" t="s">
        <v>71</v>
      </c>
      <c r="D230" s="2">
        <v>0.109431995831162</v>
      </c>
      <c r="E230" s="2">
        <v>0.102435734778086</v>
      </c>
      <c r="F230" s="2">
        <v>1.0682990273680599</v>
      </c>
      <c r="G230" s="2">
        <v>6.79543194144544E-2</v>
      </c>
      <c r="H230" s="2">
        <v>9.0605759219272497E-2</v>
      </c>
      <c r="J230" s="9" t="s">
        <v>18</v>
      </c>
    </row>
    <row r="231" spans="1:10" x14ac:dyDescent="0.15">
      <c r="A231" s="2" t="s">
        <v>19</v>
      </c>
      <c r="B231" s="2" t="s">
        <v>70</v>
      </c>
      <c r="C231" s="2" t="s">
        <v>12</v>
      </c>
      <c r="D231" s="2">
        <v>0.96685401354662104</v>
      </c>
      <c r="E231" s="2">
        <v>1.3482722661989901</v>
      </c>
      <c r="F231" s="2">
        <v>0.71710591234836496</v>
      </c>
      <c r="G231" s="2">
        <v>0</v>
      </c>
      <c r="H231" s="2">
        <v>0</v>
      </c>
      <c r="I231" s="2" t="s">
        <v>13</v>
      </c>
      <c r="J231" s="9" t="s">
        <v>14</v>
      </c>
    </row>
    <row r="232" spans="1:10" x14ac:dyDescent="0.15">
      <c r="A232" s="2" t="s">
        <v>21</v>
      </c>
      <c r="B232" s="2" t="s">
        <v>70</v>
      </c>
      <c r="C232" s="2" t="s">
        <v>12</v>
      </c>
      <c r="D232" s="2">
        <v>0.18734687995388399</v>
      </c>
      <c r="E232" s="2">
        <v>0.200135090297199</v>
      </c>
      <c r="F232" s="2">
        <v>0.936102108209388</v>
      </c>
      <c r="G232" s="7">
        <v>6.0749010958649499E-5</v>
      </c>
      <c r="H232" s="7">
        <v>8.7478575780455302E-5</v>
      </c>
      <c r="I232" s="2" t="s">
        <v>13</v>
      </c>
      <c r="J232" s="9" t="s">
        <v>14</v>
      </c>
    </row>
    <row r="233" spans="1:10" x14ac:dyDescent="0.15">
      <c r="A233" s="2" t="s">
        <v>54</v>
      </c>
      <c r="B233" s="2" t="s">
        <v>70</v>
      </c>
      <c r="C233" s="2" t="s">
        <v>12</v>
      </c>
      <c r="D233" s="2">
        <v>0.31531921026084497</v>
      </c>
      <c r="E233" s="2">
        <v>0.56159643551215799</v>
      </c>
      <c r="F233" s="2">
        <v>0.56146939389542805</v>
      </c>
      <c r="G233" s="2">
        <v>0</v>
      </c>
      <c r="H233" s="2">
        <v>0</v>
      </c>
      <c r="I233" s="2" t="s">
        <v>13</v>
      </c>
      <c r="J233" s="9" t="s">
        <v>14</v>
      </c>
    </row>
    <row r="234" spans="1:10" x14ac:dyDescent="0.15">
      <c r="A234" s="2" t="s">
        <v>45</v>
      </c>
      <c r="B234" s="2" t="s">
        <v>70</v>
      </c>
      <c r="C234" s="2" t="s">
        <v>12</v>
      </c>
      <c r="D234" s="2">
        <v>0.13589854445885599</v>
      </c>
      <c r="E234" s="2">
        <v>0.17248897947575501</v>
      </c>
      <c r="F234" s="2">
        <v>0.78786798363519595</v>
      </c>
      <c r="G234" s="7">
        <v>2.74144387857334E-7</v>
      </c>
      <c r="H234" s="7">
        <v>4.4859990740290902E-7</v>
      </c>
      <c r="I234" s="2" t="s">
        <v>13</v>
      </c>
      <c r="J234" s="9" t="s">
        <v>14</v>
      </c>
    </row>
    <row r="235" spans="1:10" x14ac:dyDescent="0.15">
      <c r="A235" s="2" t="s">
        <v>15</v>
      </c>
      <c r="B235" s="2" t="s">
        <v>70</v>
      </c>
      <c r="C235" s="2" t="s">
        <v>12</v>
      </c>
      <c r="D235" s="2">
        <v>0.43046548494019299</v>
      </c>
      <c r="E235" s="2">
        <v>0.54283784424325698</v>
      </c>
      <c r="F235" s="2">
        <v>0.79299092630559498</v>
      </c>
      <c r="G235" s="7">
        <v>4.7967512040170103E-7</v>
      </c>
      <c r="H235" s="7">
        <v>7.5079584062875004E-7</v>
      </c>
      <c r="I235" s="2" t="s">
        <v>13</v>
      </c>
      <c r="J235" s="9" t="s">
        <v>14</v>
      </c>
    </row>
    <row r="236" spans="1:10" x14ac:dyDescent="0.15">
      <c r="A236" s="2" t="s">
        <v>26</v>
      </c>
      <c r="B236" s="2" t="s">
        <v>70</v>
      </c>
      <c r="C236" s="2" t="s">
        <v>12</v>
      </c>
      <c r="D236" s="2">
        <v>0.105346591727915</v>
      </c>
      <c r="E236" s="2">
        <v>0.18115134853296699</v>
      </c>
      <c r="F236" s="2">
        <v>0.58153909745111998</v>
      </c>
      <c r="G236" s="2">
        <v>0</v>
      </c>
      <c r="H236" s="2">
        <v>0</v>
      </c>
      <c r="I236" s="2" t="s">
        <v>13</v>
      </c>
      <c r="J236" s="9" t="s">
        <v>14</v>
      </c>
    </row>
    <row r="237" spans="1:10" x14ac:dyDescent="0.15">
      <c r="A237" s="2" t="s">
        <v>36</v>
      </c>
      <c r="B237" s="2" t="s">
        <v>70</v>
      </c>
      <c r="C237" s="2" t="s">
        <v>12</v>
      </c>
      <c r="D237" s="2">
        <v>0.140654272949993</v>
      </c>
      <c r="E237" s="2">
        <v>0.18271555197421399</v>
      </c>
      <c r="F237" s="2">
        <v>0.76979913001517597</v>
      </c>
      <c r="G237" s="7">
        <v>1.8399140655489499E-8</v>
      </c>
      <c r="H237" s="7">
        <v>3.4861529663032798E-8</v>
      </c>
      <c r="I237" s="2" t="s">
        <v>13</v>
      </c>
      <c r="J237" s="9" t="s">
        <v>14</v>
      </c>
    </row>
    <row r="238" spans="1:10" x14ac:dyDescent="0.15">
      <c r="A238" s="2" t="s">
        <v>41</v>
      </c>
      <c r="B238" s="2" t="s">
        <v>70</v>
      </c>
      <c r="C238" s="2" t="s">
        <v>12</v>
      </c>
      <c r="D238" s="2">
        <v>0.88687130710477002</v>
      </c>
      <c r="E238" s="2">
        <v>1.0175735886619</v>
      </c>
      <c r="F238" s="2">
        <v>0.87155495876322997</v>
      </c>
      <c r="G238" s="2">
        <v>1.795175743558E-4</v>
      </c>
      <c r="H238" s="2">
        <v>2.4856279526189998E-4</v>
      </c>
      <c r="I238" s="2" t="s">
        <v>13</v>
      </c>
      <c r="J238" s="9" t="s">
        <v>14</v>
      </c>
    </row>
    <row r="239" spans="1:10" x14ac:dyDescent="0.15">
      <c r="A239" s="2" t="s">
        <v>48</v>
      </c>
      <c r="B239" s="2" t="s">
        <v>70</v>
      </c>
      <c r="C239" s="2" t="s">
        <v>12</v>
      </c>
      <c r="D239" s="2">
        <v>1.0438103473122899</v>
      </c>
      <c r="E239" s="2">
        <v>1.1851685073707201</v>
      </c>
      <c r="F239" s="2">
        <v>0.88072737405752999</v>
      </c>
      <c r="G239" s="2">
        <v>0.478322019846326</v>
      </c>
      <c r="H239" s="2">
        <v>0.49198836327050599</v>
      </c>
      <c r="J239" s="9" t="s">
        <v>18</v>
      </c>
    </row>
    <row r="240" spans="1:10" x14ac:dyDescent="0.15">
      <c r="A240" s="2" t="s">
        <v>35</v>
      </c>
      <c r="B240" s="2" t="s">
        <v>70</v>
      </c>
      <c r="C240" s="2" t="s">
        <v>12</v>
      </c>
      <c r="D240" s="2">
        <v>0.32756881395013698</v>
      </c>
      <c r="E240" s="2">
        <v>0.52639000805801806</v>
      </c>
      <c r="F240" s="2">
        <v>0.62229299366570201</v>
      </c>
      <c r="G240" s="2">
        <v>0</v>
      </c>
      <c r="H240" s="2">
        <v>0</v>
      </c>
      <c r="I240" s="2" t="s">
        <v>13</v>
      </c>
      <c r="J240" s="9" t="s">
        <v>14</v>
      </c>
    </row>
    <row r="241" spans="1:10" x14ac:dyDescent="0.15">
      <c r="A241" s="2" t="s">
        <v>20</v>
      </c>
      <c r="B241" s="2" t="s">
        <v>70</v>
      </c>
      <c r="C241" s="2" t="s">
        <v>12</v>
      </c>
      <c r="D241" s="2">
        <v>0.404957486669549</v>
      </c>
      <c r="E241" s="2">
        <v>0.47712944968478899</v>
      </c>
      <c r="F241" s="2">
        <v>0.84873714447322401</v>
      </c>
      <c r="G241" s="7">
        <v>1.1663130324191001E-5</v>
      </c>
      <c r="H241" s="7">
        <v>1.7494695486286501E-5</v>
      </c>
      <c r="I241" s="2" t="s">
        <v>13</v>
      </c>
      <c r="J241" s="9" t="s">
        <v>14</v>
      </c>
    </row>
    <row r="242" spans="1:10" x14ac:dyDescent="0.15">
      <c r="A242" s="2" t="s">
        <v>24</v>
      </c>
      <c r="B242" s="2" t="s">
        <v>70</v>
      </c>
      <c r="C242" s="2" t="s">
        <v>12</v>
      </c>
      <c r="D242" s="2">
        <v>0.50972762645914405</v>
      </c>
      <c r="E242" s="2">
        <v>0.78605962933118501</v>
      </c>
      <c r="F242" s="2">
        <v>0.64845923571070996</v>
      </c>
      <c r="G242" s="2">
        <v>0</v>
      </c>
      <c r="H242" s="2">
        <v>0</v>
      </c>
      <c r="I242" s="2" t="s">
        <v>13</v>
      </c>
      <c r="J242" s="9" t="s">
        <v>14</v>
      </c>
    </row>
    <row r="243" spans="1:10" x14ac:dyDescent="0.15">
      <c r="A243" s="2" t="s">
        <v>38</v>
      </c>
      <c r="B243" s="2" t="s">
        <v>70</v>
      </c>
      <c r="C243" s="2" t="s">
        <v>12</v>
      </c>
      <c r="D243" s="2">
        <v>0.25421530479896198</v>
      </c>
      <c r="E243" s="2">
        <v>0.33510688723515197</v>
      </c>
      <c r="F243" s="2">
        <v>0.75860960929929799</v>
      </c>
      <c r="G243" s="7">
        <v>2.6219360016455E-11</v>
      </c>
      <c r="H243" s="7">
        <v>5.2438720032910098E-11</v>
      </c>
      <c r="I243" s="2" t="s">
        <v>13</v>
      </c>
      <c r="J243" s="9" t="s">
        <v>14</v>
      </c>
    </row>
    <row r="244" spans="1:10" x14ac:dyDescent="0.15">
      <c r="A244" s="2" t="s">
        <v>26</v>
      </c>
      <c r="B244" s="2" t="s">
        <v>70</v>
      </c>
      <c r="C244" s="2" t="s">
        <v>1</v>
      </c>
      <c r="D244" s="2">
        <v>0.36098769651401202</v>
      </c>
      <c r="E244" s="2">
        <v>0.14811047059266799</v>
      </c>
      <c r="F244" s="2">
        <v>2.4372868107805701</v>
      </c>
      <c r="G244" s="2">
        <v>0</v>
      </c>
      <c r="H244" s="2">
        <v>0</v>
      </c>
      <c r="I244" s="2" t="s">
        <v>13</v>
      </c>
      <c r="J244" s="9" t="s">
        <v>16</v>
      </c>
    </row>
    <row r="245" spans="1:10" x14ac:dyDescent="0.15">
      <c r="A245" s="2" t="s">
        <v>27</v>
      </c>
      <c r="B245" s="2" t="s">
        <v>70</v>
      </c>
      <c r="C245" s="2" t="s">
        <v>1</v>
      </c>
      <c r="D245" s="2">
        <v>0.64208817498291204</v>
      </c>
      <c r="E245" s="2">
        <v>0.44554965273852998</v>
      </c>
      <c r="F245" s="2">
        <v>1.4411147467770999</v>
      </c>
      <c r="G245" s="7">
        <v>3.4135522641864903E-7</v>
      </c>
      <c r="H245" s="7">
        <v>3.4135522641864903E-7</v>
      </c>
      <c r="I245" s="2" t="s">
        <v>13</v>
      </c>
      <c r="J245" s="9" t="s">
        <v>16</v>
      </c>
    </row>
    <row r="246" spans="1:10" x14ac:dyDescent="0.15">
      <c r="A246" s="2" t="s">
        <v>40</v>
      </c>
      <c r="B246" s="2" t="s">
        <v>70</v>
      </c>
      <c r="C246" s="2" t="s">
        <v>1</v>
      </c>
      <c r="D246" s="2">
        <v>0.15541695146958301</v>
      </c>
      <c r="E246" s="2">
        <v>0.245444155583186</v>
      </c>
      <c r="F246" s="2">
        <v>0.63320697573876095</v>
      </c>
      <c r="G246" s="2">
        <v>0</v>
      </c>
      <c r="H246" s="2">
        <v>0</v>
      </c>
      <c r="I246" s="2" t="s">
        <v>13</v>
      </c>
      <c r="J246" s="9" t="s">
        <v>14</v>
      </c>
    </row>
    <row r="247" spans="1:10" x14ac:dyDescent="0.15">
      <c r="A247" s="2" t="s">
        <v>37</v>
      </c>
      <c r="B247" s="2" t="s">
        <v>70</v>
      </c>
      <c r="C247" s="2" t="s">
        <v>1</v>
      </c>
      <c r="D247" s="2">
        <v>0.40080314422419699</v>
      </c>
      <c r="E247" s="2">
        <v>0.18166861334036599</v>
      </c>
      <c r="F247" s="2">
        <v>2.20623219858716</v>
      </c>
      <c r="G247" s="2">
        <v>0</v>
      </c>
      <c r="H247" s="2">
        <v>0</v>
      </c>
      <c r="I247" s="2" t="s">
        <v>13</v>
      </c>
      <c r="J247" s="9" t="s">
        <v>16</v>
      </c>
    </row>
    <row r="248" spans="1:10" x14ac:dyDescent="0.15">
      <c r="A248" s="2" t="s">
        <v>34</v>
      </c>
      <c r="B248" s="2" t="s">
        <v>70</v>
      </c>
      <c r="C248" s="2" t="s">
        <v>1</v>
      </c>
      <c r="D248" s="2">
        <v>0.67549555707450404</v>
      </c>
      <c r="E248" s="2">
        <v>0.27883902892380302</v>
      </c>
      <c r="F248" s="2">
        <v>2.42252872448173</v>
      </c>
      <c r="G248" s="2">
        <v>0</v>
      </c>
      <c r="H248" s="2">
        <v>0</v>
      </c>
      <c r="I248" s="2" t="s">
        <v>13</v>
      </c>
      <c r="J248" s="9" t="s">
        <v>16</v>
      </c>
    </row>
    <row r="249" spans="1:10" x14ac:dyDescent="0.15">
      <c r="A249" s="2" t="s">
        <v>15</v>
      </c>
      <c r="B249" s="2" t="s">
        <v>70</v>
      </c>
      <c r="C249" s="2" t="s">
        <v>1</v>
      </c>
      <c r="D249" s="2">
        <v>0.86312371838687596</v>
      </c>
      <c r="E249" s="2">
        <v>0.48596511058362502</v>
      </c>
      <c r="F249" s="2">
        <v>1.7761022336568499</v>
      </c>
      <c r="G249" s="2">
        <v>0</v>
      </c>
      <c r="H249" s="2">
        <v>0</v>
      </c>
      <c r="I249" s="2" t="s">
        <v>13</v>
      </c>
      <c r="J249" s="9" t="s">
        <v>16</v>
      </c>
    </row>
    <row r="250" spans="1:10" x14ac:dyDescent="0.15">
      <c r="A250" s="2" t="s">
        <v>19</v>
      </c>
      <c r="B250" s="2" t="s">
        <v>70</v>
      </c>
      <c r="C250" s="2" t="s">
        <v>1</v>
      </c>
      <c r="D250" s="2">
        <v>2.49846206425154</v>
      </c>
      <c r="E250" s="2">
        <v>1.1459628499303001</v>
      </c>
      <c r="F250" s="2">
        <v>2.1802295461877401</v>
      </c>
      <c r="G250" s="2">
        <v>0</v>
      </c>
      <c r="H250" s="2">
        <v>0</v>
      </c>
      <c r="I250" s="2" t="s">
        <v>13</v>
      </c>
      <c r="J250" s="9" t="s">
        <v>16</v>
      </c>
    </row>
    <row r="251" spans="1:10" x14ac:dyDescent="0.15">
      <c r="A251" s="2" t="s">
        <v>33</v>
      </c>
      <c r="B251" s="2" t="s">
        <v>70</v>
      </c>
      <c r="C251" s="2" t="s">
        <v>1</v>
      </c>
      <c r="D251" s="2">
        <v>0.379357484620643</v>
      </c>
      <c r="E251" s="2">
        <v>0.45911357271140202</v>
      </c>
      <c r="F251" s="2">
        <v>0.82628244331845402</v>
      </c>
      <c r="G251" s="2">
        <v>0</v>
      </c>
      <c r="H251" s="2">
        <v>0</v>
      </c>
      <c r="I251" s="2" t="s">
        <v>13</v>
      </c>
      <c r="J251" s="9" t="s">
        <v>14</v>
      </c>
    </row>
    <row r="252" spans="1:10" x14ac:dyDescent="0.15">
      <c r="A252" s="2" t="s">
        <v>21</v>
      </c>
      <c r="B252" s="2" t="s">
        <v>70</v>
      </c>
      <c r="C252" s="2" t="s">
        <v>1</v>
      </c>
      <c r="D252" s="2">
        <v>0.29853041695146998</v>
      </c>
      <c r="E252" s="2">
        <v>0.18455722592718199</v>
      </c>
      <c r="F252" s="2">
        <v>1.6175493289504499</v>
      </c>
      <c r="G252" s="2">
        <v>0</v>
      </c>
      <c r="H252" s="2">
        <v>0</v>
      </c>
      <c r="I252" s="2" t="s">
        <v>13</v>
      </c>
      <c r="J252" s="9" t="s">
        <v>16</v>
      </c>
    </row>
    <row r="253" spans="1:10" x14ac:dyDescent="0.15">
      <c r="A253" s="2" t="s">
        <v>28</v>
      </c>
      <c r="B253" s="2" t="s">
        <v>70</v>
      </c>
      <c r="C253" s="2" t="s">
        <v>1</v>
      </c>
      <c r="D253" s="2">
        <v>0.66772043745728005</v>
      </c>
      <c r="E253" s="2">
        <v>0.37406277080743</v>
      </c>
      <c r="F253" s="2">
        <v>1.7850491670581801</v>
      </c>
      <c r="G253" s="2">
        <v>0</v>
      </c>
      <c r="H253" s="2">
        <v>0</v>
      </c>
      <c r="I253" s="2" t="s">
        <v>13</v>
      </c>
      <c r="J253" s="9" t="s">
        <v>16</v>
      </c>
    </row>
    <row r="254" spans="1:10" x14ac:dyDescent="0.15">
      <c r="A254" s="2" t="s">
        <v>46</v>
      </c>
      <c r="B254" s="2" t="s">
        <v>70</v>
      </c>
      <c r="C254" s="2" t="s">
        <v>1</v>
      </c>
      <c r="D254" s="2">
        <v>0.32296650717703401</v>
      </c>
      <c r="E254" s="2">
        <v>0.15411376109918001</v>
      </c>
      <c r="F254" s="2">
        <v>2.0956370467734402</v>
      </c>
      <c r="G254" s="2">
        <v>0</v>
      </c>
      <c r="H254" s="2">
        <v>0</v>
      </c>
      <c r="I254" s="2" t="s">
        <v>13</v>
      </c>
      <c r="J254" s="9" t="s">
        <v>16</v>
      </c>
    </row>
    <row r="255" spans="1:10" x14ac:dyDescent="0.15">
      <c r="A255" s="2" t="s">
        <v>41</v>
      </c>
      <c r="B255" s="2" t="s">
        <v>70</v>
      </c>
      <c r="C255" s="2" t="s">
        <v>1</v>
      </c>
      <c r="D255" s="2">
        <v>1.35338345864662</v>
      </c>
      <c r="E255" s="2">
        <v>0.95682152141969001</v>
      </c>
      <c r="F255" s="2">
        <v>1.4144575851915699</v>
      </c>
      <c r="G255" s="2">
        <v>0</v>
      </c>
      <c r="H255" s="2">
        <v>0</v>
      </c>
      <c r="I255" s="2" t="s">
        <v>13</v>
      </c>
      <c r="J255" s="9" t="s">
        <v>16</v>
      </c>
    </row>
    <row r="256" spans="1:10" x14ac:dyDescent="0.15">
      <c r="A256" s="2" t="s">
        <v>38</v>
      </c>
      <c r="B256" s="2" t="s">
        <v>70</v>
      </c>
      <c r="C256" s="2" t="s">
        <v>1</v>
      </c>
      <c r="D256" s="2">
        <v>0.65627136021872901</v>
      </c>
      <c r="E256" s="2">
        <v>0.28084849854941402</v>
      </c>
      <c r="F256" s="2">
        <v>2.3367451263167802</v>
      </c>
      <c r="G256" s="2">
        <v>0</v>
      </c>
      <c r="H256" s="2">
        <v>0</v>
      </c>
      <c r="I256" s="2" t="s">
        <v>13</v>
      </c>
      <c r="J256" s="9" t="s">
        <v>16</v>
      </c>
    </row>
    <row r="257" spans="1:10" x14ac:dyDescent="0.15">
      <c r="A257" s="2" t="s">
        <v>30</v>
      </c>
      <c r="B257" s="2" t="s">
        <v>70</v>
      </c>
      <c r="C257" s="2" t="s">
        <v>1</v>
      </c>
      <c r="D257" s="2">
        <v>1.0431476418318499</v>
      </c>
      <c r="E257" s="2">
        <v>0.38063122464614502</v>
      </c>
      <c r="F257" s="2">
        <v>2.7405729595663599</v>
      </c>
      <c r="G257" s="2">
        <v>0</v>
      </c>
      <c r="H257" s="2">
        <v>0</v>
      </c>
      <c r="I257" s="2" t="s">
        <v>13</v>
      </c>
      <c r="J257" s="9" t="s">
        <v>16</v>
      </c>
    </row>
    <row r="258" spans="1:10" x14ac:dyDescent="0.15">
      <c r="A258" s="2" t="s">
        <v>31</v>
      </c>
      <c r="B258" s="2" t="s">
        <v>70</v>
      </c>
      <c r="C258" s="2" t="s">
        <v>1</v>
      </c>
      <c r="D258" s="2">
        <v>5.86278195488722</v>
      </c>
      <c r="E258" s="2">
        <v>4.6392625246473997</v>
      </c>
      <c r="F258" s="2">
        <v>1.2637314495007601</v>
      </c>
      <c r="G258" s="2">
        <v>0</v>
      </c>
      <c r="H258" s="2">
        <v>0</v>
      </c>
      <c r="I258" s="2" t="s">
        <v>13</v>
      </c>
      <c r="J258" s="9" t="s">
        <v>16</v>
      </c>
    </row>
    <row r="259" spans="1:10" x14ac:dyDescent="0.15">
      <c r="A259" s="2" t="s">
        <v>35</v>
      </c>
      <c r="B259" s="2" t="s">
        <v>70</v>
      </c>
      <c r="C259" s="2" t="s">
        <v>1</v>
      </c>
      <c r="D259" s="2">
        <v>1.09629186602871</v>
      </c>
      <c r="E259" s="2">
        <v>0.42529168707534298</v>
      </c>
      <c r="F259" s="2">
        <v>2.5777411112070401</v>
      </c>
      <c r="G259" s="2">
        <v>0</v>
      </c>
      <c r="H259" s="2">
        <v>0</v>
      </c>
      <c r="I259" s="2" t="s">
        <v>13</v>
      </c>
      <c r="J259" s="9" t="s">
        <v>16</v>
      </c>
    </row>
    <row r="260" spans="1:10" x14ac:dyDescent="0.15">
      <c r="A260" s="2" t="s">
        <v>24</v>
      </c>
      <c r="B260" s="2" t="s">
        <v>70</v>
      </c>
      <c r="C260" s="2" t="s">
        <v>44</v>
      </c>
      <c r="D260" s="2">
        <v>0.45931972789115599</v>
      </c>
      <c r="E260" s="2">
        <v>0.77788299183133303</v>
      </c>
      <c r="F260" s="2">
        <v>0.59047405935666697</v>
      </c>
      <c r="G260" s="2">
        <v>0</v>
      </c>
      <c r="H260" s="2">
        <v>0</v>
      </c>
      <c r="I260" s="2" t="s">
        <v>13</v>
      </c>
      <c r="J260" s="9" t="s">
        <v>14</v>
      </c>
    </row>
    <row r="261" spans="1:10" x14ac:dyDescent="0.15">
      <c r="A261" s="2" t="s">
        <v>51</v>
      </c>
      <c r="B261" s="2" t="s">
        <v>70</v>
      </c>
      <c r="C261" s="2" t="s">
        <v>44</v>
      </c>
      <c r="D261" s="2">
        <v>0.105850340136054</v>
      </c>
      <c r="E261" s="2">
        <v>0.12235887372792401</v>
      </c>
      <c r="F261" s="2">
        <v>0.86508102690959798</v>
      </c>
      <c r="G261" s="2">
        <v>4.1302534558866802E-2</v>
      </c>
      <c r="H261" s="2">
        <v>4.1302534558866802E-2</v>
      </c>
      <c r="I261" s="2" t="s">
        <v>13</v>
      </c>
      <c r="J261" s="9" t="s">
        <v>14</v>
      </c>
    </row>
    <row r="262" spans="1:10" x14ac:dyDescent="0.15">
      <c r="A262" s="2" t="s">
        <v>26</v>
      </c>
      <c r="B262" s="2" t="s">
        <v>70</v>
      </c>
      <c r="C262" s="2" t="s">
        <v>44</v>
      </c>
      <c r="D262" s="2">
        <v>0.13115646258503399</v>
      </c>
      <c r="E262" s="2">
        <v>0.177246383425364</v>
      </c>
      <c r="F262" s="2">
        <v>0.739966932189972</v>
      </c>
      <c r="G262" s="2">
        <v>2.1797557481979999E-4</v>
      </c>
      <c r="H262" s="2">
        <v>2.7059036874179998E-4</v>
      </c>
      <c r="I262" s="2" t="s">
        <v>13</v>
      </c>
      <c r="J262" s="9" t="s">
        <v>14</v>
      </c>
    </row>
    <row r="263" spans="1:10" x14ac:dyDescent="0.15">
      <c r="A263" s="2" t="s">
        <v>20</v>
      </c>
      <c r="B263" s="2" t="s">
        <v>70</v>
      </c>
      <c r="C263" s="2" t="s">
        <v>44</v>
      </c>
      <c r="D263" s="2">
        <v>0.36734693877551</v>
      </c>
      <c r="E263" s="2">
        <v>0.47601880162460602</v>
      </c>
      <c r="F263" s="2">
        <v>0.77170678452571695</v>
      </c>
      <c r="G263" s="2">
        <v>4.5841848183799999E-4</v>
      </c>
      <c r="H263" s="2">
        <v>5.3368903616010004E-4</v>
      </c>
      <c r="I263" s="2" t="s">
        <v>13</v>
      </c>
      <c r="J263" s="9" t="s">
        <v>14</v>
      </c>
    </row>
    <row r="264" spans="1:10" x14ac:dyDescent="0.15">
      <c r="A264" s="2" t="s">
        <v>38</v>
      </c>
      <c r="B264" s="2" t="s">
        <v>70</v>
      </c>
      <c r="C264" s="2" t="s">
        <v>44</v>
      </c>
      <c r="D264" s="2">
        <v>0.25741496598639502</v>
      </c>
      <c r="E264" s="2">
        <v>0.33196048008031798</v>
      </c>
      <c r="F264" s="2">
        <v>0.77543858812384303</v>
      </c>
      <c r="G264" s="2">
        <v>5.608101909594E-4</v>
      </c>
      <c r="H264" s="2">
        <v>6.309114648293E-4</v>
      </c>
      <c r="I264" s="2" t="s">
        <v>13</v>
      </c>
      <c r="J264" s="9" t="s">
        <v>14</v>
      </c>
    </row>
    <row r="265" spans="1:10" x14ac:dyDescent="0.15">
      <c r="A265" s="2" t="s">
        <v>29</v>
      </c>
      <c r="B265" s="2" t="s">
        <v>70</v>
      </c>
      <c r="C265" s="2" t="s">
        <v>44</v>
      </c>
      <c r="D265" s="2">
        <v>5.7959183673469403E-2</v>
      </c>
      <c r="E265" s="2">
        <v>0.104606854378679</v>
      </c>
      <c r="F265" s="2">
        <v>0.55406678671032195</v>
      </c>
      <c r="G265" s="7">
        <v>2.4424906541753401E-15</v>
      </c>
      <c r="H265" s="7">
        <v>4.8849813083506904E-15</v>
      </c>
      <c r="I265" s="2" t="s">
        <v>13</v>
      </c>
      <c r="J265" s="9" t="s">
        <v>14</v>
      </c>
    </row>
    <row r="266" spans="1:10" x14ac:dyDescent="0.15">
      <c r="A266" s="2" t="s">
        <v>21</v>
      </c>
      <c r="B266" s="2" t="s">
        <v>70</v>
      </c>
      <c r="C266" s="2" t="s">
        <v>44</v>
      </c>
      <c r="D266" s="2">
        <v>0.13142857142857101</v>
      </c>
      <c r="E266" s="2">
        <v>0.20200337699082699</v>
      </c>
      <c r="F266" s="2">
        <v>0.65062561520711304</v>
      </c>
      <c r="G266" s="7">
        <v>5.1514348342607301E-14</v>
      </c>
      <c r="H266" s="7">
        <v>9.2725827016693105E-14</v>
      </c>
      <c r="I266" s="2" t="s">
        <v>13</v>
      </c>
      <c r="J266" s="9" t="s">
        <v>14</v>
      </c>
    </row>
    <row r="267" spans="1:10" x14ac:dyDescent="0.15">
      <c r="A267" s="2" t="s">
        <v>45</v>
      </c>
      <c r="B267" s="2" t="s">
        <v>70</v>
      </c>
      <c r="C267" s="2" t="s">
        <v>44</v>
      </c>
      <c r="D267" s="2">
        <v>0.124897959183673</v>
      </c>
      <c r="E267" s="2">
        <v>0.171587642038972</v>
      </c>
      <c r="F267" s="2">
        <v>0.72789600521059505</v>
      </c>
      <c r="G267" s="7">
        <v>1.01562970089564E-6</v>
      </c>
      <c r="H267" s="7">
        <v>1.52344455134346E-6</v>
      </c>
      <c r="I267" s="2" t="s">
        <v>13</v>
      </c>
      <c r="J267" s="9" t="s">
        <v>14</v>
      </c>
    </row>
    <row r="268" spans="1:10" x14ac:dyDescent="0.15">
      <c r="A268" s="2" t="s">
        <v>58</v>
      </c>
      <c r="B268" s="2" t="s">
        <v>70</v>
      </c>
      <c r="C268" s="2" t="s">
        <v>44</v>
      </c>
      <c r="D268" s="2">
        <v>4.4081632653061198E-2</v>
      </c>
      <c r="E268" s="2">
        <v>6.6410350020535802E-2</v>
      </c>
      <c r="F268" s="2">
        <v>0.66377654446076695</v>
      </c>
      <c r="G268" s="7">
        <v>2.0501174299525401E-5</v>
      </c>
      <c r="H268" s="7">
        <v>2.6358652670818301E-5</v>
      </c>
      <c r="I268" s="2" t="s">
        <v>13</v>
      </c>
      <c r="J268" s="9" t="s">
        <v>14</v>
      </c>
    </row>
    <row r="269" spans="1:10" x14ac:dyDescent="0.15">
      <c r="A269" s="2" t="s">
        <v>15</v>
      </c>
      <c r="B269" s="2" t="s">
        <v>70</v>
      </c>
      <c r="C269" s="2" t="s">
        <v>44</v>
      </c>
      <c r="D269" s="2">
        <v>0.31074829931972803</v>
      </c>
      <c r="E269" s="2">
        <v>0.54367270569981296</v>
      </c>
      <c r="F269" s="2">
        <v>0.571572374448583</v>
      </c>
      <c r="G269" s="2">
        <v>0</v>
      </c>
      <c r="H269" s="2">
        <v>0</v>
      </c>
      <c r="I269" s="2" t="s">
        <v>13</v>
      </c>
      <c r="J269" s="9" t="s">
        <v>14</v>
      </c>
    </row>
    <row r="270" spans="1:10" x14ac:dyDescent="0.15">
      <c r="A270" s="2" t="s">
        <v>40</v>
      </c>
      <c r="B270" s="2" t="s">
        <v>70</v>
      </c>
      <c r="C270" s="2" t="s">
        <v>44</v>
      </c>
      <c r="D270" s="2">
        <v>0.28462585034013599</v>
      </c>
      <c r="E270" s="2">
        <v>0.23178022178615401</v>
      </c>
      <c r="F270" s="2">
        <v>1.22799886956161</v>
      </c>
      <c r="G270" s="2">
        <v>0</v>
      </c>
      <c r="H270" s="2">
        <v>0</v>
      </c>
      <c r="I270" s="2" t="s">
        <v>13</v>
      </c>
      <c r="J270" s="9" t="s">
        <v>16</v>
      </c>
    </row>
    <row r="271" spans="1:10" x14ac:dyDescent="0.15">
      <c r="A271" s="2" t="s">
        <v>48</v>
      </c>
      <c r="B271" s="2" t="s">
        <v>70</v>
      </c>
      <c r="C271" s="2" t="s">
        <v>44</v>
      </c>
      <c r="D271" s="2">
        <v>0.72027210884353698</v>
      </c>
      <c r="E271" s="2">
        <v>1.19346962990006</v>
      </c>
      <c r="F271" s="2">
        <v>0.60351104946328005</v>
      </c>
      <c r="G271" s="2">
        <v>0</v>
      </c>
      <c r="H271" s="2">
        <v>0</v>
      </c>
      <c r="I271" s="2" t="s">
        <v>13</v>
      </c>
      <c r="J271" s="9" t="s">
        <v>14</v>
      </c>
    </row>
    <row r="272" spans="1:10" x14ac:dyDescent="0.15">
      <c r="A272" s="2" t="s">
        <v>28</v>
      </c>
      <c r="B272" s="2" t="s">
        <v>70</v>
      </c>
      <c r="C272" s="2" t="s">
        <v>44</v>
      </c>
      <c r="D272" s="2">
        <v>0.28272108843537402</v>
      </c>
      <c r="E272" s="2">
        <v>0.41710400219048099</v>
      </c>
      <c r="F272" s="2">
        <v>0.67781916968100098</v>
      </c>
      <c r="G272" s="2">
        <v>0</v>
      </c>
      <c r="H272" s="2">
        <v>0</v>
      </c>
      <c r="I272" s="2" t="s">
        <v>13</v>
      </c>
      <c r="J272" s="9" t="s">
        <v>14</v>
      </c>
    </row>
    <row r="273" spans="1:10" x14ac:dyDescent="0.15">
      <c r="A273" s="2" t="s">
        <v>23</v>
      </c>
      <c r="B273" s="2" t="s">
        <v>70</v>
      </c>
      <c r="C273" s="2" t="s">
        <v>44</v>
      </c>
      <c r="D273" s="2">
        <v>0.26503401360544199</v>
      </c>
      <c r="E273" s="2">
        <v>0.36254734632410002</v>
      </c>
      <c r="F273" s="2">
        <v>0.73103283279451903</v>
      </c>
      <c r="G273" s="7">
        <v>5.2326230026711297E-7</v>
      </c>
      <c r="H273" s="7">
        <v>8.1901925259200305E-7</v>
      </c>
      <c r="I273" s="2" t="s">
        <v>13</v>
      </c>
      <c r="J273" s="9" t="s">
        <v>14</v>
      </c>
    </row>
    <row r="274" spans="1:10" x14ac:dyDescent="0.15">
      <c r="A274" s="2" t="s">
        <v>35</v>
      </c>
      <c r="B274" s="2" t="s">
        <v>70</v>
      </c>
      <c r="C274" s="2" t="s">
        <v>44</v>
      </c>
      <c r="D274" s="2">
        <v>0.33632653061224499</v>
      </c>
      <c r="E274" s="2">
        <v>0.51861908456167605</v>
      </c>
      <c r="F274" s="2">
        <v>0.64850396104589902</v>
      </c>
      <c r="G274" s="7">
        <v>6.7723604502134502E-15</v>
      </c>
      <c r="H274" s="7">
        <v>1.2831840853036E-14</v>
      </c>
      <c r="I274" s="2" t="s">
        <v>13</v>
      </c>
      <c r="J274" s="9" t="s">
        <v>14</v>
      </c>
    </row>
    <row r="275" spans="1:10" x14ac:dyDescent="0.15">
      <c r="A275" s="2" t="s">
        <v>33</v>
      </c>
      <c r="B275" s="2" t="s">
        <v>70</v>
      </c>
      <c r="C275" s="2" t="s">
        <v>44</v>
      </c>
      <c r="D275" s="2">
        <v>0.322721088435374</v>
      </c>
      <c r="E275" s="2">
        <v>0.45418244877469999</v>
      </c>
      <c r="F275" s="2">
        <v>0.71055385188488895</v>
      </c>
      <c r="G275" s="2">
        <v>0</v>
      </c>
      <c r="H275" s="2">
        <v>0</v>
      </c>
      <c r="I275" s="2" t="s">
        <v>13</v>
      </c>
      <c r="J275" s="9" t="s">
        <v>14</v>
      </c>
    </row>
    <row r="276" spans="1:10" x14ac:dyDescent="0.15">
      <c r="A276" s="2" t="s">
        <v>41</v>
      </c>
      <c r="B276" s="2" t="s">
        <v>70</v>
      </c>
      <c r="C276" s="2" t="s">
        <v>44</v>
      </c>
      <c r="D276" s="2">
        <v>0.67972789115646304</v>
      </c>
      <c r="E276" s="2">
        <v>1.0213914114909</v>
      </c>
      <c r="F276" s="2">
        <v>0.66549207630822305</v>
      </c>
      <c r="G276" s="2">
        <v>0</v>
      </c>
      <c r="H276" s="2">
        <v>0</v>
      </c>
      <c r="I276" s="2" t="s">
        <v>13</v>
      </c>
      <c r="J276" s="9" t="s">
        <v>14</v>
      </c>
    </row>
    <row r="277" spans="1:10" x14ac:dyDescent="0.15">
      <c r="A277" s="2" t="s">
        <v>15</v>
      </c>
      <c r="B277" s="2" t="s">
        <v>70</v>
      </c>
      <c r="C277" s="2" t="s">
        <v>65</v>
      </c>
      <c r="D277" s="2">
        <v>0.59691629955947101</v>
      </c>
      <c r="E277" s="2">
        <v>0.53398699283615603</v>
      </c>
      <c r="F277" s="2">
        <v>1.11784801421675</v>
      </c>
      <c r="G277" s="2">
        <v>4.4318164162449603E-2</v>
      </c>
      <c r="H277" s="2">
        <v>4.6925114995534901E-2</v>
      </c>
      <c r="I277" s="2" t="s">
        <v>13</v>
      </c>
      <c r="J277" s="9" t="s">
        <v>16</v>
      </c>
    </row>
    <row r="278" spans="1:10" x14ac:dyDescent="0.15">
      <c r="A278" s="2" t="s">
        <v>21</v>
      </c>
      <c r="B278" s="2" t="s">
        <v>70</v>
      </c>
      <c r="C278" s="2" t="s">
        <v>65</v>
      </c>
      <c r="D278" s="2">
        <v>0.23788546255506601</v>
      </c>
      <c r="E278" s="2">
        <v>0.19896999108646099</v>
      </c>
      <c r="F278" s="2">
        <v>1.19558462688825</v>
      </c>
      <c r="G278" s="2">
        <v>5.3747445744651803E-2</v>
      </c>
      <c r="H278" s="2">
        <v>5.5283087051641901E-2</v>
      </c>
      <c r="J278" s="9" t="s">
        <v>18</v>
      </c>
    </row>
    <row r="279" spans="1:10" x14ac:dyDescent="0.15">
      <c r="A279" s="2" t="s">
        <v>23</v>
      </c>
      <c r="B279" s="2" t="s">
        <v>70</v>
      </c>
      <c r="C279" s="2" t="s">
        <v>65</v>
      </c>
      <c r="D279" s="2">
        <v>0.71806167400881105</v>
      </c>
      <c r="E279" s="2">
        <v>0.35682766058125098</v>
      </c>
      <c r="F279" s="2">
        <v>2.0123486863073698</v>
      </c>
      <c r="G279" s="2">
        <v>0</v>
      </c>
      <c r="H279" s="2">
        <v>0</v>
      </c>
      <c r="I279" s="2" t="s">
        <v>13</v>
      </c>
      <c r="J279" s="9" t="s">
        <v>16</v>
      </c>
    </row>
    <row r="280" spans="1:10" x14ac:dyDescent="0.15">
      <c r="A280" s="2" t="s">
        <v>24</v>
      </c>
      <c r="B280" s="2" t="s">
        <v>70</v>
      </c>
      <c r="C280" s="2" t="s">
        <v>65</v>
      </c>
      <c r="D280" s="2">
        <v>2.3281938325991201</v>
      </c>
      <c r="E280" s="2">
        <v>0.75725463008814498</v>
      </c>
      <c r="F280" s="2">
        <v>3.0745191116601198</v>
      </c>
      <c r="G280" s="2">
        <v>0</v>
      </c>
      <c r="H280" s="2">
        <v>0</v>
      </c>
      <c r="I280" s="2" t="s">
        <v>13</v>
      </c>
      <c r="J280" s="9" t="s">
        <v>16</v>
      </c>
    </row>
    <row r="281" spans="1:10" x14ac:dyDescent="0.15">
      <c r="A281" s="2" t="s">
        <v>38</v>
      </c>
      <c r="B281" s="2" t="s">
        <v>70</v>
      </c>
      <c r="C281" s="2" t="s">
        <v>65</v>
      </c>
      <c r="D281" s="2">
        <v>0.68061674008810602</v>
      </c>
      <c r="E281" s="2">
        <v>0.32720389994827898</v>
      </c>
      <c r="F281" s="2">
        <v>2.08009971823591</v>
      </c>
      <c r="G281" s="2">
        <v>0</v>
      </c>
      <c r="H281" s="2">
        <v>0</v>
      </c>
      <c r="I281" s="2" t="s">
        <v>13</v>
      </c>
      <c r="J281" s="9" t="s">
        <v>16</v>
      </c>
    </row>
    <row r="282" spans="1:10" x14ac:dyDescent="0.15">
      <c r="A282" s="2" t="s">
        <v>20</v>
      </c>
      <c r="B282" s="2" t="s">
        <v>70</v>
      </c>
      <c r="C282" s="2" t="s">
        <v>65</v>
      </c>
      <c r="D282" s="2">
        <v>0.62555066079295196</v>
      </c>
      <c r="E282" s="2">
        <v>0.47087693814444298</v>
      </c>
      <c r="F282" s="2">
        <v>1.3284801401785</v>
      </c>
      <c r="G282" s="2">
        <v>3.7254006161820999E-3</v>
      </c>
      <c r="H282" s="2">
        <v>4.3262716833082004E-3</v>
      </c>
      <c r="I282" s="2" t="s">
        <v>13</v>
      </c>
      <c r="J282" s="9" t="s">
        <v>16</v>
      </c>
    </row>
    <row r="283" spans="1:10" x14ac:dyDescent="0.15">
      <c r="A283" s="2" t="s">
        <v>68</v>
      </c>
      <c r="B283" s="2" t="s">
        <v>70</v>
      </c>
      <c r="C283" s="2" t="s">
        <v>65</v>
      </c>
      <c r="D283" s="2">
        <v>0.486784140969163</v>
      </c>
      <c r="E283" s="2">
        <v>0.22961715801173099</v>
      </c>
      <c r="F283" s="2">
        <v>2.1199815605430201</v>
      </c>
      <c r="G283" s="7">
        <v>4.4408920985006301E-16</v>
      </c>
      <c r="H283" s="7">
        <v>1.22978550420017E-15</v>
      </c>
      <c r="I283" s="2" t="s">
        <v>13</v>
      </c>
      <c r="J283" s="9" t="s">
        <v>16</v>
      </c>
    </row>
    <row r="284" spans="1:10" x14ac:dyDescent="0.15">
      <c r="A284" s="2" t="s">
        <v>41</v>
      </c>
      <c r="B284" s="2" t="s">
        <v>70</v>
      </c>
      <c r="C284" s="2" t="s">
        <v>65</v>
      </c>
      <c r="D284" s="2">
        <v>0.96475770925110105</v>
      </c>
      <c r="E284" s="2">
        <v>1.0078571192763499</v>
      </c>
      <c r="F284" s="2">
        <v>0.95723658720970595</v>
      </c>
      <c r="G284" s="2">
        <v>1.965126312234E-4</v>
      </c>
      <c r="H284" s="2">
        <v>2.439467146222E-4</v>
      </c>
      <c r="I284" s="2" t="s">
        <v>13</v>
      </c>
      <c r="J284" s="9" t="s">
        <v>14</v>
      </c>
    </row>
    <row r="285" spans="1:10" x14ac:dyDescent="0.15">
      <c r="A285" s="2" t="s">
        <v>27</v>
      </c>
      <c r="B285" s="2" t="s">
        <v>70</v>
      </c>
      <c r="C285" s="2" t="s">
        <v>65</v>
      </c>
      <c r="D285" s="2">
        <v>0.70044052863436101</v>
      </c>
      <c r="E285" s="2">
        <v>0.46958942700251999</v>
      </c>
      <c r="F285" s="2">
        <v>1.4916020002950401</v>
      </c>
      <c r="G285" s="7">
        <v>1.05890994417379E-6</v>
      </c>
      <c r="H285" s="7">
        <v>1.5248303196102601E-6</v>
      </c>
      <c r="I285" s="2" t="s">
        <v>13</v>
      </c>
      <c r="J285" s="9" t="s">
        <v>16</v>
      </c>
    </row>
    <row r="286" spans="1:10" x14ac:dyDescent="0.15">
      <c r="A286" s="2" t="s">
        <v>26</v>
      </c>
      <c r="B286" s="2" t="s">
        <v>70</v>
      </c>
      <c r="C286" s="2" t="s">
        <v>65</v>
      </c>
      <c r="D286" s="2">
        <v>0.48898678414096902</v>
      </c>
      <c r="E286" s="2">
        <v>0.173825008528386</v>
      </c>
      <c r="F286" s="2">
        <v>2.8130980017246299</v>
      </c>
      <c r="G286" s="2">
        <v>0</v>
      </c>
      <c r="H286" s="2">
        <v>0</v>
      </c>
      <c r="I286" s="2" t="s">
        <v>13</v>
      </c>
      <c r="J286" s="9" t="s">
        <v>16</v>
      </c>
    </row>
    <row r="287" spans="1:10" x14ac:dyDescent="0.15">
      <c r="A287" s="2" t="s">
        <v>64</v>
      </c>
      <c r="B287" s="2" t="s">
        <v>70</v>
      </c>
      <c r="C287" s="2" t="s">
        <v>65</v>
      </c>
      <c r="D287" s="2">
        <v>2.3876651982378898</v>
      </c>
      <c r="E287" s="2">
        <v>1.0230651568672799</v>
      </c>
      <c r="F287" s="2">
        <v>2.3338349294869398</v>
      </c>
      <c r="G287" s="2">
        <v>0</v>
      </c>
      <c r="H287" s="2">
        <v>0</v>
      </c>
      <c r="I287" s="2" t="s">
        <v>13</v>
      </c>
      <c r="J287" s="9" t="s">
        <v>16</v>
      </c>
    </row>
    <row r="288" spans="1:10" x14ac:dyDescent="0.15">
      <c r="A288" s="2" t="s">
        <v>72</v>
      </c>
      <c r="B288" s="2" t="s">
        <v>70</v>
      </c>
      <c r="C288" s="2" t="s">
        <v>65</v>
      </c>
      <c r="D288" s="2">
        <v>8.3700440528634401E-2</v>
      </c>
      <c r="E288" s="2">
        <v>4.5800182672520999E-2</v>
      </c>
      <c r="F288" s="2">
        <v>1.8275132465542001</v>
      </c>
      <c r="G288" s="2">
        <v>1.16726112616472E-2</v>
      </c>
      <c r="H288" s="2">
        <v>1.2733757739978801E-2</v>
      </c>
      <c r="I288" s="2" t="s">
        <v>13</v>
      </c>
      <c r="J288" s="9" t="s">
        <v>16</v>
      </c>
    </row>
    <row r="289" spans="1:10" x14ac:dyDescent="0.15">
      <c r="A289" s="2" t="s">
        <v>39</v>
      </c>
      <c r="B289" s="2" t="s">
        <v>70</v>
      </c>
      <c r="C289" s="2" t="s">
        <v>65</v>
      </c>
      <c r="D289" s="2">
        <v>1.58810572687225</v>
      </c>
      <c r="E289" s="2">
        <v>1.03108734167464</v>
      </c>
      <c r="F289" s="2">
        <v>1.5402242493763101</v>
      </c>
      <c r="G289" s="7">
        <v>1.19054766045678E-11</v>
      </c>
      <c r="H289" s="7">
        <v>2.38109532091356E-11</v>
      </c>
      <c r="I289" s="2" t="s">
        <v>13</v>
      </c>
      <c r="J289" s="9" t="s">
        <v>16</v>
      </c>
    </row>
    <row r="290" spans="1:10" x14ac:dyDescent="0.15">
      <c r="A290" s="2" t="s">
        <v>37</v>
      </c>
      <c r="B290" s="2" t="s">
        <v>70</v>
      </c>
      <c r="C290" s="2" t="s">
        <v>65</v>
      </c>
      <c r="D290" s="2">
        <v>0.41629955947136599</v>
      </c>
      <c r="E290" s="2">
        <v>0.208719861785129</v>
      </c>
      <c r="F290" s="2">
        <v>1.9945373473844801</v>
      </c>
      <c r="G290" s="7">
        <v>2.2337731664379101E-10</v>
      </c>
      <c r="H290" s="7">
        <v>4.0207916995882398E-10</v>
      </c>
      <c r="I290" s="2" t="s">
        <v>13</v>
      </c>
      <c r="J290" s="9" t="s">
        <v>16</v>
      </c>
    </row>
    <row r="291" spans="1:10" x14ac:dyDescent="0.15">
      <c r="A291" s="2" t="s">
        <v>46</v>
      </c>
      <c r="B291" s="2" t="s">
        <v>70</v>
      </c>
      <c r="C291" s="2" t="s">
        <v>65</v>
      </c>
      <c r="D291" s="2">
        <v>0.36123348017621099</v>
      </c>
      <c r="E291" s="2">
        <v>0.17482640608321501</v>
      </c>
      <c r="F291" s="2">
        <v>2.06624095449442</v>
      </c>
      <c r="G291" s="7">
        <v>5.3734794391857602E-14</v>
      </c>
      <c r="H291" s="7">
        <v>1.28963506540458E-13</v>
      </c>
      <c r="I291" s="2" t="s">
        <v>13</v>
      </c>
      <c r="J291" s="9" t="s">
        <v>16</v>
      </c>
    </row>
    <row r="292" spans="1:10" x14ac:dyDescent="0.15">
      <c r="A292" s="2" t="s">
        <v>25</v>
      </c>
      <c r="B292" s="2" t="s">
        <v>70</v>
      </c>
      <c r="C292" s="2" t="s">
        <v>65</v>
      </c>
      <c r="D292" s="2">
        <v>0.198237885462555</v>
      </c>
      <c r="E292" s="2">
        <v>6.0513023670397098E-2</v>
      </c>
      <c r="F292" s="2">
        <v>3.2759540581267101</v>
      </c>
      <c r="G292" s="7">
        <v>3.3306690738754701E-16</v>
      </c>
      <c r="H292" s="7">
        <v>9.992007221626401E-16</v>
      </c>
      <c r="I292" s="2" t="s">
        <v>13</v>
      </c>
      <c r="J292" s="9" t="s">
        <v>16</v>
      </c>
    </row>
    <row r="293" spans="1:10" x14ac:dyDescent="0.15">
      <c r="A293" s="2" t="s">
        <v>51</v>
      </c>
      <c r="B293" s="2" t="s">
        <v>70</v>
      </c>
      <c r="C293" s="2" t="s">
        <v>65</v>
      </c>
      <c r="D293" s="2">
        <v>0.24229074889867799</v>
      </c>
      <c r="E293" s="2">
        <v>0.12109207355320099</v>
      </c>
      <c r="F293" s="2">
        <v>2.0008803366657202</v>
      </c>
      <c r="G293" s="7">
        <v>2.5414887083741201E-8</v>
      </c>
      <c r="H293" s="7">
        <v>3.9779823261507899E-8</v>
      </c>
      <c r="I293" s="2" t="s">
        <v>13</v>
      </c>
      <c r="J293" s="9" t="s">
        <v>16</v>
      </c>
    </row>
    <row r="294" spans="1:10" x14ac:dyDescent="0.15">
      <c r="A294" s="2" t="s">
        <v>29</v>
      </c>
      <c r="B294" s="2" t="s">
        <v>70</v>
      </c>
      <c r="C294" s="2" t="s">
        <v>65</v>
      </c>
      <c r="D294" s="2">
        <v>0.259911894273128</v>
      </c>
      <c r="E294" s="2">
        <v>0.101944471955366</v>
      </c>
      <c r="F294" s="2">
        <v>2.5495437789596198</v>
      </c>
      <c r="G294" s="7">
        <v>8.3144602314177903E-13</v>
      </c>
      <c r="H294" s="7">
        <v>1.7607092254767099E-12</v>
      </c>
      <c r="I294" s="2" t="s">
        <v>13</v>
      </c>
      <c r="J294" s="9" t="s">
        <v>16</v>
      </c>
    </row>
    <row r="295" spans="1:10" x14ac:dyDescent="0.15">
      <c r="A295" s="2" t="s">
        <v>34</v>
      </c>
      <c r="B295" s="2" t="s">
        <v>70</v>
      </c>
      <c r="C295" s="2" t="s">
        <v>65</v>
      </c>
      <c r="D295" s="2">
        <v>0.44273127753303998</v>
      </c>
      <c r="E295" s="2">
        <v>0.32910765573932799</v>
      </c>
      <c r="F295" s="2">
        <v>1.3452475802741799</v>
      </c>
      <c r="G295" s="7">
        <v>5.65430107068998E-7</v>
      </c>
      <c r="H295" s="7">
        <v>8.48145160603497E-7</v>
      </c>
      <c r="I295" s="2" t="s">
        <v>13</v>
      </c>
      <c r="J295" s="9" t="s">
        <v>16</v>
      </c>
    </row>
    <row r="296" spans="1:10" x14ac:dyDescent="0.15">
      <c r="A296" s="2" t="s">
        <v>19</v>
      </c>
      <c r="B296" s="2" t="s">
        <v>70</v>
      </c>
      <c r="C296" s="2" t="s">
        <v>49</v>
      </c>
      <c r="D296" s="2">
        <v>1.3126593033135101</v>
      </c>
      <c r="E296" s="2">
        <v>1.3194677036853899</v>
      </c>
      <c r="F296" s="2">
        <v>0.99484004015190197</v>
      </c>
      <c r="G296" s="2">
        <v>3.1415351473497999E-3</v>
      </c>
      <c r="H296" s="2">
        <v>6.2830702946995998E-3</v>
      </c>
      <c r="I296" s="2" t="s">
        <v>13</v>
      </c>
      <c r="J296" s="9" t="s">
        <v>14</v>
      </c>
    </row>
    <row r="297" spans="1:10" x14ac:dyDescent="0.15">
      <c r="A297" s="2" t="s">
        <v>24</v>
      </c>
      <c r="B297" s="2" t="s">
        <v>70</v>
      </c>
      <c r="C297" s="2" t="s">
        <v>49</v>
      </c>
      <c r="D297" s="2">
        <v>0.678419711129992</v>
      </c>
      <c r="E297" s="2">
        <v>0.76735638901689296</v>
      </c>
      <c r="F297" s="2">
        <v>0.88409990565030205</v>
      </c>
      <c r="G297" s="2">
        <v>3.5734747182230003E-4</v>
      </c>
      <c r="H297" s="2">
        <v>9.1889349897180002E-4</v>
      </c>
      <c r="I297" s="2" t="s">
        <v>13</v>
      </c>
      <c r="J297" s="9" t="s">
        <v>14</v>
      </c>
    </row>
    <row r="298" spans="1:10" x14ac:dyDescent="0.15">
      <c r="A298" s="2" t="s">
        <v>48</v>
      </c>
      <c r="B298" s="2" t="s">
        <v>70</v>
      </c>
      <c r="C298" s="2" t="s">
        <v>49</v>
      </c>
      <c r="D298" s="2">
        <v>1.3139337298215801</v>
      </c>
      <c r="E298" s="2">
        <v>1.17073718993402</v>
      </c>
      <c r="F298" s="2">
        <v>1.12231313835313</v>
      </c>
      <c r="G298" s="7">
        <v>1.48827268287022E-8</v>
      </c>
      <c r="H298" s="7">
        <v>6.6972270729159802E-8</v>
      </c>
      <c r="I298" s="2" t="s">
        <v>13</v>
      </c>
      <c r="J298" s="9" t="s">
        <v>16</v>
      </c>
    </row>
    <row r="299" spans="1:10" x14ac:dyDescent="0.15">
      <c r="A299" s="2" t="s">
        <v>73</v>
      </c>
      <c r="B299" s="2" t="s">
        <v>70</v>
      </c>
      <c r="C299" s="2" t="s">
        <v>49</v>
      </c>
      <c r="D299" s="2">
        <v>0.86193712829226798</v>
      </c>
      <c r="E299" s="2">
        <v>0.86409360142964697</v>
      </c>
      <c r="F299" s="2">
        <v>0.99750435238287705</v>
      </c>
      <c r="G299" s="2">
        <v>0.14323602514490999</v>
      </c>
      <c r="H299" s="2">
        <v>0.177810238110922</v>
      </c>
      <c r="J299" s="9" t="s">
        <v>18</v>
      </c>
    </row>
    <row r="300" spans="1:10" x14ac:dyDescent="0.15">
      <c r="A300" s="2" t="s">
        <v>25</v>
      </c>
      <c r="B300" s="2" t="s">
        <v>70</v>
      </c>
      <c r="C300" s="2" t="s">
        <v>49</v>
      </c>
      <c r="D300" s="2">
        <v>5.3950722175021198E-2</v>
      </c>
      <c r="E300" s="2">
        <v>6.1389410270531498E-2</v>
      </c>
      <c r="F300" s="2">
        <v>0.87882782938084303</v>
      </c>
      <c r="G300" s="2">
        <v>0.63966377163406696</v>
      </c>
      <c r="H300" s="2">
        <v>0.69781502360080006</v>
      </c>
      <c r="J300" s="9" t="s">
        <v>18</v>
      </c>
    </row>
    <row r="301" spans="1:10" x14ac:dyDescent="0.15">
      <c r="A301" s="2" t="s">
        <v>41</v>
      </c>
      <c r="B301" s="2" t="s">
        <v>70</v>
      </c>
      <c r="C301" s="2" t="s">
        <v>49</v>
      </c>
      <c r="D301" s="2">
        <v>0.76550552251486803</v>
      </c>
      <c r="E301" s="2">
        <v>1.0140492059388799</v>
      </c>
      <c r="F301" s="2">
        <v>0.75489978004184499</v>
      </c>
      <c r="G301" s="2">
        <v>0</v>
      </c>
      <c r="H301" s="2">
        <v>0</v>
      </c>
      <c r="I301" s="2" t="s">
        <v>13</v>
      </c>
      <c r="J301" s="9" t="s">
        <v>14</v>
      </c>
    </row>
    <row r="302" spans="1:10" x14ac:dyDescent="0.15">
      <c r="A302" s="2" t="s">
        <v>35</v>
      </c>
      <c r="B302" s="2" t="s">
        <v>70</v>
      </c>
      <c r="C302" s="2" t="s">
        <v>49</v>
      </c>
      <c r="D302" s="2">
        <v>0.45964316057774002</v>
      </c>
      <c r="E302" s="2">
        <v>0.51264990502736796</v>
      </c>
      <c r="F302" s="2">
        <v>0.89660244948880297</v>
      </c>
      <c r="G302" s="2">
        <v>0.16892672867320099</v>
      </c>
      <c r="H302" s="2">
        <v>0.202712074407841</v>
      </c>
      <c r="J302" s="9" t="s">
        <v>18</v>
      </c>
    </row>
    <row r="303" spans="1:10" x14ac:dyDescent="0.15">
      <c r="A303" s="2" t="s">
        <v>21</v>
      </c>
      <c r="B303" s="2" t="s">
        <v>70</v>
      </c>
      <c r="C303" s="2" t="s">
        <v>49</v>
      </c>
      <c r="D303" s="2">
        <v>0.222599830076466</v>
      </c>
      <c r="E303" s="2">
        <v>0.198543378328257</v>
      </c>
      <c r="F303" s="2">
        <v>1.1211647144859</v>
      </c>
      <c r="G303" s="2">
        <v>0</v>
      </c>
      <c r="H303" s="2">
        <v>0</v>
      </c>
      <c r="I303" s="2" t="s">
        <v>13</v>
      </c>
      <c r="J303" s="9" t="s">
        <v>16</v>
      </c>
    </row>
    <row r="304" spans="1:10" x14ac:dyDescent="0.15">
      <c r="A304" s="2" t="s">
        <v>20</v>
      </c>
      <c r="B304" s="2" t="s">
        <v>70</v>
      </c>
      <c r="C304" s="2" t="s">
        <v>49</v>
      </c>
      <c r="D304" s="2">
        <v>0.39762107051826701</v>
      </c>
      <c r="E304" s="2">
        <v>0.47360435188203198</v>
      </c>
      <c r="F304" s="2">
        <v>0.83956380244011897</v>
      </c>
      <c r="G304" s="2">
        <v>8.6983005360779999E-4</v>
      </c>
      <c r="H304" s="2">
        <v>1.9571176206175998E-3</v>
      </c>
      <c r="I304" s="2" t="s">
        <v>13</v>
      </c>
      <c r="J304" s="9" t="s">
        <v>14</v>
      </c>
    </row>
    <row r="305" spans="1:10" x14ac:dyDescent="0.15">
      <c r="A305" s="2" t="s">
        <v>67</v>
      </c>
      <c r="B305" s="2" t="s">
        <v>70</v>
      </c>
      <c r="C305" s="2" t="s">
        <v>49</v>
      </c>
      <c r="D305" s="2">
        <v>0.17289719626168201</v>
      </c>
      <c r="E305" s="2">
        <v>0.13944679846695099</v>
      </c>
      <c r="F305" s="2">
        <v>1.23987928129207</v>
      </c>
      <c r="G305" s="2">
        <v>2.1276809988239999E-4</v>
      </c>
      <c r="H305" s="2">
        <v>5.8920396890520005E-4</v>
      </c>
      <c r="I305" s="2" t="s">
        <v>13</v>
      </c>
      <c r="J305" s="9" t="s">
        <v>16</v>
      </c>
    </row>
    <row r="306" spans="1:10" x14ac:dyDescent="0.15">
      <c r="A306" s="2" t="s">
        <v>38</v>
      </c>
      <c r="B306" s="2" t="s">
        <v>70</v>
      </c>
      <c r="C306" s="2" t="s">
        <v>49</v>
      </c>
      <c r="D306" s="2">
        <v>0.39804587935429098</v>
      </c>
      <c r="E306" s="2">
        <v>0.327132950445641</v>
      </c>
      <c r="F306" s="2">
        <v>1.2167709758740199</v>
      </c>
      <c r="G306" s="7">
        <v>4.9563262672247498E-5</v>
      </c>
      <c r="H306" s="2">
        <v>1.4868978801669999E-4</v>
      </c>
      <c r="I306" s="2" t="s">
        <v>13</v>
      </c>
      <c r="J306" s="9" t="s">
        <v>16</v>
      </c>
    </row>
    <row r="307" spans="1:10" x14ac:dyDescent="0.15">
      <c r="A307" s="2" t="s">
        <v>33</v>
      </c>
      <c r="B307" s="2" t="s">
        <v>70</v>
      </c>
      <c r="C307" s="2" t="s">
        <v>49</v>
      </c>
      <c r="D307" s="2">
        <v>0.28419711129991498</v>
      </c>
      <c r="E307" s="2">
        <v>0.45324986231778203</v>
      </c>
      <c r="F307" s="2">
        <v>0.62702084419092297</v>
      </c>
      <c r="G307" s="2">
        <v>0</v>
      </c>
      <c r="H307" s="2">
        <v>0</v>
      </c>
      <c r="I307" s="2" t="s">
        <v>13</v>
      </c>
      <c r="J307" s="9" t="s">
        <v>14</v>
      </c>
    </row>
    <row r="308" spans="1:10" x14ac:dyDescent="0.15">
      <c r="A308" s="2" t="s">
        <v>37</v>
      </c>
      <c r="B308" s="2" t="s">
        <v>70</v>
      </c>
      <c r="C308" s="2" t="s">
        <v>49</v>
      </c>
      <c r="D308" s="2">
        <v>0.27017841971112999</v>
      </c>
      <c r="E308" s="2">
        <v>0.208153035190451</v>
      </c>
      <c r="F308" s="2">
        <v>1.2979797266176201</v>
      </c>
      <c r="G308" s="7">
        <v>9.0495798610312803E-7</v>
      </c>
      <c r="H308" s="7">
        <v>3.61983194441251E-6</v>
      </c>
      <c r="I308" s="2" t="s">
        <v>13</v>
      </c>
      <c r="J308" s="9" t="s">
        <v>16</v>
      </c>
    </row>
    <row r="309" spans="1:10" x14ac:dyDescent="0.15">
      <c r="A309" s="2" t="s">
        <v>28</v>
      </c>
      <c r="B309" s="2" t="s">
        <v>70</v>
      </c>
      <c r="C309" s="2" t="s">
        <v>49</v>
      </c>
      <c r="D309" s="2">
        <v>0.43330501274426497</v>
      </c>
      <c r="E309" s="2">
        <v>0.41112472323064297</v>
      </c>
      <c r="F309" s="2">
        <v>1.05395026924999</v>
      </c>
      <c r="G309" s="2">
        <v>4.0881725422438397E-2</v>
      </c>
      <c r="H309" s="2">
        <v>6.6897368873080995E-2</v>
      </c>
      <c r="J309" s="9" t="s">
        <v>18</v>
      </c>
    </row>
    <row r="310" spans="1:10" x14ac:dyDescent="0.15">
      <c r="A310" s="2" t="s">
        <v>38</v>
      </c>
      <c r="B310" s="2" t="s">
        <v>70</v>
      </c>
      <c r="C310" s="2" t="s">
        <v>53</v>
      </c>
      <c r="D310" s="2">
        <v>0.30501274426508102</v>
      </c>
      <c r="E310" s="2">
        <v>0.32927343316694402</v>
      </c>
      <c r="F310" s="2">
        <v>0.92632053953298199</v>
      </c>
      <c r="G310" s="2">
        <v>0.500879759585386</v>
      </c>
      <c r="H310" s="2">
        <v>0.51519060985925402</v>
      </c>
      <c r="J310" s="9" t="s">
        <v>18</v>
      </c>
    </row>
    <row r="311" spans="1:10" x14ac:dyDescent="0.15">
      <c r="A311" s="2" t="s">
        <v>24</v>
      </c>
      <c r="B311" s="2" t="s">
        <v>70</v>
      </c>
      <c r="C311" s="2" t="s">
        <v>53</v>
      </c>
      <c r="D311" s="2">
        <v>0.52166525063721303</v>
      </c>
      <c r="E311" s="2">
        <v>0.76824181919023804</v>
      </c>
      <c r="F311" s="2">
        <v>0.67903782065271101</v>
      </c>
      <c r="G311" s="2">
        <v>3.2418849845490002E-4</v>
      </c>
      <c r="H311" s="2">
        <v>1.060980540398E-3</v>
      </c>
      <c r="I311" s="2" t="s">
        <v>13</v>
      </c>
      <c r="J311" s="9" t="s">
        <v>14</v>
      </c>
    </row>
    <row r="312" spans="1:10" x14ac:dyDescent="0.15">
      <c r="A312" s="2" t="s">
        <v>20</v>
      </c>
      <c r="B312" s="2" t="s">
        <v>70</v>
      </c>
      <c r="C312" s="2" t="s">
        <v>53</v>
      </c>
      <c r="D312" s="2">
        <v>0.51316907391673705</v>
      </c>
      <c r="E312" s="2">
        <v>0.47110371602884099</v>
      </c>
      <c r="F312" s="2">
        <v>1.08929107637377</v>
      </c>
      <c r="G312" s="2">
        <v>5.4498105777200001E-4</v>
      </c>
      <c r="H312" s="2">
        <v>1.634943173316E-3</v>
      </c>
      <c r="I312" s="2" t="s">
        <v>13</v>
      </c>
      <c r="J312" s="9" t="s">
        <v>16</v>
      </c>
    </row>
    <row r="313" spans="1:10" x14ac:dyDescent="0.15">
      <c r="A313" s="2" t="s">
        <v>28</v>
      </c>
      <c r="B313" s="2" t="s">
        <v>70</v>
      </c>
      <c r="C313" s="2" t="s">
        <v>53</v>
      </c>
      <c r="D313" s="2">
        <v>0.26423109600679701</v>
      </c>
      <c r="E313" s="2">
        <v>0.41362174154187498</v>
      </c>
      <c r="F313" s="2">
        <v>0.63882303435455801</v>
      </c>
      <c r="G313" s="7">
        <v>2.19936724166203E-7</v>
      </c>
      <c r="H313" s="7">
        <v>1.1311031528547601E-6</v>
      </c>
      <c r="I313" s="2" t="s">
        <v>13</v>
      </c>
      <c r="J313" s="9" t="s">
        <v>14</v>
      </c>
    </row>
    <row r="314" spans="1:10" x14ac:dyDescent="0.15">
      <c r="A314" s="2" t="s">
        <v>48</v>
      </c>
      <c r="B314" s="2" t="s">
        <v>70</v>
      </c>
      <c r="C314" s="2" t="s">
        <v>53</v>
      </c>
      <c r="D314" s="2">
        <v>0.96516567544604903</v>
      </c>
      <c r="E314" s="2">
        <v>1.17716028840821</v>
      </c>
      <c r="F314" s="2">
        <v>0.819910155779359</v>
      </c>
      <c r="G314" s="2">
        <v>6.8413967089280894E-2</v>
      </c>
      <c r="H314" s="2">
        <v>0.123145140760706</v>
      </c>
      <c r="J314" s="9" t="s">
        <v>18</v>
      </c>
    </row>
    <row r="315" spans="1:10" x14ac:dyDescent="0.15">
      <c r="A315" s="2" t="s">
        <v>33</v>
      </c>
      <c r="B315" s="2" t="s">
        <v>70</v>
      </c>
      <c r="C315" s="2" t="s">
        <v>53</v>
      </c>
      <c r="D315" s="2">
        <v>0.29991503823279497</v>
      </c>
      <c r="E315" s="2">
        <v>0.45083749306711002</v>
      </c>
      <c r="F315" s="2">
        <v>0.66523978782783</v>
      </c>
      <c r="G315" s="7">
        <v>3.3365202039226098E-5</v>
      </c>
      <c r="H315" s="2">
        <v>1.334608081569E-4</v>
      </c>
      <c r="I315" s="2" t="s">
        <v>13</v>
      </c>
      <c r="J315" s="9" t="s">
        <v>14</v>
      </c>
    </row>
    <row r="316" spans="1:10" x14ac:dyDescent="0.15">
      <c r="A316" s="2" t="s">
        <v>58</v>
      </c>
      <c r="B316" s="2" t="s">
        <v>70</v>
      </c>
      <c r="C316" s="2" t="s">
        <v>53</v>
      </c>
      <c r="D316" s="2">
        <v>3.9932030586236199E-2</v>
      </c>
      <c r="E316" s="2">
        <v>6.58458125346644E-2</v>
      </c>
      <c r="F316" s="2">
        <v>0.60644753324615797</v>
      </c>
      <c r="G316" s="2">
        <v>4.4680667536732997E-3</v>
      </c>
      <c r="H316" s="2">
        <v>1.0723360208816099E-2</v>
      </c>
      <c r="I316" s="2" t="s">
        <v>13</v>
      </c>
      <c r="J316" s="9" t="s">
        <v>14</v>
      </c>
    </row>
    <row r="317" spans="1:10" x14ac:dyDescent="0.15">
      <c r="A317" s="2" t="s">
        <v>21</v>
      </c>
      <c r="B317" s="2" t="s">
        <v>70</v>
      </c>
      <c r="C317" s="2" t="s">
        <v>53</v>
      </c>
      <c r="D317" s="2">
        <v>0.14103653355989801</v>
      </c>
      <c r="E317" s="2">
        <v>0.19992235163616201</v>
      </c>
      <c r="F317" s="2">
        <v>0.70545655553597097</v>
      </c>
      <c r="G317" s="2">
        <v>6.3573362901768998E-3</v>
      </c>
      <c r="H317" s="2">
        <v>1.43040066528982E-2</v>
      </c>
      <c r="I317" s="2" t="s">
        <v>13</v>
      </c>
      <c r="J317" s="9" t="s">
        <v>14</v>
      </c>
    </row>
    <row r="318" spans="1:10" x14ac:dyDescent="0.15">
      <c r="A318" s="2" t="s">
        <v>15</v>
      </c>
      <c r="B318" s="2" t="s">
        <v>70</v>
      </c>
      <c r="C318" s="2" t="s">
        <v>53</v>
      </c>
      <c r="D318" s="2">
        <v>0.49362786745964299</v>
      </c>
      <c r="E318" s="2">
        <v>0.53483083749306704</v>
      </c>
      <c r="F318" s="2">
        <v>0.92296074357537705</v>
      </c>
      <c r="G318" s="2">
        <v>0.12784214821193801</v>
      </c>
      <c r="H318" s="2">
        <v>0.20010075372303299</v>
      </c>
      <c r="J318" s="9" t="s">
        <v>18</v>
      </c>
    </row>
    <row r="319" spans="1:10" x14ac:dyDescent="0.15">
      <c r="A319" s="2" t="s">
        <v>31</v>
      </c>
      <c r="B319" s="2" t="s">
        <v>70</v>
      </c>
      <c r="C319" s="2" t="s">
        <v>53</v>
      </c>
      <c r="D319" s="2">
        <v>3.5751911639762102</v>
      </c>
      <c r="E319" s="2">
        <v>4.8120022185246798</v>
      </c>
      <c r="F319" s="2">
        <v>0.74297371481103203</v>
      </c>
      <c r="G319" s="2">
        <v>0</v>
      </c>
      <c r="H319" s="2">
        <v>0</v>
      </c>
      <c r="I319" s="2" t="s">
        <v>13</v>
      </c>
      <c r="J319" s="9" t="s">
        <v>14</v>
      </c>
    </row>
    <row r="320" spans="1:10" x14ac:dyDescent="0.15">
      <c r="A320" s="2" t="s">
        <v>46</v>
      </c>
      <c r="B320" s="2" t="s">
        <v>70</v>
      </c>
      <c r="C320" s="2" t="s">
        <v>53</v>
      </c>
      <c r="D320" s="2">
        <v>0.14783347493627899</v>
      </c>
      <c r="E320" s="2">
        <v>0.176117581808098</v>
      </c>
      <c r="F320" s="2">
        <v>0.83940213928988605</v>
      </c>
      <c r="G320" s="2">
        <v>0.39781888519751601</v>
      </c>
      <c r="H320" s="2">
        <v>0.43398423839729</v>
      </c>
      <c r="J320" s="9" t="s">
        <v>18</v>
      </c>
    </row>
    <row r="321" spans="1:10" x14ac:dyDescent="0.15">
      <c r="A321" s="2" t="s">
        <v>25</v>
      </c>
      <c r="B321" s="2" t="s">
        <v>70</v>
      </c>
      <c r="C321" s="2" t="s">
        <v>53</v>
      </c>
      <c r="D321" s="2">
        <v>4.50297366185217E-2</v>
      </c>
      <c r="E321" s="2">
        <v>6.1408763172490298E-2</v>
      </c>
      <c r="F321" s="2">
        <v>0.73327867705197403</v>
      </c>
      <c r="G321" s="2">
        <v>0.188409990989126</v>
      </c>
      <c r="H321" s="2">
        <v>0.27131038702434102</v>
      </c>
      <c r="J321" s="9" t="s">
        <v>18</v>
      </c>
    </row>
    <row r="322" spans="1:10" x14ac:dyDescent="0.15">
      <c r="A322" s="2" t="s">
        <v>35</v>
      </c>
      <c r="B322" s="2" t="s">
        <v>70</v>
      </c>
      <c r="C322" s="2" t="s">
        <v>53</v>
      </c>
      <c r="D322" s="2">
        <v>0.25233644859813098</v>
      </c>
      <c r="E322" s="2">
        <v>0.51466444814198598</v>
      </c>
      <c r="F322" s="2">
        <v>0.49029314052894601</v>
      </c>
      <c r="G322" s="7">
        <v>5.2576609732568497E-11</v>
      </c>
      <c r="H322" s="7">
        <v>3.7855159007449403E-10</v>
      </c>
      <c r="I322" s="2" t="s">
        <v>13</v>
      </c>
      <c r="J322" s="9" t="s">
        <v>14</v>
      </c>
    </row>
    <row r="323" spans="1:10" x14ac:dyDescent="0.15">
      <c r="A323" s="2" t="s">
        <v>74</v>
      </c>
      <c r="B323" s="2" t="s">
        <v>70</v>
      </c>
      <c r="C323" s="2" t="s">
        <v>53</v>
      </c>
      <c r="D323" s="2">
        <v>6.1172472387425701E-2</v>
      </c>
      <c r="E323" s="2">
        <v>9.3943427620632305E-2</v>
      </c>
      <c r="F323" s="2">
        <v>0.65116287468726197</v>
      </c>
      <c r="G323" s="2">
        <v>1.4068828689340699E-2</v>
      </c>
      <c r="H323" s="2">
        <v>2.8137657378681302E-2</v>
      </c>
      <c r="I323" s="2" t="s">
        <v>13</v>
      </c>
      <c r="J323" s="9" t="s">
        <v>14</v>
      </c>
    </row>
    <row r="324" spans="1:10" x14ac:dyDescent="0.15">
      <c r="A324" s="2" t="s">
        <v>19</v>
      </c>
      <c r="B324" s="2" t="s">
        <v>70</v>
      </c>
      <c r="C324" s="2" t="s">
        <v>53</v>
      </c>
      <c r="D324" s="2">
        <v>1.2455395072217501</v>
      </c>
      <c r="E324" s="2">
        <v>1.3202551303383201</v>
      </c>
      <c r="F324" s="2">
        <v>0.94340819331076697</v>
      </c>
      <c r="G324" s="2">
        <v>2.1844385518160001E-4</v>
      </c>
      <c r="H324" s="2">
        <v>7.8639787865389995E-4</v>
      </c>
      <c r="I324" s="2" t="s">
        <v>13</v>
      </c>
      <c r="J324" s="9" t="s">
        <v>14</v>
      </c>
    </row>
    <row r="325" spans="1:10" x14ac:dyDescent="0.15">
      <c r="A325" s="2" t="s">
        <v>34</v>
      </c>
      <c r="B325" s="2" t="s">
        <v>70</v>
      </c>
      <c r="C325" s="2" t="s">
        <v>53</v>
      </c>
      <c r="D325" s="2">
        <v>0.29906542056074797</v>
      </c>
      <c r="E325" s="2">
        <v>0.330072102052135</v>
      </c>
      <c r="F325" s="2">
        <v>0.90606088397470796</v>
      </c>
      <c r="G325" s="2">
        <v>0.428626364776799</v>
      </c>
      <c r="H325" s="2">
        <v>0.45383968035190497</v>
      </c>
      <c r="J325" s="9" t="s">
        <v>18</v>
      </c>
    </row>
    <row r="326" spans="1:10" x14ac:dyDescent="0.15">
      <c r="A326" s="2" t="s">
        <v>41</v>
      </c>
      <c r="B326" s="2" t="s">
        <v>70</v>
      </c>
      <c r="C326" s="2" t="s">
        <v>53</v>
      </c>
      <c r="D326" s="2">
        <v>0.79694137638062901</v>
      </c>
      <c r="E326" s="2">
        <v>1.01039378813089</v>
      </c>
      <c r="F326" s="2">
        <v>0.78874334516137001</v>
      </c>
      <c r="G326" s="2">
        <v>0</v>
      </c>
      <c r="H326" s="2">
        <v>0</v>
      </c>
      <c r="I326" s="2" t="s">
        <v>13</v>
      </c>
      <c r="J326" s="9" t="s">
        <v>14</v>
      </c>
    </row>
    <row r="327" spans="1:10" x14ac:dyDescent="0.15">
      <c r="A327" s="2" t="s">
        <v>26</v>
      </c>
      <c r="B327" s="2" t="s">
        <v>70</v>
      </c>
      <c r="C327" s="2" t="s">
        <v>53</v>
      </c>
      <c r="D327" s="2">
        <v>9.0059473237043303E-2</v>
      </c>
      <c r="E327" s="2">
        <v>0.17650582362728801</v>
      </c>
      <c r="F327" s="2">
        <v>0.51023513777774399</v>
      </c>
      <c r="G327" s="7">
        <v>2.70399637702923E-6</v>
      </c>
      <c r="H327" s="7">
        <v>1.21679836966315E-5</v>
      </c>
      <c r="I327" s="2" t="s">
        <v>13</v>
      </c>
      <c r="J327" s="9" t="s">
        <v>14</v>
      </c>
    </row>
    <row r="328" spans="1:10" x14ac:dyDescent="0.15">
      <c r="A328" s="2" t="s">
        <v>35</v>
      </c>
      <c r="B328" s="2" t="s">
        <v>70</v>
      </c>
      <c r="C328" s="2" t="s">
        <v>55</v>
      </c>
      <c r="D328" s="2">
        <v>0.617273965605312</v>
      </c>
      <c r="E328" s="2">
        <v>0.47457802019606399</v>
      </c>
      <c r="F328" s="2">
        <v>1.3006796339836699</v>
      </c>
      <c r="G328" s="2">
        <v>0</v>
      </c>
      <c r="H328" s="2">
        <v>0</v>
      </c>
      <c r="I328" s="2" t="s">
        <v>13</v>
      </c>
      <c r="J328" s="9" t="s">
        <v>16</v>
      </c>
    </row>
    <row r="329" spans="1:10" x14ac:dyDescent="0.15">
      <c r="A329" s="2" t="s">
        <v>28</v>
      </c>
      <c r="B329" s="2" t="s">
        <v>70</v>
      </c>
      <c r="C329" s="2" t="s">
        <v>55</v>
      </c>
      <c r="D329" s="2">
        <v>0.475012770304785</v>
      </c>
      <c r="E329" s="2">
        <v>0.38976929313776099</v>
      </c>
      <c r="F329" s="2">
        <v>1.21870239310231</v>
      </c>
      <c r="G329" s="2">
        <v>0</v>
      </c>
      <c r="H329" s="2">
        <v>0</v>
      </c>
      <c r="I329" s="2" t="s">
        <v>13</v>
      </c>
      <c r="J329" s="9" t="s">
        <v>16</v>
      </c>
    </row>
    <row r="330" spans="1:10" x14ac:dyDescent="0.15">
      <c r="A330" s="2" t="s">
        <v>62</v>
      </c>
      <c r="B330" s="2" t="s">
        <v>70</v>
      </c>
      <c r="C330" s="2" t="s">
        <v>55</v>
      </c>
      <c r="D330" s="2">
        <v>3.1670355865826699E-2</v>
      </c>
      <c r="E330" s="2">
        <v>3.3448809611557502E-2</v>
      </c>
      <c r="F330" s="2">
        <v>0.94683058182386604</v>
      </c>
      <c r="G330" s="2">
        <v>8.8856736696050001E-4</v>
      </c>
      <c r="H330" s="2">
        <v>8.8856736696050001E-4</v>
      </c>
      <c r="I330" s="2" t="s">
        <v>13</v>
      </c>
      <c r="J330" s="9" t="s">
        <v>14</v>
      </c>
    </row>
    <row r="331" spans="1:10" x14ac:dyDescent="0.15">
      <c r="A331" s="2" t="s">
        <v>24</v>
      </c>
      <c r="B331" s="2" t="s">
        <v>70</v>
      </c>
      <c r="C331" s="2" t="s">
        <v>55</v>
      </c>
      <c r="D331" s="2">
        <v>0.93972416141665205</v>
      </c>
      <c r="E331" s="2">
        <v>0.70457728311343704</v>
      </c>
      <c r="F331" s="2">
        <v>1.33374178239771</v>
      </c>
      <c r="G331" s="2">
        <v>0</v>
      </c>
      <c r="H331" s="2">
        <v>0</v>
      </c>
      <c r="I331" s="2" t="s">
        <v>13</v>
      </c>
      <c r="J331" s="9" t="s">
        <v>16</v>
      </c>
    </row>
    <row r="332" spans="1:10" x14ac:dyDescent="0.15">
      <c r="A332" s="2" t="s">
        <v>20</v>
      </c>
      <c r="B332" s="2" t="s">
        <v>70</v>
      </c>
      <c r="C332" s="2" t="s">
        <v>55</v>
      </c>
      <c r="D332" s="2">
        <v>0.58398603780010205</v>
      </c>
      <c r="E332" s="2">
        <v>0.432741210289673</v>
      </c>
      <c r="F332" s="2">
        <v>1.34950410063601</v>
      </c>
      <c r="G332" s="2">
        <v>0</v>
      </c>
      <c r="H332" s="2">
        <v>0</v>
      </c>
      <c r="I332" s="2" t="s">
        <v>13</v>
      </c>
      <c r="J332" s="9" t="s">
        <v>16</v>
      </c>
    </row>
    <row r="333" spans="1:10" x14ac:dyDescent="0.15">
      <c r="A333" s="2" t="s">
        <v>26</v>
      </c>
      <c r="B333" s="2" t="s">
        <v>70</v>
      </c>
      <c r="C333" s="2" t="s">
        <v>55</v>
      </c>
      <c r="D333" s="2">
        <v>0.24710539758215599</v>
      </c>
      <c r="E333" s="2">
        <v>0.150556497383357</v>
      </c>
      <c r="F333" s="2">
        <v>1.6412801963170001</v>
      </c>
      <c r="G333" s="2">
        <v>0</v>
      </c>
      <c r="H333" s="2">
        <v>0</v>
      </c>
      <c r="I333" s="2" t="s">
        <v>13</v>
      </c>
      <c r="J333" s="9" t="s">
        <v>16</v>
      </c>
    </row>
    <row r="334" spans="1:10" x14ac:dyDescent="0.15">
      <c r="A334" s="2" t="s">
        <v>51</v>
      </c>
      <c r="B334" s="2" t="s">
        <v>70</v>
      </c>
      <c r="C334" s="2" t="s">
        <v>55</v>
      </c>
      <c r="D334" s="2">
        <v>0.121105057040695</v>
      </c>
      <c r="E334" s="2">
        <v>0.121898724847055</v>
      </c>
      <c r="F334" s="2">
        <v>0.99348912133940304</v>
      </c>
      <c r="G334" s="2">
        <v>0</v>
      </c>
      <c r="H334" s="2">
        <v>0</v>
      </c>
      <c r="I334" s="2" t="s">
        <v>13</v>
      </c>
      <c r="J334" s="9" t="s">
        <v>14</v>
      </c>
    </row>
    <row r="335" spans="1:10" x14ac:dyDescent="0.15">
      <c r="A335" s="2" t="s">
        <v>34</v>
      </c>
      <c r="B335" s="2" t="s">
        <v>70</v>
      </c>
      <c r="C335" s="2" t="s">
        <v>55</v>
      </c>
      <c r="D335" s="2">
        <v>0.42397411884897002</v>
      </c>
      <c r="E335" s="2">
        <v>0.29701481536080199</v>
      </c>
      <c r="F335" s="2">
        <v>1.42745107961683</v>
      </c>
      <c r="G335" s="2">
        <v>0</v>
      </c>
      <c r="H335" s="2">
        <v>0</v>
      </c>
      <c r="I335" s="2" t="s">
        <v>13</v>
      </c>
      <c r="J335" s="9" t="s">
        <v>16</v>
      </c>
    </row>
    <row r="336" spans="1:10" x14ac:dyDescent="0.15">
      <c r="A336" s="2" t="s">
        <v>41</v>
      </c>
      <c r="B336" s="2" t="s">
        <v>70</v>
      </c>
      <c r="C336" s="2" t="s">
        <v>55</v>
      </c>
      <c r="D336" s="2">
        <v>0.96002894602417799</v>
      </c>
      <c r="E336" s="2">
        <v>1.0241320852067499</v>
      </c>
      <c r="F336" s="2">
        <v>0.93740735193387503</v>
      </c>
      <c r="G336" s="2">
        <v>0</v>
      </c>
      <c r="H336" s="2">
        <v>0</v>
      </c>
      <c r="I336" s="2" t="s">
        <v>13</v>
      </c>
      <c r="J336" s="9" t="s">
        <v>14</v>
      </c>
    </row>
    <row r="337" spans="1:10" x14ac:dyDescent="0.15">
      <c r="A337" s="2" t="s">
        <v>21</v>
      </c>
      <c r="B337" s="2" t="s">
        <v>70</v>
      </c>
      <c r="C337" s="2" t="s">
        <v>55</v>
      </c>
      <c r="D337" s="2">
        <v>0.26234462795845398</v>
      </c>
      <c r="E337" s="2">
        <v>0.177283113437016</v>
      </c>
      <c r="F337" s="2">
        <v>1.4798060733046501</v>
      </c>
      <c r="G337" s="2">
        <v>0</v>
      </c>
      <c r="H337" s="2">
        <v>0</v>
      </c>
      <c r="I337" s="2" t="s">
        <v>13</v>
      </c>
      <c r="J337" s="9" t="s">
        <v>16</v>
      </c>
    </row>
    <row r="338" spans="1:10" x14ac:dyDescent="0.15">
      <c r="A338" s="2" t="s">
        <v>22</v>
      </c>
      <c r="B338" s="2" t="s">
        <v>70</v>
      </c>
      <c r="C338" s="2" t="s">
        <v>55</v>
      </c>
      <c r="D338" s="2">
        <v>7.2961008002724301E-2</v>
      </c>
      <c r="E338" s="2">
        <v>0.12707304488833199</v>
      </c>
      <c r="F338" s="2">
        <v>0.57416589070357404</v>
      </c>
      <c r="G338" s="2">
        <v>0</v>
      </c>
      <c r="H338" s="2">
        <v>0</v>
      </c>
      <c r="I338" s="2" t="s">
        <v>13</v>
      </c>
      <c r="J338" s="9" t="s">
        <v>14</v>
      </c>
    </row>
    <row r="339" spans="1:10" x14ac:dyDescent="0.15">
      <c r="A339" s="2" t="s">
        <v>20</v>
      </c>
      <c r="B339" s="2" t="s">
        <v>70</v>
      </c>
      <c r="C339" s="2" t="s">
        <v>57</v>
      </c>
      <c r="D339" s="2">
        <v>0.30957546538101</v>
      </c>
      <c r="E339" s="2">
        <v>0.58371610608979096</v>
      </c>
      <c r="F339" s="2">
        <v>0.53035278991152002</v>
      </c>
      <c r="G339" s="2">
        <v>0</v>
      </c>
      <c r="H339" s="2">
        <v>0</v>
      </c>
      <c r="I339" s="2" t="s">
        <v>13</v>
      </c>
      <c r="J339" s="9" t="s">
        <v>14</v>
      </c>
    </row>
    <row r="340" spans="1:10" x14ac:dyDescent="0.15">
      <c r="A340" s="2" t="s">
        <v>41</v>
      </c>
      <c r="B340" s="2" t="s">
        <v>70</v>
      </c>
      <c r="C340" s="2" t="s">
        <v>57</v>
      </c>
      <c r="D340" s="2">
        <v>1.0198205437257299</v>
      </c>
      <c r="E340" s="2">
        <v>0.99922210697881197</v>
      </c>
      <c r="F340" s="2">
        <v>1.02061447260129</v>
      </c>
      <c r="G340" s="2">
        <v>0</v>
      </c>
      <c r="H340" s="2">
        <v>0</v>
      </c>
      <c r="I340" s="2" t="s">
        <v>13</v>
      </c>
      <c r="J340" s="9" t="s">
        <v>16</v>
      </c>
    </row>
    <row r="341" spans="1:10" x14ac:dyDescent="0.15">
      <c r="A341" s="2" t="s">
        <v>38</v>
      </c>
      <c r="B341" s="2" t="s">
        <v>70</v>
      </c>
      <c r="C341" s="2" t="s">
        <v>57</v>
      </c>
      <c r="D341" s="2">
        <v>0.207285389045132</v>
      </c>
      <c r="E341" s="2">
        <v>0.41309823677581903</v>
      </c>
      <c r="F341" s="2">
        <v>0.50178231372510596</v>
      </c>
      <c r="G341" s="2">
        <v>0</v>
      </c>
      <c r="H341" s="2">
        <v>0</v>
      </c>
      <c r="I341" s="2" t="s">
        <v>13</v>
      </c>
      <c r="J341" s="9" t="s">
        <v>14</v>
      </c>
    </row>
    <row r="342" spans="1:10" x14ac:dyDescent="0.15">
      <c r="A342" s="2" t="s">
        <v>24</v>
      </c>
      <c r="B342" s="2" t="s">
        <v>70</v>
      </c>
      <c r="C342" s="2" t="s">
        <v>57</v>
      </c>
      <c r="D342" s="2">
        <v>0.52098567028257703</v>
      </c>
      <c r="E342" s="2">
        <v>0.93384205067417403</v>
      </c>
      <c r="F342" s="2">
        <v>0.55789484946245305</v>
      </c>
      <c r="G342" s="2">
        <v>0</v>
      </c>
      <c r="H342" s="2">
        <v>0</v>
      </c>
      <c r="I342" s="2" t="s">
        <v>13</v>
      </c>
      <c r="J342" s="9" t="s">
        <v>14</v>
      </c>
    </row>
    <row r="343" spans="1:10" x14ac:dyDescent="0.15">
      <c r="A343" s="2" t="s">
        <v>21</v>
      </c>
      <c r="B343" s="2" t="s">
        <v>70</v>
      </c>
      <c r="C343" s="2" t="s">
        <v>57</v>
      </c>
      <c r="D343" s="2">
        <v>0.13692245881880299</v>
      </c>
      <c r="E343" s="2">
        <v>0.24220254852570799</v>
      </c>
      <c r="F343" s="2">
        <v>0.56532212254682201</v>
      </c>
      <c r="G343" s="2">
        <v>0</v>
      </c>
      <c r="H343" s="2">
        <v>0</v>
      </c>
      <c r="I343" s="2" t="s">
        <v>13</v>
      </c>
      <c r="J343" s="9" t="s">
        <v>14</v>
      </c>
    </row>
    <row r="344" spans="1:10" x14ac:dyDescent="0.15">
      <c r="A344" s="2" t="s">
        <v>19</v>
      </c>
      <c r="B344" s="2" t="s">
        <v>70</v>
      </c>
      <c r="C344" s="2" t="s">
        <v>57</v>
      </c>
      <c r="D344" s="2">
        <v>0.82308825498861704</v>
      </c>
      <c r="E344" s="2">
        <v>1.66241295006668</v>
      </c>
      <c r="F344" s="2">
        <v>0.49511660442467298</v>
      </c>
      <c r="G344" s="2">
        <v>0</v>
      </c>
      <c r="H344" s="2">
        <v>0</v>
      </c>
      <c r="I344" s="2" t="s">
        <v>13</v>
      </c>
      <c r="J344" s="9" t="s">
        <v>14</v>
      </c>
    </row>
    <row r="345" spans="1:10" x14ac:dyDescent="0.15">
      <c r="A345" s="2" t="s">
        <v>31</v>
      </c>
      <c r="B345" s="2" t="s">
        <v>70</v>
      </c>
      <c r="C345" s="2" t="s">
        <v>57</v>
      </c>
      <c r="D345" s="2">
        <v>1.3911075398419701</v>
      </c>
      <c r="E345" s="2">
        <v>7.15055934212476</v>
      </c>
      <c r="F345" s="2">
        <v>0.19454527587049</v>
      </c>
      <c r="G345" s="2">
        <v>0</v>
      </c>
      <c r="H345" s="2">
        <v>0</v>
      </c>
      <c r="I345" s="2" t="s">
        <v>13</v>
      </c>
      <c r="J345" s="9" t="s">
        <v>14</v>
      </c>
    </row>
    <row r="346" spans="1:10" x14ac:dyDescent="0.15">
      <c r="A346" s="2" t="s">
        <v>48</v>
      </c>
      <c r="B346" s="2" t="s">
        <v>70</v>
      </c>
      <c r="C346" s="2" t="s">
        <v>57</v>
      </c>
      <c r="D346" s="2">
        <v>0.84647113968126397</v>
      </c>
      <c r="E346" s="2">
        <v>1.40120758630908</v>
      </c>
      <c r="F346" s="2">
        <v>0.60410116812952097</v>
      </c>
      <c r="G346" s="2">
        <v>0</v>
      </c>
      <c r="H346" s="2">
        <v>0</v>
      </c>
      <c r="I346" s="2" t="s">
        <v>13</v>
      </c>
      <c r="J346" s="9" t="s">
        <v>14</v>
      </c>
    </row>
    <row r="347" spans="1:10" x14ac:dyDescent="0.15">
      <c r="A347" s="2" t="s">
        <v>40</v>
      </c>
      <c r="B347" s="2" t="s">
        <v>70</v>
      </c>
      <c r="C347" s="2" t="s">
        <v>57</v>
      </c>
      <c r="D347" s="2">
        <v>3.3828846926476502E-2</v>
      </c>
      <c r="E347" s="2">
        <v>0.37225885316343199</v>
      </c>
      <c r="F347" s="2">
        <v>9.0874526257740104E-2</v>
      </c>
      <c r="G347" s="2">
        <v>0</v>
      </c>
      <c r="H347" s="2">
        <v>0</v>
      </c>
      <c r="I347" s="2" t="s">
        <v>13</v>
      </c>
      <c r="J347" s="9" t="s">
        <v>14</v>
      </c>
    </row>
    <row r="348" spans="1:10" x14ac:dyDescent="0.15">
      <c r="A348" s="2" t="s">
        <v>46</v>
      </c>
      <c r="B348" s="2" t="s">
        <v>75</v>
      </c>
      <c r="C348" s="2" t="s">
        <v>12</v>
      </c>
      <c r="D348" s="2">
        <v>0.15618221258134499</v>
      </c>
      <c r="E348" s="2">
        <v>0.24146301227818001</v>
      </c>
      <c r="F348" s="2">
        <v>0.64681630162641102</v>
      </c>
      <c r="G348" s="2">
        <v>5.9657392219929998E-4</v>
      </c>
      <c r="H348" s="2">
        <v>7.2441119124199999E-4</v>
      </c>
      <c r="I348" s="2" t="s">
        <v>13</v>
      </c>
      <c r="J348" s="9" t="s">
        <v>14</v>
      </c>
    </row>
    <row r="349" spans="1:10" x14ac:dyDescent="0.15">
      <c r="A349" s="2" t="s">
        <v>39</v>
      </c>
      <c r="B349" s="2" t="s">
        <v>75</v>
      </c>
      <c r="C349" s="2" t="s">
        <v>12</v>
      </c>
      <c r="D349" s="2">
        <v>0.81236442516269003</v>
      </c>
      <c r="E349" s="2">
        <v>1.6749699526312101</v>
      </c>
      <c r="F349" s="2">
        <v>0.48500238699001602</v>
      </c>
      <c r="G349" s="2">
        <v>0</v>
      </c>
      <c r="H349" s="2">
        <v>0</v>
      </c>
      <c r="I349" s="2" t="s">
        <v>13</v>
      </c>
      <c r="J349" s="9" t="s">
        <v>14</v>
      </c>
    </row>
    <row r="350" spans="1:10" x14ac:dyDescent="0.15">
      <c r="A350" s="2" t="s">
        <v>33</v>
      </c>
      <c r="B350" s="2" t="s">
        <v>75</v>
      </c>
      <c r="C350" s="2" t="s">
        <v>12</v>
      </c>
      <c r="D350" s="2">
        <v>0.29718004338394799</v>
      </c>
      <c r="E350" s="2">
        <v>0.34060754601371601</v>
      </c>
      <c r="F350" s="2">
        <v>0.87249988105660203</v>
      </c>
      <c r="G350" s="2">
        <v>1.497074391355E-4</v>
      </c>
      <c r="H350" s="2">
        <v>2.036021172243E-4</v>
      </c>
      <c r="I350" s="2" t="s">
        <v>13</v>
      </c>
      <c r="J350" s="9" t="s">
        <v>14</v>
      </c>
    </row>
    <row r="351" spans="1:10" x14ac:dyDescent="0.15">
      <c r="A351" s="2" t="s">
        <v>24</v>
      </c>
      <c r="B351" s="2" t="s">
        <v>75</v>
      </c>
      <c r="C351" s="2" t="s">
        <v>12</v>
      </c>
      <c r="D351" s="2">
        <v>0.35466377440347102</v>
      </c>
      <c r="E351" s="2">
        <v>0.66830061508731398</v>
      </c>
      <c r="F351" s="2">
        <v>0.53069496929481896</v>
      </c>
      <c r="G351" s="7">
        <v>9.7699626167013801E-14</v>
      </c>
      <c r="H351" s="7">
        <v>2.7681560747320602E-13</v>
      </c>
      <c r="I351" s="2" t="s">
        <v>13</v>
      </c>
      <c r="J351" s="9" t="s">
        <v>14</v>
      </c>
    </row>
    <row r="352" spans="1:10" x14ac:dyDescent="0.15">
      <c r="A352" s="2" t="s">
        <v>26</v>
      </c>
      <c r="B352" s="2" t="s">
        <v>75</v>
      </c>
      <c r="C352" s="2" t="s">
        <v>12</v>
      </c>
      <c r="D352" s="2">
        <v>9.6529284164858994E-2</v>
      </c>
      <c r="E352" s="2">
        <v>0.22001743925718201</v>
      </c>
      <c r="F352" s="2">
        <v>0.43873469526215297</v>
      </c>
      <c r="G352" s="7">
        <v>5.8341576014697704E-10</v>
      </c>
      <c r="H352" s="7">
        <v>1.1668315202939499E-9</v>
      </c>
      <c r="I352" s="2" t="s">
        <v>13</v>
      </c>
      <c r="J352" s="9" t="s">
        <v>14</v>
      </c>
    </row>
    <row r="353" spans="1:10" x14ac:dyDescent="0.15">
      <c r="A353" s="2" t="s">
        <v>20</v>
      </c>
      <c r="B353" s="2" t="s">
        <v>75</v>
      </c>
      <c r="C353" s="2" t="s">
        <v>12</v>
      </c>
      <c r="D353" s="2">
        <v>0.51518438177874204</v>
      </c>
      <c r="E353" s="2">
        <v>0.60328046567530003</v>
      </c>
      <c r="F353" s="2">
        <v>0.853971595453625</v>
      </c>
      <c r="G353" s="2">
        <v>1.8686761881381402E-2</v>
      </c>
      <c r="H353" s="2">
        <v>1.92530273929384E-2</v>
      </c>
      <c r="I353" s="2" t="s">
        <v>13</v>
      </c>
      <c r="J353" s="9" t="s">
        <v>14</v>
      </c>
    </row>
    <row r="354" spans="1:10" x14ac:dyDescent="0.15">
      <c r="A354" s="2" t="s">
        <v>21</v>
      </c>
      <c r="B354" s="2" t="s">
        <v>75</v>
      </c>
      <c r="C354" s="2" t="s">
        <v>12</v>
      </c>
      <c r="D354" s="2">
        <v>0.17353579175705</v>
      </c>
      <c r="E354" s="2">
        <v>0.24278273984870299</v>
      </c>
      <c r="F354" s="2">
        <v>0.71477812576459898</v>
      </c>
      <c r="G354" s="2">
        <v>3.1088859841269998E-4</v>
      </c>
      <c r="H354" s="2">
        <v>4.0654662869359998E-4</v>
      </c>
      <c r="I354" s="2" t="s">
        <v>13</v>
      </c>
      <c r="J354" s="9" t="s">
        <v>14</v>
      </c>
    </row>
    <row r="355" spans="1:10" x14ac:dyDescent="0.15">
      <c r="A355" s="2" t="s">
        <v>38</v>
      </c>
      <c r="B355" s="2" t="s">
        <v>75</v>
      </c>
      <c r="C355" s="2" t="s">
        <v>12</v>
      </c>
      <c r="D355" s="2">
        <v>0.185466377440347</v>
      </c>
      <c r="E355" s="2">
        <v>0.47027077981759502</v>
      </c>
      <c r="F355" s="2">
        <v>0.39438209942000702</v>
      </c>
      <c r="G355" s="2">
        <v>0</v>
      </c>
      <c r="H355" s="2">
        <v>0</v>
      </c>
      <c r="I355" s="2" t="s">
        <v>13</v>
      </c>
      <c r="J355" s="9" t="s">
        <v>14</v>
      </c>
    </row>
    <row r="356" spans="1:10" x14ac:dyDescent="0.15">
      <c r="A356" s="2" t="s">
        <v>28</v>
      </c>
      <c r="B356" s="2" t="s">
        <v>75</v>
      </c>
      <c r="C356" s="2" t="s">
        <v>12</v>
      </c>
      <c r="D356" s="2">
        <v>0.39262472885032501</v>
      </c>
      <c r="E356" s="2">
        <v>0.60427026135319195</v>
      </c>
      <c r="F356" s="2">
        <v>0.64975020940313799</v>
      </c>
      <c r="G356" s="2">
        <v>6.4388628177514007E-2</v>
      </c>
      <c r="H356" s="2">
        <v>6.4388628177514007E-2</v>
      </c>
      <c r="J356" s="9" t="s">
        <v>18</v>
      </c>
    </row>
    <row r="357" spans="1:10" x14ac:dyDescent="0.15">
      <c r="A357" s="2" t="s">
        <v>54</v>
      </c>
      <c r="B357" s="2" t="s">
        <v>75</v>
      </c>
      <c r="C357" s="2" t="s">
        <v>12</v>
      </c>
      <c r="D357" s="2">
        <v>0.23210412147505399</v>
      </c>
      <c r="E357" s="2">
        <v>0.69504866495416295</v>
      </c>
      <c r="F357" s="2">
        <v>0.33393938177028398</v>
      </c>
      <c r="G357" s="2">
        <v>0</v>
      </c>
      <c r="H357" s="2">
        <v>0</v>
      </c>
      <c r="I357" s="2" t="s">
        <v>13</v>
      </c>
      <c r="J357" s="9" t="s">
        <v>14</v>
      </c>
    </row>
    <row r="358" spans="1:10" x14ac:dyDescent="0.15">
      <c r="A358" s="2" t="s">
        <v>59</v>
      </c>
      <c r="B358" s="2" t="s">
        <v>75</v>
      </c>
      <c r="C358" s="2" t="s">
        <v>12</v>
      </c>
      <c r="D358" s="2">
        <v>0.18655097613882901</v>
      </c>
      <c r="E358" s="2">
        <v>0.30509273442839302</v>
      </c>
      <c r="F358" s="2">
        <v>0.61145663297535302</v>
      </c>
      <c r="G358" s="2">
        <v>9.9589235685360001E-4</v>
      </c>
      <c r="H358" s="2">
        <v>1.128678004434E-3</v>
      </c>
      <c r="I358" s="2" t="s">
        <v>13</v>
      </c>
      <c r="J358" s="9" t="s">
        <v>14</v>
      </c>
    </row>
    <row r="359" spans="1:10" x14ac:dyDescent="0.15">
      <c r="A359" s="2" t="s">
        <v>35</v>
      </c>
      <c r="B359" s="2" t="s">
        <v>75</v>
      </c>
      <c r="C359" s="2" t="s">
        <v>12</v>
      </c>
      <c r="D359" s="2">
        <v>0.27657266811279801</v>
      </c>
      <c r="E359" s="2">
        <v>0.59745952442674299</v>
      </c>
      <c r="F359" s="2">
        <v>0.46291448509113198</v>
      </c>
      <c r="G359" s="7">
        <v>3.1638025532743098E-12</v>
      </c>
      <c r="H359" s="7">
        <v>8.2745605239481794E-12</v>
      </c>
      <c r="I359" s="2" t="s">
        <v>13</v>
      </c>
      <c r="J359" s="9" t="s">
        <v>14</v>
      </c>
    </row>
    <row r="360" spans="1:10" x14ac:dyDescent="0.15">
      <c r="A360" s="2" t="s">
        <v>19</v>
      </c>
      <c r="B360" s="2" t="s">
        <v>75</v>
      </c>
      <c r="C360" s="2" t="s">
        <v>12</v>
      </c>
      <c r="D360" s="2">
        <v>0.64316702819956595</v>
      </c>
      <c r="E360" s="2">
        <v>1.37157401079349</v>
      </c>
      <c r="F360" s="2">
        <v>0.46892622865278699</v>
      </c>
      <c r="G360" s="2">
        <v>0</v>
      </c>
      <c r="H360" s="2">
        <v>0</v>
      </c>
      <c r="I360" s="2" t="s">
        <v>13</v>
      </c>
      <c r="J360" s="9" t="s">
        <v>14</v>
      </c>
    </row>
    <row r="361" spans="1:10" x14ac:dyDescent="0.15">
      <c r="A361" s="2" t="s">
        <v>52</v>
      </c>
      <c r="B361" s="2" t="s">
        <v>75</v>
      </c>
      <c r="C361" s="2" t="s">
        <v>1</v>
      </c>
      <c r="D361" s="2">
        <v>0.38829627403846201</v>
      </c>
      <c r="E361" s="2">
        <v>0.31924241919914798</v>
      </c>
      <c r="F361" s="2">
        <v>1.2163053863974</v>
      </c>
      <c r="G361" s="2">
        <v>0</v>
      </c>
      <c r="H361" s="2">
        <v>0</v>
      </c>
      <c r="I361" s="2" t="s">
        <v>13</v>
      </c>
      <c r="J361" s="9" t="s">
        <v>16</v>
      </c>
    </row>
    <row r="362" spans="1:10" x14ac:dyDescent="0.15">
      <c r="A362" s="2" t="s">
        <v>23</v>
      </c>
      <c r="B362" s="2" t="s">
        <v>75</v>
      </c>
      <c r="C362" s="2" t="s">
        <v>1</v>
      </c>
      <c r="D362" s="2">
        <v>0.65121694711538503</v>
      </c>
      <c r="E362" s="2">
        <v>0.36274672968744798</v>
      </c>
      <c r="F362" s="2">
        <v>1.7952386439885799</v>
      </c>
      <c r="G362" s="2">
        <v>0</v>
      </c>
      <c r="H362" s="2">
        <v>0</v>
      </c>
      <c r="I362" s="2" t="s">
        <v>13</v>
      </c>
      <c r="J362" s="9" t="s">
        <v>16</v>
      </c>
    </row>
    <row r="363" spans="1:10" x14ac:dyDescent="0.15">
      <c r="A363" s="2" t="s">
        <v>50</v>
      </c>
      <c r="B363" s="2" t="s">
        <v>75</v>
      </c>
      <c r="C363" s="2" t="s">
        <v>1</v>
      </c>
      <c r="D363" s="2">
        <v>0.24534254807692299</v>
      </c>
      <c r="E363" s="2">
        <v>0.11666611190626799</v>
      </c>
      <c r="F363" s="2">
        <v>2.1029461260699001</v>
      </c>
      <c r="G363" s="2">
        <v>0</v>
      </c>
      <c r="H363" s="2">
        <v>0</v>
      </c>
      <c r="I363" s="2" t="s">
        <v>13</v>
      </c>
      <c r="J363" s="9" t="s">
        <v>16</v>
      </c>
    </row>
    <row r="364" spans="1:10" x14ac:dyDescent="0.15">
      <c r="A364" s="2" t="s">
        <v>26</v>
      </c>
      <c r="B364" s="2" t="s">
        <v>75</v>
      </c>
      <c r="C364" s="2" t="s">
        <v>1</v>
      </c>
      <c r="D364" s="2">
        <v>0.32211538461538503</v>
      </c>
      <c r="E364" s="2">
        <v>0.17098825017475</v>
      </c>
      <c r="F364" s="2">
        <v>1.8838451430796199</v>
      </c>
      <c r="G364" s="2">
        <v>0</v>
      </c>
      <c r="H364" s="2">
        <v>0</v>
      </c>
      <c r="I364" s="2" t="s">
        <v>13</v>
      </c>
      <c r="J364" s="9" t="s">
        <v>16</v>
      </c>
    </row>
    <row r="365" spans="1:10" x14ac:dyDescent="0.15">
      <c r="A365" s="2" t="s">
        <v>39</v>
      </c>
      <c r="B365" s="2" t="s">
        <v>75</v>
      </c>
      <c r="C365" s="2" t="s">
        <v>1</v>
      </c>
      <c r="D365" s="2">
        <v>2.8720703125</v>
      </c>
      <c r="E365" s="2">
        <v>1.11806410811171</v>
      </c>
      <c r="F365" s="2">
        <v>2.5687885798879901</v>
      </c>
      <c r="G365" s="2">
        <v>0</v>
      </c>
      <c r="H365" s="2">
        <v>0</v>
      </c>
      <c r="I365" s="2" t="s">
        <v>13</v>
      </c>
      <c r="J365" s="9" t="s">
        <v>16</v>
      </c>
    </row>
    <row r="366" spans="1:10" x14ac:dyDescent="0.15">
      <c r="A366" s="2" t="s">
        <v>48</v>
      </c>
      <c r="B366" s="2" t="s">
        <v>75</v>
      </c>
      <c r="C366" s="2" t="s">
        <v>1</v>
      </c>
      <c r="D366" s="2">
        <v>1.3973858173076901</v>
      </c>
      <c r="E366" s="2">
        <v>1.12988050461006</v>
      </c>
      <c r="F366" s="2">
        <v>1.23675540166077</v>
      </c>
      <c r="G366" s="7">
        <v>1.4050771295348601E-6</v>
      </c>
      <c r="H366" s="7">
        <v>1.44765522436925E-6</v>
      </c>
      <c r="I366" s="2" t="s">
        <v>13</v>
      </c>
      <c r="J366" s="9" t="s">
        <v>16</v>
      </c>
    </row>
    <row r="367" spans="1:10" x14ac:dyDescent="0.15">
      <c r="A367" s="2" t="s">
        <v>24</v>
      </c>
      <c r="B367" s="2" t="s">
        <v>75</v>
      </c>
      <c r="C367" s="2" t="s">
        <v>1</v>
      </c>
      <c r="D367" s="2">
        <v>0.76832932692307698</v>
      </c>
      <c r="E367" s="2">
        <v>0.61435276104250602</v>
      </c>
      <c r="F367" s="2">
        <v>1.2506321703825101</v>
      </c>
      <c r="G367" s="2">
        <v>0</v>
      </c>
      <c r="H367" s="2">
        <v>0</v>
      </c>
      <c r="I367" s="2" t="s">
        <v>13</v>
      </c>
      <c r="J367" s="9" t="s">
        <v>16</v>
      </c>
    </row>
    <row r="368" spans="1:10" x14ac:dyDescent="0.15">
      <c r="A368" s="2" t="s">
        <v>21</v>
      </c>
      <c r="B368" s="2" t="s">
        <v>75</v>
      </c>
      <c r="C368" s="2" t="s">
        <v>1</v>
      </c>
      <c r="D368" s="2">
        <v>0.33255709134615402</v>
      </c>
      <c r="E368" s="2">
        <v>0.20087874047199</v>
      </c>
      <c r="F368" s="2">
        <v>1.6555116313691001</v>
      </c>
      <c r="G368" s="2">
        <v>0</v>
      </c>
      <c r="H368" s="2">
        <v>0</v>
      </c>
      <c r="I368" s="2" t="s">
        <v>13</v>
      </c>
      <c r="J368" s="9" t="s">
        <v>16</v>
      </c>
    </row>
    <row r="369" spans="1:10" x14ac:dyDescent="0.15">
      <c r="A369" s="2" t="s">
        <v>41</v>
      </c>
      <c r="B369" s="2" t="s">
        <v>75</v>
      </c>
      <c r="C369" s="2" t="s">
        <v>1</v>
      </c>
      <c r="D369" s="2">
        <v>1.56520432692308</v>
      </c>
      <c r="E369" s="2">
        <v>0.77731917584795096</v>
      </c>
      <c r="F369" s="2">
        <v>2.0135928400526701</v>
      </c>
      <c r="G369" s="2">
        <v>0</v>
      </c>
      <c r="H369" s="2">
        <v>0</v>
      </c>
      <c r="I369" s="2" t="s">
        <v>13</v>
      </c>
      <c r="J369" s="9" t="s">
        <v>16</v>
      </c>
    </row>
    <row r="370" spans="1:10" x14ac:dyDescent="0.15">
      <c r="A370" s="2" t="s">
        <v>28</v>
      </c>
      <c r="B370" s="2" t="s">
        <v>75</v>
      </c>
      <c r="C370" s="2" t="s">
        <v>1</v>
      </c>
      <c r="D370" s="2">
        <v>0.79259314903846201</v>
      </c>
      <c r="E370" s="2">
        <v>0.51432946110574795</v>
      </c>
      <c r="F370" s="2">
        <v>1.5410222609735</v>
      </c>
      <c r="G370" s="7">
        <v>2.5566391227416202E-6</v>
      </c>
      <c r="H370" s="7">
        <v>2.5566391227416202E-6</v>
      </c>
      <c r="I370" s="2" t="s">
        <v>13</v>
      </c>
      <c r="J370" s="9" t="s">
        <v>16</v>
      </c>
    </row>
    <row r="371" spans="1:10" x14ac:dyDescent="0.15">
      <c r="A371" s="2" t="s">
        <v>19</v>
      </c>
      <c r="B371" s="2" t="s">
        <v>75</v>
      </c>
      <c r="C371" s="2" t="s">
        <v>1</v>
      </c>
      <c r="D371" s="2">
        <v>1.703125</v>
      </c>
      <c r="E371" s="2">
        <v>1.2023100223013701</v>
      </c>
      <c r="F371" s="2">
        <v>1.41654395988483</v>
      </c>
      <c r="G371" s="7">
        <v>2.3599819765074399E-7</v>
      </c>
      <c r="H371" s="7">
        <v>2.5074808500391603E-7</v>
      </c>
      <c r="I371" s="2" t="s">
        <v>13</v>
      </c>
      <c r="J371" s="9" t="s">
        <v>16</v>
      </c>
    </row>
    <row r="372" spans="1:10" x14ac:dyDescent="0.15">
      <c r="A372" s="2" t="s">
        <v>76</v>
      </c>
      <c r="B372" s="2" t="s">
        <v>75</v>
      </c>
      <c r="C372" s="2" t="s">
        <v>1</v>
      </c>
      <c r="D372" s="2">
        <v>0.236328125</v>
      </c>
      <c r="E372" s="2">
        <v>0.12971407649036401</v>
      </c>
      <c r="F372" s="2">
        <v>1.8219157966063599</v>
      </c>
      <c r="G372" s="2">
        <v>0</v>
      </c>
      <c r="H372" s="2">
        <v>0</v>
      </c>
      <c r="I372" s="2" t="s">
        <v>13</v>
      </c>
      <c r="J372" s="9" t="s">
        <v>16</v>
      </c>
    </row>
    <row r="373" spans="1:10" x14ac:dyDescent="0.15">
      <c r="A373" s="2" t="s">
        <v>20</v>
      </c>
      <c r="B373" s="2" t="s">
        <v>75</v>
      </c>
      <c r="C373" s="2" t="s">
        <v>1</v>
      </c>
      <c r="D373" s="2">
        <v>0.93426983173076905</v>
      </c>
      <c r="E373" s="2">
        <v>0.45391605365642601</v>
      </c>
      <c r="F373" s="2">
        <v>2.0582436426404298</v>
      </c>
      <c r="G373" s="2">
        <v>0</v>
      </c>
      <c r="H373" s="2">
        <v>0</v>
      </c>
      <c r="I373" s="2" t="s">
        <v>13</v>
      </c>
      <c r="J373" s="9" t="s">
        <v>16</v>
      </c>
    </row>
    <row r="374" spans="1:10" x14ac:dyDescent="0.15">
      <c r="A374" s="2" t="s">
        <v>35</v>
      </c>
      <c r="B374" s="2" t="s">
        <v>75</v>
      </c>
      <c r="C374" s="2" t="s">
        <v>1</v>
      </c>
      <c r="D374" s="2">
        <v>0.84532752403846201</v>
      </c>
      <c r="E374" s="2">
        <v>0.477781846020704</v>
      </c>
      <c r="F374" s="2">
        <v>1.7692751013437</v>
      </c>
      <c r="G374" s="2">
        <v>0</v>
      </c>
      <c r="H374" s="2">
        <v>0</v>
      </c>
      <c r="I374" s="2" t="s">
        <v>13</v>
      </c>
      <c r="J374" s="9" t="s">
        <v>16</v>
      </c>
    </row>
    <row r="375" spans="1:10" x14ac:dyDescent="0.15">
      <c r="A375" s="2" t="s">
        <v>51</v>
      </c>
      <c r="B375" s="2" t="s">
        <v>75</v>
      </c>
      <c r="C375" s="2" t="s">
        <v>1</v>
      </c>
      <c r="D375" s="2">
        <v>0.3623046875</v>
      </c>
      <c r="E375" s="2">
        <v>0.13490663382485099</v>
      </c>
      <c r="F375" s="2">
        <v>2.6855957874568199</v>
      </c>
      <c r="G375" s="2">
        <v>0</v>
      </c>
      <c r="H375" s="2">
        <v>0</v>
      </c>
      <c r="I375" s="2" t="s">
        <v>13</v>
      </c>
      <c r="J375" s="9" t="s">
        <v>16</v>
      </c>
    </row>
    <row r="376" spans="1:10" x14ac:dyDescent="0.15">
      <c r="A376" s="2" t="s">
        <v>36</v>
      </c>
      <c r="B376" s="2" t="s">
        <v>75</v>
      </c>
      <c r="C376" s="2" t="s">
        <v>1</v>
      </c>
      <c r="D376" s="2">
        <v>0.46852463942307698</v>
      </c>
      <c r="E376" s="2">
        <v>0.23589521685584</v>
      </c>
      <c r="F376" s="2">
        <v>1.98615574180718</v>
      </c>
      <c r="G376" s="2">
        <v>0</v>
      </c>
      <c r="H376" s="2">
        <v>0</v>
      </c>
      <c r="I376" s="2" t="s">
        <v>13</v>
      </c>
      <c r="J376" s="9" t="s">
        <v>16</v>
      </c>
    </row>
    <row r="377" spans="1:10" x14ac:dyDescent="0.15">
      <c r="A377" s="2" t="s">
        <v>38</v>
      </c>
      <c r="B377" s="2" t="s">
        <v>75</v>
      </c>
      <c r="C377" s="2" t="s">
        <v>1</v>
      </c>
      <c r="D377" s="2">
        <v>0.65549879807692302</v>
      </c>
      <c r="E377" s="2">
        <v>0.379456112904836</v>
      </c>
      <c r="F377" s="2">
        <v>1.72746933251097</v>
      </c>
      <c r="G377" s="2">
        <v>0</v>
      </c>
      <c r="H377" s="2">
        <v>0</v>
      </c>
      <c r="I377" s="2" t="s">
        <v>13</v>
      </c>
      <c r="J377" s="9" t="s">
        <v>16</v>
      </c>
    </row>
    <row r="378" spans="1:10" x14ac:dyDescent="0.15">
      <c r="A378" s="2" t="s">
        <v>15</v>
      </c>
      <c r="B378" s="2" t="s">
        <v>75</v>
      </c>
      <c r="C378" s="2" t="s">
        <v>1</v>
      </c>
      <c r="D378" s="2">
        <v>0.94734074519230804</v>
      </c>
      <c r="E378" s="2">
        <v>0.56528975135638904</v>
      </c>
      <c r="F378" s="2">
        <v>1.67584985030987</v>
      </c>
      <c r="G378" s="2">
        <v>0</v>
      </c>
      <c r="H378" s="2">
        <v>0</v>
      </c>
      <c r="I378" s="2" t="s">
        <v>13</v>
      </c>
      <c r="J378" s="9" t="s">
        <v>16</v>
      </c>
    </row>
    <row r="379" spans="1:10" x14ac:dyDescent="0.15">
      <c r="A379" s="2" t="s">
        <v>35</v>
      </c>
      <c r="B379" s="2" t="s">
        <v>75</v>
      </c>
      <c r="C379" s="2" t="s">
        <v>44</v>
      </c>
      <c r="D379" s="2">
        <v>0.52010869565217399</v>
      </c>
      <c r="E379" s="2">
        <v>0.59376129109960296</v>
      </c>
      <c r="F379" s="2">
        <v>0.87595588235294097</v>
      </c>
      <c r="G379" s="2">
        <v>0.24838908362246001</v>
      </c>
      <c r="H379" s="2">
        <v>0.38387403832562</v>
      </c>
      <c r="J379" s="9" t="s">
        <v>18</v>
      </c>
    </row>
    <row r="380" spans="1:10" x14ac:dyDescent="0.15">
      <c r="A380" s="2" t="s">
        <v>15</v>
      </c>
      <c r="B380" s="2" t="s">
        <v>75</v>
      </c>
      <c r="C380" s="2" t="s">
        <v>44</v>
      </c>
      <c r="D380" s="2">
        <v>0.55597826086956503</v>
      </c>
      <c r="E380" s="2">
        <v>0.68820908105503997</v>
      </c>
      <c r="F380" s="2">
        <v>0.807862430436457</v>
      </c>
      <c r="G380" s="2">
        <v>8.4704227757810004E-4</v>
      </c>
      <c r="H380" s="2">
        <v>2.8799437437656999E-3</v>
      </c>
      <c r="I380" s="2" t="s">
        <v>13</v>
      </c>
      <c r="J380" s="9" t="s">
        <v>14</v>
      </c>
    </row>
    <row r="381" spans="1:10" x14ac:dyDescent="0.15">
      <c r="A381" s="2" t="s">
        <v>41</v>
      </c>
      <c r="B381" s="2" t="s">
        <v>75</v>
      </c>
      <c r="C381" s="2" t="s">
        <v>44</v>
      </c>
      <c r="D381" s="2">
        <v>0.88097826086956499</v>
      </c>
      <c r="E381" s="2">
        <v>1.0253643261471801</v>
      </c>
      <c r="F381" s="2">
        <v>0.85918559716218801</v>
      </c>
      <c r="G381" s="2">
        <v>8.5217685713853894E-2</v>
      </c>
      <c r="H381" s="2">
        <v>0.19838811414368401</v>
      </c>
      <c r="J381" s="9" t="s">
        <v>18</v>
      </c>
    </row>
    <row r="382" spans="1:10" x14ac:dyDescent="0.15">
      <c r="A382" s="2" t="s">
        <v>33</v>
      </c>
      <c r="B382" s="2" t="s">
        <v>75</v>
      </c>
      <c r="C382" s="2" t="s">
        <v>44</v>
      </c>
      <c r="D382" s="2">
        <v>0.50543478260869601</v>
      </c>
      <c r="E382" s="2">
        <v>0.33233770926171302</v>
      </c>
      <c r="F382" s="2">
        <v>1.5208469232441799</v>
      </c>
      <c r="G382" s="7">
        <v>6.05665517738884E-11</v>
      </c>
      <c r="H382" s="7">
        <v>5.1481569007805195E-10</v>
      </c>
      <c r="I382" s="2" t="s">
        <v>13</v>
      </c>
      <c r="J382" s="9" t="s">
        <v>16</v>
      </c>
    </row>
    <row r="383" spans="1:10" x14ac:dyDescent="0.15">
      <c r="A383" s="2" t="s">
        <v>50</v>
      </c>
      <c r="B383" s="2" t="s">
        <v>75</v>
      </c>
      <c r="C383" s="2" t="s">
        <v>44</v>
      </c>
      <c r="D383" s="2">
        <v>0.136413043478261</v>
      </c>
      <c r="E383" s="2">
        <v>0.157051668071781</v>
      </c>
      <c r="F383" s="2">
        <v>0.86858703987730101</v>
      </c>
      <c r="G383" s="2">
        <v>0.37759235787065698</v>
      </c>
      <c r="H383" s="2">
        <v>0.53492250698343102</v>
      </c>
      <c r="J383" s="9" t="s">
        <v>18</v>
      </c>
    </row>
    <row r="384" spans="1:10" x14ac:dyDescent="0.15">
      <c r="A384" s="2" t="s">
        <v>26</v>
      </c>
      <c r="B384" s="2" t="s">
        <v>75</v>
      </c>
      <c r="C384" s="2" t="s">
        <v>44</v>
      </c>
      <c r="D384" s="2">
        <v>0.19782608695652201</v>
      </c>
      <c r="E384" s="2">
        <v>0.21825846079730199</v>
      </c>
      <c r="F384" s="2">
        <v>0.90638450502152101</v>
      </c>
      <c r="G384" s="2">
        <v>0.61056737153620999</v>
      </c>
      <c r="H384" s="2">
        <v>0.76886261600856098</v>
      </c>
      <c r="J384" s="9" t="s">
        <v>18</v>
      </c>
    </row>
    <row r="385" spans="1:10" x14ac:dyDescent="0.15">
      <c r="A385" s="2" t="s">
        <v>25</v>
      </c>
      <c r="B385" s="2" t="s">
        <v>75</v>
      </c>
      <c r="C385" s="2" t="s">
        <v>44</v>
      </c>
      <c r="D385" s="2">
        <v>9.4021739130434795E-2</v>
      </c>
      <c r="E385" s="2">
        <v>9.9144887390099995E-2</v>
      </c>
      <c r="F385" s="2">
        <v>0.94832665208940703</v>
      </c>
      <c r="G385" s="2">
        <v>0.78026957310467404</v>
      </c>
      <c r="H385" s="2">
        <v>0.91479880984685902</v>
      </c>
      <c r="J385" s="9" t="s">
        <v>18</v>
      </c>
    </row>
    <row r="386" spans="1:10" x14ac:dyDescent="0.15">
      <c r="A386" s="2" t="s">
        <v>42</v>
      </c>
      <c r="B386" s="2" t="s">
        <v>75</v>
      </c>
      <c r="C386" s="2" t="s">
        <v>44</v>
      </c>
      <c r="D386" s="2">
        <v>0.61902173913043501</v>
      </c>
      <c r="E386" s="2">
        <v>1.0550644345417299</v>
      </c>
      <c r="F386" s="2">
        <v>0.58671462980297295</v>
      </c>
      <c r="G386" s="2">
        <v>0</v>
      </c>
      <c r="H386" s="2">
        <v>0</v>
      </c>
      <c r="I386" s="2" t="s">
        <v>13</v>
      </c>
      <c r="J386" s="9" t="s">
        <v>14</v>
      </c>
    </row>
    <row r="387" spans="1:10" x14ac:dyDescent="0.15">
      <c r="A387" s="2" t="s">
        <v>20</v>
      </c>
      <c r="B387" s="2" t="s">
        <v>75</v>
      </c>
      <c r="C387" s="2" t="s">
        <v>44</v>
      </c>
      <c r="D387" s="2">
        <v>0.65271739130434803</v>
      </c>
      <c r="E387" s="2">
        <v>0.59913284355052399</v>
      </c>
      <c r="F387" s="2">
        <v>1.0894368391428499</v>
      </c>
      <c r="G387" s="2">
        <v>3.3786983104150002E-4</v>
      </c>
      <c r="H387" s="2">
        <v>1.2763971394903E-3</v>
      </c>
      <c r="I387" s="2" t="s">
        <v>13</v>
      </c>
      <c r="J387" s="9" t="s">
        <v>16</v>
      </c>
    </row>
    <row r="388" spans="1:10" x14ac:dyDescent="0.15">
      <c r="A388" s="2" t="s">
        <v>29</v>
      </c>
      <c r="B388" s="2" t="s">
        <v>75</v>
      </c>
      <c r="C388" s="2" t="s">
        <v>44</v>
      </c>
      <c r="D388" s="2">
        <v>8.0434782608695604E-2</v>
      </c>
      <c r="E388" s="2">
        <v>0.126002649644707</v>
      </c>
      <c r="F388" s="2">
        <v>0.63835786656471005</v>
      </c>
      <c r="G388" s="7">
        <v>7.1185558515596304E-6</v>
      </c>
      <c r="H388" s="7">
        <v>3.4575842707575298E-5</v>
      </c>
      <c r="I388" s="2" t="s">
        <v>13</v>
      </c>
      <c r="J388" s="9" t="s">
        <v>14</v>
      </c>
    </row>
    <row r="389" spans="1:10" x14ac:dyDescent="0.15">
      <c r="A389" s="2" t="s">
        <v>19</v>
      </c>
      <c r="B389" s="2" t="s">
        <v>75</v>
      </c>
      <c r="C389" s="2" t="s">
        <v>44</v>
      </c>
      <c r="D389" s="2">
        <v>1.2858695652173899</v>
      </c>
      <c r="E389" s="2">
        <v>1.3591954715163199</v>
      </c>
      <c r="F389" s="2">
        <v>0.94605197866269697</v>
      </c>
      <c r="G389" s="2">
        <v>0.885587460833967</v>
      </c>
      <c r="H389" s="2">
        <v>0.97128947317273795</v>
      </c>
      <c r="J389" s="9" t="s">
        <v>18</v>
      </c>
    </row>
    <row r="390" spans="1:10" x14ac:dyDescent="0.15">
      <c r="A390" s="2" t="s">
        <v>38</v>
      </c>
      <c r="B390" s="2" t="s">
        <v>75</v>
      </c>
      <c r="C390" s="2" t="s">
        <v>44</v>
      </c>
      <c r="D390" s="2">
        <v>0.39565217391304303</v>
      </c>
      <c r="E390" s="2">
        <v>0.46725280019270099</v>
      </c>
      <c r="F390" s="2">
        <v>0.84676255284049895</v>
      </c>
      <c r="G390" s="2">
        <v>9.0847618283919004E-2</v>
      </c>
      <c r="H390" s="2">
        <v>0.19838811414368401</v>
      </c>
      <c r="J390" s="9" t="s">
        <v>18</v>
      </c>
    </row>
    <row r="391" spans="1:10" x14ac:dyDescent="0.15">
      <c r="A391" s="2" t="s">
        <v>21</v>
      </c>
      <c r="B391" s="2" t="s">
        <v>75</v>
      </c>
      <c r="C391" s="2" t="s">
        <v>44</v>
      </c>
      <c r="D391" s="2">
        <v>0.21358695652173901</v>
      </c>
      <c r="E391" s="2">
        <v>0.24253884138263301</v>
      </c>
      <c r="F391" s="2">
        <v>0.88062990366471305</v>
      </c>
      <c r="G391" s="2">
        <v>0.52470526387136895</v>
      </c>
      <c r="H391" s="2">
        <v>0.71359915886506198</v>
      </c>
      <c r="J391" s="9" t="s">
        <v>18</v>
      </c>
    </row>
    <row r="392" spans="1:10" x14ac:dyDescent="0.15">
      <c r="A392" s="2" t="s">
        <v>58</v>
      </c>
      <c r="B392" s="2" t="s">
        <v>75</v>
      </c>
      <c r="C392" s="2" t="s">
        <v>44</v>
      </c>
      <c r="D392" s="2">
        <v>6.1413043478260897E-2</v>
      </c>
      <c r="E392" s="2">
        <v>9.51945080091533E-2</v>
      </c>
      <c r="F392" s="2">
        <v>0.64513221153846201</v>
      </c>
      <c r="G392" s="2">
        <v>2.8710972801116999E-3</v>
      </c>
      <c r="H392" s="2">
        <v>8.8743006839816004E-3</v>
      </c>
      <c r="I392" s="2" t="s">
        <v>13</v>
      </c>
      <c r="J392" s="9" t="s">
        <v>14</v>
      </c>
    </row>
    <row r="393" spans="1:10" x14ac:dyDescent="0.15">
      <c r="A393" s="2" t="s">
        <v>24</v>
      </c>
      <c r="B393" s="2" t="s">
        <v>75</v>
      </c>
      <c r="C393" s="2" t="s">
        <v>44</v>
      </c>
      <c r="D393" s="2">
        <v>0.65108695652173898</v>
      </c>
      <c r="E393" s="2">
        <v>0.66209803685414903</v>
      </c>
      <c r="F393" s="2">
        <v>0.98336941099428798</v>
      </c>
      <c r="G393" s="2">
        <v>0.92572618054494804</v>
      </c>
      <c r="H393" s="2">
        <v>0.98358406682900701</v>
      </c>
      <c r="J393" s="9" t="s">
        <v>18</v>
      </c>
    </row>
    <row r="394" spans="1:10" x14ac:dyDescent="0.15">
      <c r="A394" s="2" t="s">
        <v>28</v>
      </c>
      <c r="B394" s="2" t="s">
        <v>75</v>
      </c>
      <c r="C394" s="2" t="s">
        <v>44</v>
      </c>
      <c r="D394" s="2">
        <v>0.59347826086956501</v>
      </c>
      <c r="E394" s="2">
        <v>0.60004817535830401</v>
      </c>
      <c r="F394" s="2">
        <v>0.98905102163702796</v>
      </c>
      <c r="G394" s="2">
        <v>1</v>
      </c>
      <c r="H394" s="2">
        <v>1</v>
      </c>
      <c r="J394" s="9" t="s">
        <v>18</v>
      </c>
    </row>
    <row r="395" spans="1:10" x14ac:dyDescent="0.15">
      <c r="A395" s="2" t="s">
        <v>34</v>
      </c>
      <c r="B395" s="2" t="s">
        <v>75</v>
      </c>
      <c r="C395" s="2" t="s">
        <v>44</v>
      </c>
      <c r="D395" s="2">
        <v>0.356521739130435</v>
      </c>
      <c r="E395" s="2">
        <v>0.553438516198964</v>
      </c>
      <c r="F395" s="2">
        <v>0.64419394150417797</v>
      </c>
      <c r="G395" s="7">
        <v>1.0149100448941801E-9</v>
      </c>
      <c r="H395" s="7">
        <v>6.9013883052804197E-9</v>
      </c>
      <c r="I395" s="2" t="s">
        <v>13</v>
      </c>
      <c r="J395" s="9" t="s">
        <v>14</v>
      </c>
    </row>
    <row r="396" spans="1:10" x14ac:dyDescent="0.15">
      <c r="A396" s="2" t="s">
        <v>54</v>
      </c>
      <c r="B396" s="2" t="s">
        <v>75</v>
      </c>
      <c r="C396" s="2" t="s">
        <v>44</v>
      </c>
      <c r="D396" s="2">
        <v>0.52391304347826095</v>
      </c>
      <c r="E396" s="2">
        <v>0.69235216186920401</v>
      </c>
      <c r="F396" s="2">
        <v>0.75671467835646899</v>
      </c>
      <c r="G396" s="7">
        <v>2.6879088340425701E-5</v>
      </c>
      <c r="H396" s="2">
        <v>1.142361254468E-4</v>
      </c>
      <c r="I396" s="2" t="s">
        <v>13</v>
      </c>
      <c r="J396" s="9" t="s">
        <v>14</v>
      </c>
    </row>
    <row r="397" spans="1:10" x14ac:dyDescent="0.15">
      <c r="A397" s="2" t="s">
        <v>21</v>
      </c>
      <c r="B397" s="2" t="s">
        <v>75</v>
      </c>
      <c r="C397" s="2" t="s">
        <v>49</v>
      </c>
      <c r="D397" s="2">
        <v>0.23763066202090599</v>
      </c>
      <c r="E397" s="2">
        <v>0.24313049474228601</v>
      </c>
      <c r="F397" s="2">
        <v>0.97737909130975298</v>
      </c>
      <c r="G397" s="2">
        <v>5.0551082384693996E-3</v>
      </c>
      <c r="H397" s="2">
        <v>5.7291226702653004E-3</v>
      </c>
      <c r="I397" s="2" t="s">
        <v>13</v>
      </c>
      <c r="J397" s="9" t="s">
        <v>14</v>
      </c>
    </row>
    <row r="398" spans="1:10" x14ac:dyDescent="0.15">
      <c r="A398" s="2" t="s">
        <v>38</v>
      </c>
      <c r="B398" s="2" t="s">
        <v>75</v>
      </c>
      <c r="C398" s="2" t="s">
        <v>49</v>
      </c>
      <c r="D398" s="2">
        <v>0.52794425087107999</v>
      </c>
      <c r="E398" s="2">
        <v>0.43268401999655198</v>
      </c>
      <c r="F398" s="2">
        <v>1.2201611949414899</v>
      </c>
      <c r="G398" s="2">
        <v>0</v>
      </c>
      <c r="H398" s="2">
        <v>0</v>
      </c>
      <c r="I398" s="2" t="s">
        <v>13</v>
      </c>
      <c r="J398" s="9" t="s">
        <v>16</v>
      </c>
    </row>
    <row r="399" spans="1:10" x14ac:dyDescent="0.15">
      <c r="A399" s="2" t="s">
        <v>64</v>
      </c>
      <c r="B399" s="2" t="s">
        <v>75</v>
      </c>
      <c r="C399" s="2" t="s">
        <v>49</v>
      </c>
      <c r="D399" s="2">
        <v>1.5602090592334501</v>
      </c>
      <c r="E399" s="2">
        <v>1.0558179624202699</v>
      </c>
      <c r="F399" s="2">
        <v>1.47772543635927</v>
      </c>
      <c r="G399" s="2">
        <v>0</v>
      </c>
      <c r="H399" s="2">
        <v>0</v>
      </c>
      <c r="I399" s="2" t="s">
        <v>13</v>
      </c>
      <c r="J399" s="9" t="s">
        <v>16</v>
      </c>
    </row>
    <row r="400" spans="1:10" x14ac:dyDescent="0.15">
      <c r="A400" s="2" t="s">
        <v>10</v>
      </c>
      <c r="B400" s="2" t="s">
        <v>75</v>
      </c>
      <c r="C400" s="2" t="s">
        <v>49</v>
      </c>
      <c r="D400" s="2">
        <v>0.53595818815330998</v>
      </c>
      <c r="E400" s="2">
        <v>0.371142906395449</v>
      </c>
      <c r="F400" s="2">
        <v>1.4440749881455399</v>
      </c>
      <c r="G400" s="2">
        <v>0</v>
      </c>
      <c r="H400" s="2">
        <v>0</v>
      </c>
      <c r="I400" s="2" t="s">
        <v>13</v>
      </c>
      <c r="J400" s="9" t="s">
        <v>16</v>
      </c>
    </row>
    <row r="401" spans="1:10" x14ac:dyDescent="0.15">
      <c r="A401" s="2" t="s">
        <v>41</v>
      </c>
      <c r="B401" s="2" t="s">
        <v>75</v>
      </c>
      <c r="C401" s="2" t="s">
        <v>49</v>
      </c>
      <c r="D401" s="2">
        <v>0.87275261324041797</v>
      </c>
      <c r="E401" s="2">
        <v>1.0917083261506599</v>
      </c>
      <c r="F401" s="2">
        <v>0.79943753503989701</v>
      </c>
      <c r="G401" s="2">
        <v>0</v>
      </c>
      <c r="H401" s="2">
        <v>0</v>
      </c>
      <c r="I401" s="2" t="s">
        <v>13</v>
      </c>
      <c r="J401" s="9" t="s">
        <v>14</v>
      </c>
    </row>
    <row r="402" spans="1:10" x14ac:dyDescent="0.15">
      <c r="A402" s="2" t="s">
        <v>39</v>
      </c>
      <c r="B402" s="2" t="s">
        <v>75</v>
      </c>
      <c r="C402" s="2" t="s">
        <v>49</v>
      </c>
      <c r="D402" s="2">
        <v>1.3684320557491301</v>
      </c>
      <c r="E402" s="2">
        <v>1.79920703327013</v>
      </c>
      <c r="F402" s="2">
        <v>0.76057509249613897</v>
      </c>
      <c r="G402" s="2">
        <v>0</v>
      </c>
      <c r="H402" s="2">
        <v>0</v>
      </c>
      <c r="I402" s="2" t="s">
        <v>13</v>
      </c>
      <c r="J402" s="9" t="s">
        <v>14</v>
      </c>
    </row>
    <row r="403" spans="1:10" x14ac:dyDescent="0.15">
      <c r="A403" s="2" t="s">
        <v>20</v>
      </c>
      <c r="B403" s="2" t="s">
        <v>75</v>
      </c>
      <c r="C403" s="2" t="s">
        <v>49</v>
      </c>
      <c r="D403" s="2">
        <v>0.53393728222996495</v>
      </c>
      <c r="E403" s="2">
        <v>0.63478710567143604</v>
      </c>
      <c r="F403" s="2">
        <v>0.84112811596133696</v>
      </c>
      <c r="G403" s="2">
        <v>0</v>
      </c>
      <c r="H403" s="2">
        <v>0</v>
      </c>
      <c r="I403" s="2" t="s">
        <v>13</v>
      </c>
      <c r="J403" s="9" t="s">
        <v>14</v>
      </c>
    </row>
    <row r="404" spans="1:10" x14ac:dyDescent="0.15">
      <c r="A404" s="2" t="s">
        <v>36</v>
      </c>
      <c r="B404" s="2" t="s">
        <v>75</v>
      </c>
      <c r="C404" s="2" t="s">
        <v>49</v>
      </c>
      <c r="D404" s="2">
        <v>0.30940766550522603</v>
      </c>
      <c r="E404" s="2">
        <v>0.30629201861748001</v>
      </c>
      <c r="F404" s="2">
        <v>1.0101721452025101</v>
      </c>
      <c r="G404" s="7">
        <v>3.6859404417555197E-14</v>
      </c>
      <c r="H404" s="7">
        <v>5.44878152259512E-14</v>
      </c>
      <c r="I404" s="2" t="s">
        <v>13</v>
      </c>
      <c r="J404" s="9" t="s">
        <v>16</v>
      </c>
    </row>
    <row r="405" spans="1:10" x14ac:dyDescent="0.15">
      <c r="A405" s="2" t="s">
        <v>48</v>
      </c>
      <c r="B405" s="2" t="s">
        <v>75</v>
      </c>
      <c r="C405" s="2" t="s">
        <v>49</v>
      </c>
      <c r="D405" s="2">
        <v>1.5345644599303101</v>
      </c>
      <c r="E405" s="2">
        <v>1.05243923461472</v>
      </c>
      <c r="F405" s="2">
        <v>1.45810267182987</v>
      </c>
      <c r="G405" s="2">
        <v>0</v>
      </c>
      <c r="H405" s="2">
        <v>0</v>
      </c>
      <c r="I405" s="2" t="s">
        <v>13</v>
      </c>
      <c r="J405" s="9" t="s">
        <v>16</v>
      </c>
    </row>
    <row r="406" spans="1:10" x14ac:dyDescent="0.15">
      <c r="A406" s="2" t="s">
        <v>26</v>
      </c>
      <c r="B406" s="2" t="s">
        <v>75</v>
      </c>
      <c r="C406" s="2" t="s">
        <v>49</v>
      </c>
      <c r="D406" s="2">
        <v>0.217282229965157</v>
      </c>
      <c r="E406" s="2">
        <v>0.21744526805723199</v>
      </c>
      <c r="F406" s="2">
        <v>0.99925021089890198</v>
      </c>
      <c r="G406" s="2">
        <v>1.923739496662E-4</v>
      </c>
      <c r="H406" s="2">
        <v>2.2554187202240001E-4</v>
      </c>
      <c r="I406" s="2" t="s">
        <v>13</v>
      </c>
      <c r="J406" s="9" t="s">
        <v>14</v>
      </c>
    </row>
    <row r="407" spans="1:10" x14ac:dyDescent="0.15">
      <c r="A407" s="2" t="s">
        <v>28</v>
      </c>
      <c r="B407" s="2" t="s">
        <v>75</v>
      </c>
      <c r="C407" s="2" t="s">
        <v>49</v>
      </c>
      <c r="D407" s="2">
        <v>0.64662020905923301</v>
      </c>
      <c r="E407" s="2">
        <v>0.57659024306154105</v>
      </c>
      <c r="F407" s="2">
        <v>1.1214553434443399</v>
      </c>
      <c r="G407" s="2">
        <v>0</v>
      </c>
      <c r="H407" s="2">
        <v>0</v>
      </c>
      <c r="I407" s="2" t="s">
        <v>13</v>
      </c>
      <c r="J407" s="9" t="s">
        <v>16</v>
      </c>
    </row>
    <row r="408" spans="1:10" x14ac:dyDescent="0.15">
      <c r="A408" s="2" t="s">
        <v>31</v>
      </c>
      <c r="B408" s="2" t="s">
        <v>75</v>
      </c>
      <c r="C408" s="2" t="s">
        <v>55</v>
      </c>
      <c r="D408" s="2">
        <v>5.1325849083416202</v>
      </c>
      <c r="E408" s="2">
        <v>3.4742551902637802</v>
      </c>
      <c r="F408" s="2">
        <v>1.47731949072858</v>
      </c>
      <c r="G408" s="2">
        <v>0</v>
      </c>
      <c r="H408" s="2">
        <v>0</v>
      </c>
      <c r="I408" s="2" t="s">
        <v>13</v>
      </c>
      <c r="J408" s="9" t="s">
        <v>16</v>
      </c>
    </row>
    <row r="409" spans="1:10" x14ac:dyDescent="0.15">
      <c r="A409" s="2" t="s">
        <v>24</v>
      </c>
      <c r="B409" s="2" t="s">
        <v>75</v>
      </c>
      <c r="C409" s="2" t="s">
        <v>55</v>
      </c>
      <c r="D409" s="2">
        <v>0.63080858320306998</v>
      </c>
      <c r="E409" s="2">
        <v>0.66760284156616601</v>
      </c>
      <c r="F409" s="2">
        <v>0.94488600696069802</v>
      </c>
      <c r="G409" s="2">
        <v>5.5458084938670002E-4</v>
      </c>
      <c r="H409" s="2">
        <v>5.8924215247340003E-4</v>
      </c>
      <c r="I409" s="2" t="s">
        <v>13</v>
      </c>
      <c r="J409" s="9" t="s">
        <v>14</v>
      </c>
    </row>
    <row r="410" spans="1:10" x14ac:dyDescent="0.15">
      <c r="A410" s="2" t="s">
        <v>19</v>
      </c>
      <c r="B410" s="2" t="s">
        <v>75</v>
      </c>
      <c r="C410" s="2" t="s">
        <v>55</v>
      </c>
      <c r="D410" s="2">
        <v>1.10643740230212</v>
      </c>
      <c r="E410" s="2">
        <v>1.4044550911393801</v>
      </c>
      <c r="F410" s="2">
        <v>0.78780546938279605</v>
      </c>
      <c r="G410" s="7">
        <v>1.9984014443252802E-15</v>
      </c>
      <c r="H410" s="7">
        <v>3.23550710033617E-15</v>
      </c>
      <c r="I410" s="2" t="s">
        <v>13</v>
      </c>
      <c r="J410" s="9" t="s">
        <v>14</v>
      </c>
    </row>
    <row r="411" spans="1:10" x14ac:dyDescent="0.15">
      <c r="A411" s="2" t="s">
        <v>41</v>
      </c>
      <c r="B411" s="2" t="s">
        <v>75</v>
      </c>
      <c r="C411" s="2" t="s">
        <v>55</v>
      </c>
      <c r="D411" s="2">
        <v>0.67457723461702401</v>
      </c>
      <c r="E411" s="2">
        <v>1.0860179525304301</v>
      </c>
      <c r="F411" s="2">
        <v>0.62114740649107802</v>
      </c>
      <c r="G411" s="2">
        <v>0</v>
      </c>
      <c r="H411" s="2">
        <v>0</v>
      </c>
      <c r="I411" s="2" t="s">
        <v>13</v>
      </c>
      <c r="J411" s="9" t="s">
        <v>14</v>
      </c>
    </row>
    <row r="412" spans="1:10" x14ac:dyDescent="0.15">
      <c r="A412" s="2" t="s">
        <v>15</v>
      </c>
      <c r="B412" s="2" t="s">
        <v>75</v>
      </c>
      <c r="C412" s="2" t="s">
        <v>55</v>
      </c>
      <c r="D412" s="2">
        <v>0.67329828051726603</v>
      </c>
      <c r="E412" s="2">
        <v>0.68439892064540997</v>
      </c>
      <c r="F412" s="2">
        <v>0.983780453485117</v>
      </c>
      <c r="G412" s="7">
        <v>1.11022302462516E-16</v>
      </c>
      <c r="H412" s="7">
        <v>1.9867148861713301E-16</v>
      </c>
      <c r="I412" s="2" t="s">
        <v>13</v>
      </c>
      <c r="J412" s="9" t="s">
        <v>14</v>
      </c>
    </row>
    <row r="413" spans="1:10" x14ac:dyDescent="0.15">
      <c r="A413" s="2" t="s">
        <v>20</v>
      </c>
      <c r="B413" s="2" t="s">
        <v>75</v>
      </c>
      <c r="C413" s="2" t="s">
        <v>55</v>
      </c>
      <c r="D413" s="2">
        <v>0.37956515560608201</v>
      </c>
      <c r="E413" s="2">
        <v>0.64439121096976704</v>
      </c>
      <c r="F413" s="2">
        <v>0.58902906983299996</v>
      </c>
      <c r="G413" s="2">
        <v>0</v>
      </c>
      <c r="H413" s="2">
        <v>0</v>
      </c>
      <c r="I413" s="2" t="s">
        <v>13</v>
      </c>
      <c r="J413" s="9" t="s">
        <v>14</v>
      </c>
    </row>
    <row r="414" spans="1:10" x14ac:dyDescent="0.15">
      <c r="A414" s="2" t="s">
        <v>33</v>
      </c>
      <c r="B414" s="2" t="s">
        <v>75</v>
      </c>
      <c r="C414" s="2" t="s">
        <v>55</v>
      </c>
      <c r="D414" s="2">
        <v>0.50163421912746897</v>
      </c>
      <c r="E414" s="2">
        <v>0.30830442204967201</v>
      </c>
      <c r="F414" s="2">
        <v>1.6270743565483099</v>
      </c>
      <c r="G414" s="2">
        <v>0</v>
      </c>
      <c r="H414" s="2">
        <v>0</v>
      </c>
      <c r="I414" s="2" t="s">
        <v>13</v>
      </c>
      <c r="J414" s="9" t="s">
        <v>16</v>
      </c>
    </row>
    <row r="415" spans="1:10" x14ac:dyDescent="0.15">
      <c r="A415" s="2" t="s">
        <v>58</v>
      </c>
      <c r="B415" s="2" t="s">
        <v>75</v>
      </c>
      <c r="C415" s="2" t="s">
        <v>55</v>
      </c>
      <c r="D415" s="2">
        <v>6.6079295154184994E-2</v>
      </c>
      <c r="E415" s="2">
        <v>9.9124401123409894E-2</v>
      </c>
      <c r="F415" s="2">
        <v>0.66662995594713703</v>
      </c>
      <c r="G415" s="7">
        <v>2.9270176282736299E-9</v>
      </c>
      <c r="H415" s="7">
        <v>3.68587405041865E-9</v>
      </c>
      <c r="I415" s="2" t="s">
        <v>13</v>
      </c>
      <c r="J415" s="9" t="s">
        <v>14</v>
      </c>
    </row>
    <row r="416" spans="1:10" x14ac:dyDescent="0.15">
      <c r="A416" s="2" t="s">
        <v>36</v>
      </c>
      <c r="B416" s="2" t="s">
        <v>75</v>
      </c>
      <c r="C416" s="2" t="s">
        <v>55</v>
      </c>
      <c r="D416" s="2">
        <v>0.19909052152906101</v>
      </c>
      <c r="E416" s="2">
        <v>0.32829450960956003</v>
      </c>
      <c r="F416" s="2">
        <v>0.60643877890567999</v>
      </c>
      <c r="G416" s="2">
        <v>0</v>
      </c>
      <c r="H416" s="2">
        <v>0</v>
      </c>
      <c r="I416" s="2" t="s">
        <v>13</v>
      </c>
      <c r="J416" s="9" t="s">
        <v>14</v>
      </c>
    </row>
    <row r="417" spans="1:10" x14ac:dyDescent="0.15">
      <c r="A417" s="2" t="s">
        <v>74</v>
      </c>
      <c r="B417" s="2" t="s">
        <v>75</v>
      </c>
      <c r="C417" s="2" t="s">
        <v>55</v>
      </c>
      <c r="D417" s="2">
        <v>8.91004689498366E-2</v>
      </c>
      <c r="E417" s="2">
        <v>0.11991299080345801</v>
      </c>
      <c r="F417" s="2">
        <v>0.74304267079682296</v>
      </c>
      <c r="G417" s="7">
        <v>3.7673419939210297E-11</v>
      </c>
      <c r="H417" s="7">
        <v>5.1235851117325997E-11</v>
      </c>
      <c r="I417" s="2" t="s">
        <v>13</v>
      </c>
      <c r="J417" s="9" t="s">
        <v>14</v>
      </c>
    </row>
    <row r="418" spans="1:10" x14ac:dyDescent="0.15">
      <c r="A418" s="2" t="s">
        <v>30</v>
      </c>
      <c r="B418" s="2" t="s">
        <v>75</v>
      </c>
      <c r="C418" s="2" t="s">
        <v>55</v>
      </c>
      <c r="D418" s="2">
        <v>0.38794941026005397</v>
      </c>
      <c r="E418" s="2">
        <v>0.50748939919599101</v>
      </c>
      <c r="F418" s="2">
        <v>0.764448303500876</v>
      </c>
      <c r="G418" s="2">
        <v>1.7921568289507E-3</v>
      </c>
      <c r="H418" s="2">
        <v>1.8464646116462E-3</v>
      </c>
      <c r="I418" s="2" t="s">
        <v>13</v>
      </c>
      <c r="J418" s="9" t="s">
        <v>14</v>
      </c>
    </row>
    <row r="419" spans="1:10" x14ac:dyDescent="0.15">
      <c r="A419" s="2" t="s">
        <v>26</v>
      </c>
      <c r="B419" s="2" t="s">
        <v>75</v>
      </c>
      <c r="C419" s="2" t="s">
        <v>55</v>
      </c>
      <c r="D419" s="2">
        <v>0.16995878925678601</v>
      </c>
      <c r="E419" s="2">
        <v>0.22658186023459401</v>
      </c>
      <c r="F419" s="2">
        <v>0.75009883439396496</v>
      </c>
      <c r="G419" s="7">
        <v>7.5761619200420703E-13</v>
      </c>
      <c r="H419" s="7">
        <v>1.07328960533929E-12</v>
      </c>
      <c r="I419" s="2" t="s">
        <v>13</v>
      </c>
      <c r="J419" s="9" t="s">
        <v>14</v>
      </c>
    </row>
    <row r="420" spans="1:10" x14ac:dyDescent="0.15">
      <c r="A420" s="2" t="s">
        <v>28</v>
      </c>
      <c r="B420" s="2" t="s">
        <v>75</v>
      </c>
      <c r="C420" s="2" t="s">
        <v>55</v>
      </c>
      <c r="D420" s="2">
        <v>0.39462839278101502</v>
      </c>
      <c r="E420" s="2">
        <v>0.63951759458119894</v>
      </c>
      <c r="F420" s="2">
        <v>0.61707198695517496</v>
      </c>
      <c r="G420" s="2">
        <v>0</v>
      </c>
      <c r="H420" s="2">
        <v>0</v>
      </c>
      <c r="I420" s="2" t="s">
        <v>13</v>
      </c>
      <c r="J420" s="9" t="s">
        <v>14</v>
      </c>
    </row>
    <row r="421" spans="1:10" x14ac:dyDescent="0.15">
      <c r="A421" s="2" t="s">
        <v>34</v>
      </c>
      <c r="B421" s="2" t="s">
        <v>75</v>
      </c>
      <c r="C421" s="2" t="s">
        <v>55</v>
      </c>
      <c r="D421" s="2">
        <v>0.29486997299985801</v>
      </c>
      <c r="E421" s="2">
        <v>0.59356242083815203</v>
      </c>
      <c r="F421" s="2">
        <v>0.49678005656672303</v>
      </c>
      <c r="G421" s="2">
        <v>0</v>
      </c>
      <c r="H421" s="2">
        <v>0</v>
      </c>
      <c r="I421" s="2" t="s">
        <v>13</v>
      </c>
      <c r="J421" s="9" t="s">
        <v>14</v>
      </c>
    </row>
    <row r="422" spans="1:10" x14ac:dyDescent="0.15">
      <c r="A422" s="2" t="s">
        <v>27</v>
      </c>
      <c r="B422" s="2" t="s">
        <v>75</v>
      </c>
      <c r="C422" s="2" t="s">
        <v>55</v>
      </c>
      <c r="D422" s="2">
        <v>0.37018615887452</v>
      </c>
      <c r="E422" s="2">
        <v>0.49501624538796202</v>
      </c>
      <c r="F422" s="2">
        <v>0.74782628312408705</v>
      </c>
      <c r="G422" s="7">
        <v>4.1562473951373099E-7</v>
      </c>
      <c r="H422" s="7">
        <v>4.87284177360926E-7</v>
      </c>
      <c r="I422" s="2" t="s">
        <v>13</v>
      </c>
      <c r="J422" s="9" t="s">
        <v>14</v>
      </c>
    </row>
    <row r="423" spans="1:10" x14ac:dyDescent="0.15">
      <c r="A423" s="2" t="s">
        <v>46</v>
      </c>
      <c r="B423" s="2" t="s">
        <v>75</v>
      </c>
      <c r="C423" s="2" t="s">
        <v>57</v>
      </c>
      <c r="D423" s="2">
        <v>8.4662368510349501E-2</v>
      </c>
      <c r="E423" s="2">
        <v>0.26403459597981899</v>
      </c>
      <c r="F423" s="2">
        <v>0.32064877027259198</v>
      </c>
      <c r="G423" s="2">
        <v>0</v>
      </c>
      <c r="H423" s="2">
        <v>0</v>
      </c>
      <c r="I423" s="2" t="s">
        <v>13</v>
      </c>
      <c r="J423" s="9" t="s">
        <v>14</v>
      </c>
    </row>
    <row r="424" spans="1:10" x14ac:dyDescent="0.15">
      <c r="A424" s="2" t="s">
        <v>39</v>
      </c>
      <c r="B424" s="2" t="s">
        <v>75</v>
      </c>
      <c r="C424" s="2" t="s">
        <v>57</v>
      </c>
      <c r="D424" s="2">
        <v>0.48184594502884298</v>
      </c>
      <c r="E424" s="2">
        <v>1.84146178692507</v>
      </c>
      <c r="F424" s="2">
        <v>0.261664916671143</v>
      </c>
      <c r="G424" s="2">
        <v>0</v>
      </c>
      <c r="H424" s="2">
        <v>0</v>
      </c>
      <c r="I424" s="2" t="s">
        <v>13</v>
      </c>
      <c r="J424" s="9" t="s">
        <v>14</v>
      </c>
    </row>
    <row r="425" spans="1:10" x14ac:dyDescent="0.15">
      <c r="A425" s="2" t="s">
        <v>21</v>
      </c>
      <c r="B425" s="2" t="s">
        <v>75</v>
      </c>
      <c r="C425" s="2" t="s">
        <v>57</v>
      </c>
      <c r="D425" s="2">
        <v>0.115371564302681</v>
      </c>
      <c r="E425" s="2">
        <v>0.26112490323269499</v>
      </c>
      <c r="F425" s="2">
        <v>0.44182520653677398</v>
      </c>
      <c r="G425" s="2">
        <v>0</v>
      </c>
      <c r="H425" s="2">
        <v>0</v>
      </c>
      <c r="I425" s="2" t="s">
        <v>13</v>
      </c>
      <c r="J425" s="9" t="s">
        <v>14</v>
      </c>
    </row>
    <row r="426" spans="1:10" x14ac:dyDescent="0.15">
      <c r="A426" s="2" t="s">
        <v>24</v>
      </c>
      <c r="B426" s="2" t="s">
        <v>75</v>
      </c>
      <c r="C426" s="2" t="s">
        <v>57</v>
      </c>
      <c r="D426" s="2">
        <v>0.40736342042755302</v>
      </c>
      <c r="E426" s="2">
        <v>0.70163636848989597</v>
      </c>
      <c r="F426" s="2">
        <v>0.58059051486214397</v>
      </c>
      <c r="G426" s="2">
        <v>0</v>
      </c>
      <c r="H426" s="2">
        <v>0</v>
      </c>
      <c r="I426" s="2" t="s">
        <v>13</v>
      </c>
      <c r="J426" s="9" t="s">
        <v>14</v>
      </c>
    </row>
    <row r="427" spans="1:10" x14ac:dyDescent="0.15">
      <c r="A427" s="2" t="s">
        <v>20</v>
      </c>
      <c r="B427" s="2" t="s">
        <v>75</v>
      </c>
      <c r="C427" s="2" t="s">
        <v>57</v>
      </c>
      <c r="D427" s="2">
        <v>0.27621309806583</v>
      </c>
      <c r="E427" s="2">
        <v>0.65257200822188399</v>
      </c>
      <c r="F427" s="2">
        <v>0.42326838201112799</v>
      </c>
      <c r="G427" s="2">
        <v>0</v>
      </c>
      <c r="H427" s="2">
        <v>0</v>
      </c>
      <c r="I427" s="2" t="s">
        <v>13</v>
      </c>
      <c r="J427" s="9" t="s">
        <v>14</v>
      </c>
    </row>
    <row r="428" spans="1:10" x14ac:dyDescent="0.15">
      <c r="A428" s="2" t="s">
        <v>33</v>
      </c>
      <c r="B428" s="2" t="s">
        <v>75</v>
      </c>
      <c r="C428" s="2" t="s">
        <v>57</v>
      </c>
      <c r="D428" s="2">
        <v>0.34068544282321001</v>
      </c>
      <c r="E428" s="2">
        <v>0.339526440831798</v>
      </c>
      <c r="F428" s="2">
        <v>1.00341358389813</v>
      </c>
      <c r="G428" s="2">
        <v>0</v>
      </c>
      <c r="H428" s="2">
        <v>0</v>
      </c>
      <c r="I428" s="2" t="s">
        <v>13</v>
      </c>
      <c r="J428" s="9" t="s">
        <v>16</v>
      </c>
    </row>
    <row r="429" spans="1:10" x14ac:dyDescent="0.15">
      <c r="A429" s="2" t="s">
        <v>41</v>
      </c>
      <c r="B429" s="2" t="s">
        <v>75</v>
      </c>
      <c r="C429" s="2" t="s">
        <v>57</v>
      </c>
      <c r="D429" s="2">
        <v>0.66491347132677303</v>
      </c>
      <c r="E429" s="2">
        <v>1.0749846507034</v>
      </c>
      <c r="F429" s="2">
        <v>0.61853299104475401</v>
      </c>
      <c r="G429" s="7">
        <v>6.4571681335223697E-12</v>
      </c>
      <c r="H429" s="7">
        <v>6.4571681335223697E-12</v>
      </c>
      <c r="I429" s="2" t="s">
        <v>13</v>
      </c>
      <c r="J429" s="9" t="s">
        <v>14</v>
      </c>
    </row>
    <row r="430" spans="1:10" x14ac:dyDescent="0.15">
      <c r="A430" s="2" t="s">
        <v>15</v>
      </c>
      <c r="B430" s="2" t="s">
        <v>75</v>
      </c>
      <c r="C430" s="2" t="s">
        <v>57</v>
      </c>
      <c r="D430" s="2">
        <v>0.25755005089922001</v>
      </c>
      <c r="E430" s="2">
        <v>0.749472785029764</v>
      </c>
      <c r="F430" s="2">
        <v>0.343641631882592</v>
      </c>
      <c r="G430" s="2">
        <v>0</v>
      </c>
      <c r="H430" s="2">
        <v>0</v>
      </c>
      <c r="I430" s="2" t="s">
        <v>13</v>
      </c>
      <c r="J430" s="9" t="s">
        <v>14</v>
      </c>
    </row>
    <row r="431" spans="1:10" x14ac:dyDescent="0.15">
      <c r="A431" s="2" t="s">
        <v>35</v>
      </c>
      <c r="B431" s="2" t="s">
        <v>75</v>
      </c>
      <c r="C431" s="2" t="s">
        <v>57</v>
      </c>
      <c r="D431" s="2">
        <v>0.241601628775025</v>
      </c>
      <c r="E431" s="2">
        <v>0.64555137342836599</v>
      </c>
      <c r="F431" s="2">
        <v>0.37425623849568801</v>
      </c>
      <c r="G431" s="2">
        <v>0</v>
      </c>
      <c r="H431" s="2">
        <v>0</v>
      </c>
      <c r="I431" s="2" t="s">
        <v>13</v>
      </c>
      <c r="J431" s="9" t="s">
        <v>14</v>
      </c>
    </row>
    <row r="432" spans="1:10" x14ac:dyDescent="0.15">
      <c r="A432" s="2" t="s">
        <v>68</v>
      </c>
      <c r="B432" s="2" t="s">
        <v>75</v>
      </c>
      <c r="C432" s="2" t="s">
        <v>57</v>
      </c>
      <c r="D432" s="2">
        <v>0.12487275195113701</v>
      </c>
      <c r="E432" s="2">
        <v>0.39003230025893598</v>
      </c>
      <c r="F432" s="2">
        <v>0.32016002743423</v>
      </c>
      <c r="G432" s="2">
        <v>0</v>
      </c>
      <c r="H432" s="2">
        <v>0</v>
      </c>
      <c r="I432" s="2" t="s">
        <v>13</v>
      </c>
      <c r="J432" s="9" t="s">
        <v>14</v>
      </c>
    </row>
    <row r="433" spans="1:10" x14ac:dyDescent="0.15">
      <c r="A433" s="2" t="s">
        <v>36</v>
      </c>
      <c r="B433" s="2" t="s">
        <v>75</v>
      </c>
      <c r="C433" s="2" t="s">
        <v>57</v>
      </c>
      <c r="D433" s="2">
        <v>0.101798439090601</v>
      </c>
      <c r="E433" s="2">
        <v>0.33965991297616199</v>
      </c>
      <c r="F433" s="2">
        <v>0.29970695746408299</v>
      </c>
      <c r="G433" s="2">
        <v>0</v>
      </c>
      <c r="H433" s="2">
        <v>0</v>
      </c>
      <c r="I433" s="2" t="s">
        <v>13</v>
      </c>
      <c r="J433" s="9" t="s">
        <v>14</v>
      </c>
    </row>
    <row r="434" spans="1:10" x14ac:dyDescent="0.15">
      <c r="A434" s="10" t="s">
        <v>28</v>
      </c>
      <c r="B434" s="10" t="s">
        <v>75</v>
      </c>
      <c r="C434" s="10" t="s">
        <v>57</v>
      </c>
      <c r="D434" s="10">
        <v>0.32948761452324399</v>
      </c>
      <c r="E434" s="10">
        <v>0.64229465310589695</v>
      </c>
      <c r="F434" s="10">
        <v>0.51298514308030596</v>
      </c>
      <c r="G434" s="10">
        <v>0</v>
      </c>
      <c r="H434" s="10">
        <v>0</v>
      </c>
      <c r="I434" s="10" t="s">
        <v>13</v>
      </c>
      <c r="J434" s="11" t="s">
        <v>14</v>
      </c>
    </row>
  </sheetData>
  <mergeCells count="1">
    <mergeCell ref="A1:J1"/>
  </mergeCells>
  <phoneticPr fontId="4" type="noConversion"/>
  <conditionalFormatting sqref="J2:J1048576">
    <cfRule type="cellIs" dxfId="5" priority="1" operator="equal">
      <formula>"stable"</formula>
    </cfRule>
    <cfRule type="cellIs" dxfId="4" priority="2" operator="equal">
      <formula>"up"</formula>
    </cfRule>
    <cfRule type="cellIs" dxfId="3" priority="3" operator="equal">
      <formula>"down"</formula>
    </cfRule>
    <cfRule type="cellIs" dxfId="2" priority="4" operator="equal">
      <formula>"stable"</formula>
    </cfRule>
    <cfRule type="cellIs" dxfId="1" priority="5" operator="equal">
      <formula>"up"</formula>
    </cfRule>
    <cfRule type="cellIs" dxfId="0" priority="6" operator="equal">
      <formula>"down"</formula>
    </cfRule>
  </conditionalFormatting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2022-03-13T12:37:00Z</dcterms:created>
  <dcterms:modified xsi:type="dcterms:W3CDTF">2022-06-17T08:03:44Z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6CB2CA1A466F4B84B34D53ADB57F5235</vt:lpwstr>
  </property>
  <property fmtid="{D5CDD505-2E9C-101B-9397-08002B2CF9AE}" pid="3" name="KSOProductBuildVer">
    <vt:lpwstr>2052-11.1.0.11365</vt:lpwstr>
  </property>
</Properties>
</file>