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_PhD\Grant\Materials\Steel\"/>
    </mc:Choice>
  </mc:AlternateContent>
  <xr:revisionPtr revIDLastSave="0" documentId="13_ncr:1_{8A449024-6907-427D-B46B-41651570D6AF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T-4" sheetId="1" r:id="rId1"/>
  </sheets>
  <externalReferences>
    <externalReference r:id="rId2"/>
    <externalReference r:id="rId3"/>
    <externalReference r:id="rId4"/>
  </externalReferences>
  <definedNames>
    <definedName name="_xlchart.v1.0" hidden="1">'ST-4'!$Y$10:$Y$23</definedName>
    <definedName name="_xlchart.v1.1" hidden="1">'ST-4'!$Z$10:$Z$23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9" i="1" l="1"/>
  <c r="H38" i="1"/>
  <c r="G11" i="1"/>
  <c r="F21" i="1" s="1"/>
  <c r="F6" i="1"/>
  <c r="G4" i="1" s="1"/>
  <c r="E27" i="1" s="1"/>
  <c r="F669" i="1" l="1"/>
  <c r="F750" i="1"/>
  <c r="F532" i="1"/>
  <c r="F357" i="1"/>
  <c r="E756" i="1"/>
  <c r="F318" i="1"/>
  <c r="F677" i="1"/>
  <c r="F541" i="1"/>
  <c r="F317" i="1"/>
  <c r="E677" i="1"/>
  <c r="F751" i="1"/>
  <c r="F580" i="1"/>
  <c r="E538" i="1"/>
  <c r="V460" i="1" s="1"/>
  <c r="F304" i="1"/>
  <c r="E675" i="1"/>
  <c r="E750" i="1"/>
  <c r="E725" i="1"/>
  <c r="E731" i="1"/>
  <c r="F473" i="1"/>
  <c r="F239" i="1"/>
  <c r="F200" i="1"/>
  <c r="E308" i="1"/>
  <c r="V230" i="1" s="1"/>
  <c r="F668" i="1"/>
  <c r="F528" i="1"/>
  <c r="F782" i="1"/>
  <c r="F489" i="1"/>
  <c r="E781" i="1"/>
  <c r="E638" i="1"/>
  <c r="E780" i="1"/>
  <c r="F775" i="1"/>
  <c r="F630" i="1"/>
  <c r="F705" i="1"/>
  <c r="E425" i="1"/>
  <c r="V347" i="1" s="1"/>
  <c r="F703" i="1"/>
  <c r="F628" i="1"/>
  <c r="F421" i="1"/>
  <c r="F180" i="1"/>
  <c r="F590" i="1"/>
  <c r="F111" i="1"/>
  <c r="F732" i="1"/>
  <c r="E265" i="1"/>
  <c r="V187" i="1" s="1"/>
  <c r="E639" i="1"/>
  <c r="F483" i="1"/>
  <c r="F724" i="1"/>
  <c r="F425" i="1"/>
  <c r="W347" i="1" s="1"/>
  <c r="F629" i="1"/>
  <c r="F773" i="1"/>
  <c r="F591" i="1"/>
  <c r="F101" i="1"/>
  <c r="E669" i="1"/>
  <c r="E493" i="1"/>
  <c r="V415" i="1" s="1"/>
  <c r="E726" i="1"/>
  <c r="F259" i="1"/>
  <c r="E250" i="1"/>
  <c r="V172" i="1" s="1"/>
  <c r="E636" i="1"/>
  <c r="E724" i="1"/>
  <c r="E775" i="1"/>
  <c r="F191" i="1"/>
  <c r="F774" i="1"/>
  <c r="F698" i="1"/>
  <c r="F415" i="1"/>
  <c r="F171" i="1"/>
  <c r="F767" i="1"/>
  <c r="E698" i="1"/>
  <c r="F376" i="1"/>
  <c r="E758" i="1"/>
  <c r="F697" i="1"/>
  <c r="F587" i="1"/>
  <c r="E376" i="1"/>
  <c r="V298" i="1" s="1"/>
  <c r="F757" i="1"/>
  <c r="E697" i="1"/>
  <c r="F581" i="1"/>
  <c r="W503" i="1" s="1"/>
  <c r="E367" i="1"/>
  <c r="V289" i="1" s="1"/>
  <c r="F80" i="1"/>
  <c r="E533" i="1"/>
  <c r="V455" i="1" s="1"/>
  <c r="Y275" i="1" s="1"/>
  <c r="F484" i="1"/>
  <c r="F424" i="1"/>
  <c r="F375" i="1"/>
  <c r="F308" i="1"/>
  <c r="W230" i="1" s="1"/>
  <c r="F255" i="1"/>
  <c r="F190" i="1"/>
  <c r="F91" i="1"/>
  <c r="E581" i="1"/>
  <c r="V503" i="1" s="1"/>
  <c r="E532" i="1"/>
  <c r="V454" i="1" s="1"/>
  <c r="F479" i="1"/>
  <c r="E416" i="1"/>
  <c r="V338" i="1" s="1"/>
  <c r="F366" i="1"/>
  <c r="F307" i="1"/>
  <c r="F248" i="1"/>
  <c r="E172" i="1"/>
  <c r="V94" i="1" s="1"/>
  <c r="F69" i="1"/>
  <c r="E69" i="1"/>
  <c r="F749" i="1"/>
  <c r="F723" i="1"/>
  <c r="F696" i="1"/>
  <c r="E667" i="1"/>
  <c r="F620" i="1"/>
  <c r="F577" i="1"/>
  <c r="F523" i="1"/>
  <c r="F464" i="1"/>
  <c r="E415" i="1"/>
  <c r="V337" i="1" s="1"/>
  <c r="F356" i="1"/>
  <c r="E299" i="1"/>
  <c r="V221" i="1" s="1"/>
  <c r="F236" i="1"/>
  <c r="E162" i="1"/>
  <c r="V84" i="1" s="1"/>
  <c r="E60" i="1"/>
  <c r="E749" i="1"/>
  <c r="E722" i="1"/>
  <c r="F694" i="1"/>
  <c r="E665" i="1"/>
  <c r="E618" i="1"/>
  <c r="E572" i="1"/>
  <c r="V494" i="1" s="1"/>
  <c r="Y294" i="1" s="1"/>
  <c r="F521" i="1"/>
  <c r="E464" i="1"/>
  <c r="V386" i="1" s="1"/>
  <c r="F411" i="1"/>
  <c r="F347" i="1"/>
  <c r="E298" i="1"/>
  <c r="V220" i="1" s="1"/>
  <c r="F230" i="1"/>
  <c r="F161" i="1"/>
  <c r="F59" i="1"/>
  <c r="E748" i="1"/>
  <c r="F716" i="1"/>
  <c r="E689" i="1"/>
  <c r="E658" i="1"/>
  <c r="E616" i="1"/>
  <c r="F571" i="1"/>
  <c r="F512" i="1"/>
  <c r="F463" i="1"/>
  <c r="F406" i="1"/>
  <c r="E347" i="1"/>
  <c r="V269" i="1" s="1"/>
  <c r="F297" i="1"/>
  <c r="E230" i="1"/>
  <c r="V152" i="1" s="1"/>
  <c r="F152" i="1"/>
  <c r="E59" i="1"/>
  <c r="E766" i="1"/>
  <c r="F743" i="1"/>
  <c r="E716" i="1"/>
  <c r="F688" i="1"/>
  <c r="F655" i="1"/>
  <c r="F611" i="1"/>
  <c r="E571" i="1"/>
  <c r="V493" i="1" s="1"/>
  <c r="F509" i="1"/>
  <c r="F460" i="1"/>
  <c r="F405" i="1"/>
  <c r="E343" i="1"/>
  <c r="V265" i="1" s="1"/>
  <c r="F294" i="1"/>
  <c r="F229" i="1"/>
  <c r="F151" i="1"/>
  <c r="F49" i="1"/>
  <c r="F765" i="1"/>
  <c r="E743" i="1"/>
  <c r="F715" i="1"/>
  <c r="E687" i="1"/>
  <c r="F649" i="1"/>
  <c r="E610" i="1"/>
  <c r="F567" i="1"/>
  <c r="F503" i="1"/>
  <c r="E455" i="1"/>
  <c r="V377" i="1" s="1"/>
  <c r="F401" i="1"/>
  <c r="E338" i="1"/>
  <c r="V260" i="1" s="1"/>
  <c r="E289" i="1"/>
  <c r="V211" i="1" s="1"/>
  <c r="E221" i="1"/>
  <c r="V143" i="1" s="1"/>
  <c r="F142" i="1"/>
  <c r="F48" i="1"/>
  <c r="F766" i="1"/>
  <c r="F783" i="1"/>
  <c r="E765" i="1"/>
  <c r="F742" i="1"/>
  <c r="F714" i="1"/>
  <c r="F686" i="1"/>
  <c r="F648" i="1"/>
  <c r="F609" i="1"/>
  <c r="E562" i="1"/>
  <c r="V484" i="1" s="1"/>
  <c r="E503" i="1"/>
  <c r="V425" i="1" s="1"/>
  <c r="E454" i="1"/>
  <c r="V376" i="1" s="1"/>
  <c r="F396" i="1"/>
  <c r="E337" i="1"/>
  <c r="V259" i="1" s="1"/>
  <c r="F288" i="1"/>
  <c r="F220" i="1"/>
  <c r="F133" i="1"/>
  <c r="F39" i="1"/>
  <c r="E767" i="1"/>
  <c r="E783" i="1"/>
  <c r="E764" i="1"/>
  <c r="E742" i="1"/>
  <c r="E713" i="1"/>
  <c r="F684" i="1"/>
  <c r="F647" i="1"/>
  <c r="F608" i="1"/>
  <c r="F561" i="1"/>
  <c r="F502" i="1"/>
  <c r="F453" i="1"/>
  <c r="F395" i="1"/>
  <c r="F336" i="1"/>
  <c r="F279" i="1"/>
  <c r="E220" i="1"/>
  <c r="V142" i="1" s="1"/>
  <c r="F132" i="1"/>
  <c r="F38" i="1"/>
  <c r="F759" i="1"/>
  <c r="F741" i="1"/>
  <c r="F707" i="1"/>
  <c r="F679" i="1"/>
  <c r="E646" i="1"/>
  <c r="F606" i="1"/>
  <c r="F552" i="1"/>
  <c r="F499" i="1"/>
  <c r="E445" i="1"/>
  <c r="V367" i="1" s="1"/>
  <c r="Y229" i="1" s="1"/>
  <c r="F385" i="1"/>
  <c r="F333" i="1"/>
  <c r="F278" i="1"/>
  <c r="F211" i="1"/>
  <c r="F123" i="1"/>
  <c r="F27" i="1"/>
  <c r="E782" i="1"/>
  <c r="E741" i="1"/>
  <c r="F706" i="1"/>
  <c r="F678" i="1"/>
  <c r="E640" i="1"/>
  <c r="E601" i="1"/>
  <c r="F551" i="1"/>
  <c r="E494" i="1"/>
  <c r="V416" i="1" s="1"/>
  <c r="Y255" i="1" s="1"/>
  <c r="F444" i="1"/>
  <c r="E385" i="1"/>
  <c r="V307" i="1" s="1"/>
  <c r="E328" i="1"/>
  <c r="V250" i="1" s="1"/>
  <c r="Y167" i="1" s="1"/>
  <c r="E269" i="1"/>
  <c r="V191" i="1" s="1"/>
  <c r="E210" i="1"/>
  <c r="V132" i="1" s="1"/>
  <c r="E123" i="1"/>
  <c r="V45" i="1" s="1"/>
  <c r="E759" i="1"/>
  <c r="F781" i="1"/>
  <c r="F758" i="1"/>
  <c r="F734" i="1"/>
  <c r="E706" i="1"/>
  <c r="E678" i="1"/>
  <c r="F639" i="1"/>
  <c r="F600" i="1"/>
  <c r="E542" i="1"/>
  <c r="V464" i="1" s="1"/>
  <c r="F493" i="1"/>
  <c r="W415" i="1" s="1"/>
  <c r="F435" i="1"/>
  <c r="F382" i="1"/>
  <c r="F327" i="1"/>
  <c r="F268" i="1"/>
  <c r="F201" i="1"/>
  <c r="E121" i="1"/>
  <c r="V43" i="1" s="1"/>
  <c r="E260" i="1"/>
  <c r="V182" i="1" s="1"/>
  <c r="E171" i="1"/>
  <c r="V93" i="1" s="1"/>
  <c r="E112" i="1"/>
  <c r="V34" i="1" s="1"/>
  <c r="E259" i="1"/>
  <c r="V181" i="1" s="1"/>
  <c r="E111" i="1"/>
  <c r="V33" i="1" s="1"/>
  <c r="E451" i="1"/>
  <c r="V373" i="1" s="1"/>
  <c r="E373" i="1"/>
  <c r="V295" i="1" s="1"/>
  <c r="E211" i="1"/>
  <c r="V133" i="1" s="1"/>
  <c r="Y101" i="1" s="1"/>
  <c r="E161" i="1"/>
  <c r="V83" i="1" s="1"/>
  <c r="E102" i="1"/>
  <c r="V24" i="1" s="1"/>
  <c r="Y21" i="1" s="1"/>
  <c r="E49" i="1"/>
  <c r="E522" i="1"/>
  <c r="V444" i="1" s="1"/>
  <c r="E484" i="1"/>
  <c r="V406" i="1" s="1"/>
  <c r="E249" i="1"/>
  <c r="V171" i="1" s="1"/>
  <c r="E152" i="1"/>
  <c r="V74" i="1" s="1"/>
  <c r="E101" i="1"/>
  <c r="V23" i="1" s="1"/>
  <c r="E715" i="1"/>
  <c r="E660" i="1"/>
  <c r="E630" i="1"/>
  <c r="E600" i="1"/>
  <c r="E561" i="1"/>
  <c r="V483" i="1" s="1"/>
  <c r="E444" i="1"/>
  <c r="V366" i="1" s="1"/>
  <c r="E405" i="1"/>
  <c r="V327" i="1" s="1"/>
  <c r="E366" i="1"/>
  <c r="V288" i="1" s="1"/>
  <c r="E327" i="1"/>
  <c r="V249" i="1" s="1"/>
  <c r="E288" i="1"/>
  <c r="V210" i="1" s="1"/>
  <c r="E92" i="1"/>
  <c r="E740" i="1"/>
  <c r="E774" i="1"/>
  <c r="E757" i="1"/>
  <c r="E735" i="1"/>
  <c r="E688" i="1"/>
  <c r="E659" i="1"/>
  <c r="E597" i="1"/>
  <c r="E558" i="1"/>
  <c r="V480" i="1" s="1"/>
  <c r="E519" i="1"/>
  <c r="V441" i="1" s="1"/>
  <c r="E441" i="1"/>
  <c r="V363" i="1" s="1"/>
  <c r="E363" i="1"/>
  <c r="V285" i="1" s="1"/>
  <c r="E324" i="1"/>
  <c r="V246" i="1" s="1"/>
  <c r="E285" i="1"/>
  <c r="V207" i="1" s="1"/>
  <c r="E246" i="1"/>
  <c r="V168" i="1" s="1"/>
  <c r="E200" i="1"/>
  <c r="V122" i="1" s="1"/>
  <c r="E143" i="1"/>
  <c r="V65" i="1" s="1"/>
  <c r="E38" i="1"/>
  <c r="E513" i="1"/>
  <c r="V435" i="1" s="1"/>
  <c r="E475" i="1"/>
  <c r="V397" i="1" s="1"/>
  <c r="E240" i="1"/>
  <c r="V162" i="1" s="1"/>
  <c r="E91" i="1"/>
  <c r="E29" i="1"/>
  <c r="E734" i="1"/>
  <c r="E657" i="1"/>
  <c r="E626" i="1"/>
  <c r="E552" i="1"/>
  <c r="V474" i="1" s="1"/>
  <c r="E435" i="1"/>
  <c r="V357" i="1" s="1"/>
  <c r="E396" i="1"/>
  <c r="V318" i="1" s="1"/>
  <c r="E357" i="1"/>
  <c r="V279" i="1" s="1"/>
  <c r="E279" i="1"/>
  <c r="V201" i="1" s="1"/>
  <c r="E191" i="1"/>
  <c r="V113" i="1" s="1"/>
  <c r="E142" i="1"/>
  <c r="V64" i="1" s="1"/>
  <c r="E81" i="1"/>
  <c r="V13" i="1" s="1"/>
  <c r="E773" i="1"/>
  <c r="E772" i="1"/>
  <c r="E751" i="1"/>
  <c r="E733" i="1"/>
  <c r="E707" i="1"/>
  <c r="E621" i="1"/>
  <c r="E590" i="1"/>
  <c r="E512" i="1"/>
  <c r="V434" i="1" s="1"/>
  <c r="E473" i="1"/>
  <c r="V395" i="1" s="1"/>
  <c r="E434" i="1"/>
  <c r="V356" i="1" s="1"/>
  <c r="E317" i="1"/>
  <c r="V239" i="1" s="1"/>
  <c r="E239" i="1"/>
  <c r="V161" i="1" s="1"/>
  <c r="E12" i="1"/>
  <c r="E17" i="1"/>
  <c r="E18" i="1"/>
  <c r="E22" i="1"/>
  <c r="E39" i="1"/>
  <c r="E56" i="1"/>
  <c r="E73" i="1"/>
  <c r="E90" i="1"/>
  <c r="E99" i="1"/>
  <c r="V21" i="1" s="1"/>
  <c r="E116" i="1"/>
  <c r="V38" i="1" s="1"/>
  <c r="E133" i="1"/>
  <c r="V55" i="1" s="1"/>
  <c r="E150" i="1"/>
  <c r="V72" i="1" s="1"/>
  <c r="E167" i="1"/>
  <c r="V89" i="1" s="1"/>
  <c r="E184" i="1"/>
  <c r="V106" i="1" s="1"/>
  <c r="E201" i="1"/>
  <c r="V123" i="1" s="1"/>
  <c r="E218" i="1"/>
  <c r="V140" i="1" s="1"/>
  <c r="E227" i="1"/>
  <c r="V149" i="1" s="1"/>
  <c r="E244" i="1"/>
  <c r="V166" i="1" s="1"/>
  <c r="E261" i="1"/>
  <c r="V183" i="1" s="1"/>
  <c r="E278" i="1"/>
  <c r="V200" i="1" s="1"/>
  <c r="E295" i="1"/>
  <c r="V217" i="1" s="1"/>
  <c r="E312" i="1"/>
  <c r="V234" i="1" s="1"/>
  <c r="E329" i="1"/>
  <c r="V251" i="1" s="1"/>
  <c r="E346" i="1"/>
  <c r="V268" i="1" s="1"/>
  <c r="E355" i="1"/>
  <c r="V277" i="1" s="1"/>
  <c r="E372" i="1"/>
  <c r="V294" i="1" s="1"/>
  <c r="E389" i="1"/>
  <c r="V311" i="1" s="1"/>
  <c r="E406" i="1"/>
  <c r="V328" i="1" s="1"/>
  <c r="E423" i="1"/>
  <c r="V345" i="1" s="1"/>
  <c r="E440" i="1"/>
  <c r="V362" i="1" s="1"/>
  <c r="E457" i="1"/>
  <c r="V379" i="1" s="1"/>
  <c r="E474" i="1"/>
  <c r="V396" i="1" s="1"/>
  <c r="E483" i="1"/>
  <c r="V405" i="1" s="1"/>
  <c r="E500" i="1"/>
  <c r="V422" i="1" s="1"/>
  <c r="E517" i="1"/>
  <c r="V439" i="1" s="1"/>
  <c r="E534" i="1"/>
  <c r="V456" i="1" s="1"/>
  <c r="E551" i="1"/>
  <c r="V473" i="1" s="1"/>
  <c r="E568" i="1"/>
  <c r="V490" i="1" s="1"/>
  <c r="E585" i="1"/>
  <c r="V507" i="1" s="1"/>
  <c r="E602" i="1"/>
  <c r="E611" i="1"/>
  <c r="E628" i="1"/>
  <c r="E645" i="1"/>
  <c r="E662" i="1"/>
  <c r="E679" i="1"/>
  <c r="E696" i="1"/>
  <c r="E704" i="1"/>
  <c r="E712" i="1"/>
  <c r="E720" i="1"/>
  <c r="E728" i="1"/>
  <c r="E736" i="1"/>
  <c r="E13" i="1"/>
  <c r="E14" i="1"/>
  <c r="E15" i="1"/>
  <c r="E16" i="1"/>
  <c r="E19" i="1"/>
  <c r="E28" i="1"/>
  <c r="E45" i="1"/>
  <c r="E62" i="1"/>
  <c r="E79" i="1"/>
  <c r="V11" i="1" s="1"/>
  <c r="Y11" i="1" s="1"/>
  <c r="E96" i="1"/>
  <c r="V18" i="1" s="1"/>
  <c r="E113" i="1"/>
  <c r="V35" i="1" s="1"/>
  <c r="E130" i="1"/>
  <c r="V52" i="1" s="1"/>
  <c r="E139" i="1"/>
  <c r="V61" i="1" s="1"/>
  <c r="E156" i="1"/>
  <c r="V78" i="1" s="1"/>
  <c r="E173" i="1"/>
  <c r="V95" i="1" s="1"/>
  <c r="Y76" i="1" s="1"/>
  <c r="E190" i="1"/>
  <c r="V112" i="1" s="1"/>
  <c r="E207" i="1"/>
  <c r="V129" i="1" s="1"/>
  <c r="E224" i="1"/>
  <c r="V146" i="1" s="1"/>
  <c r="Y109" i="1" s="1"/>
  <c r="E241" i="1"/>
  <c r="V163" i="1" s="1"/>
  <c r="Y120" i="1" s="1"/>
  <c r="E258" i="1"/>
  <c r="V180" i="1" s="1"/>
  <c r="E267" i="1"/>
  <c r="V189" i="1" s="1"/>
  <c r="E284" i="1"/>
  <c r="V206" i="1" s="1"/>
  <c r="E301" i="1"/>
  <c r="V223" i="1" s="1"/>
  <c r="E318" i="1"/>
  <c r="V240" i="1" s="1"/>
  <c r="E335" i="1"/>
  <c r="V257" i="1" s="1"/>
  <c r="E352" i="1"/>
  <c r="V274" i="1" s="1"/>
  <c r="E369" i="1"/>
  <c r="V291" i="1" s="1"/>
  <c r="E386" i="1"/>
  <c r="V308" i="1" s="1"/>
  <c r="E395" i="1"/>
  <c r="V317" i="1" s="1"/>
  <c r="E412" i="1"/>
  <c r="V334" i="1" s="1"/>
  <c r="E429" i="1"/>
  <c r="V351" i="1" s="1"/>
  <c r="E446" i="1"/>
  <c r="V368" i="1" s="1"/>
  <c r="E463" i="1"/>
  <c r="V385" i="1" s="1"/>
  <c r="E480" i="1"/>
  <c r="V402" i="1" s="1"/>
  <c r="E497" i="1"/>
  <c r="V419" i="1" s="1"/>
  <c r="E514" i="1"/>
  <c r="V436" i="1" s="1"/>
  <c r="E523" i="1"/>
  <c r="V445" i="1" s="1"/>
  <c r="E540" i="1"/>
  <c r="V462" i="1" s="1"/>
  <c r="E557" i="1"/>
  <c r="V479" i="1" s="1"/>
  <c r="E574" i="1"/>
  <c r="V496" i="1" s="1"/>
  <c r="E591" i="1"/>
  <c r="E608" i="1"/>
  <c r="E625" i="1"/>
  <c r="E642" i="1"/>
  <c r="E651" i="1"/>
  <c r="E668" i="1"/>
  <c r="E685" i="1"/>
  <c r="E20" i="1"/>
  <c r="E37" i="1"/>
  <c r="E54" i="1"/>
  <c r="E71" i="1"/>
  <c r="E88" i="1"/>
  <c r="E105" i="1"/>
  <c r="V27" i="1" s="1"/>
  <c r="E122" i="1"/>
  <c r="V44" i="1" s="1"/>
  <c r="Y37" i="1" s="1"/>
  <c r="E40" i="1"/>
  <c r="E50" i="1"/>
  <c r="E82" i="1"/>
  <c r="V14" i="1" s="1"/>
  <c r="E124" i="1"/>
  <c r="V46" i="1" s="1"/>
  <c r="Y39" i="1" s="1"/>
  <c r="E134" i="1"/>
  <c r="V56" i="1" s="1"/>
  <c r="E153" i="1"/>
  <c r="V75" i="1" s="1"/>
  <c r="Y61" i="1" s="1"/>
  <c r="E163" i="1"/>
  <c r="V85" i="1" s="1"/>
  <c r="Y68" i="1" s="1"/>
  <c r="E192" i="1"/>
  <c r="V114" i="1" s="1"/>
  <c r="E202" i="1"/>
  <c r="V124" i="1" s="1"/>
  <c r="E212" i="1"/>
  <c r="V134" i="1" s="1"/>
  <c r="Y102" i="1" s="1"/>
  <c r="E231" i="1"/>
  <c r="V153" i="1" s="1"/>
  <c r="E251" i="1"/>
  <c r="V173" i="1" s="1"/>
  <c r="Y125" i="1" s="1"/>
  <c r="E280" i="1"/>
  <c r="V202" i="1" s="1"/>
  <c r="E309" i="1"/>
  <c r="V231" i="1" s="1"/>
  <c r="Y156" i="1" s="1"/>
  <c r="E319" i="1"/>
  <c r="V241" i="1" s="1"/>
  <c r="E339" i="1"/>
  <c r="V261" i="1" s="1"/>
  <c r="E358" i="1"/>
  <c r="V280" i="1" s="1"/>
  <c r="E377" i="1"/>
  <c r="V299" i="1" s="1"/>
  <c r="Y190" i="1" s="1"/>
  <c r="E397" i="1"/>
  <c r="V319" i="1" s="1"/>
  <c r="E407" i="1"/>
  <c r="V329" i="1" s="1"/>
  <c r="Y207" i="1" s="1"/>
  <c r="E426" i="1"/>
  <c r="V348" i="1" s="1"/>
  <c r="E436" i="1"/>
  <c r="V358" i="1" s="1"/>
  <c r="Y225" i="1" s="1"/>
  <c r="E465" i="1"/>
  <c r="V387" i="1" s="1"/>
  <c r="E485" i="1"/>
  <c r="V407" i="1" s="1"/>
  <c r="E504" i="1"/>
  <c r="V426" i="1" s="1"/>
  <c r="E524" i="1"/>
  <c r="V446" i="1" s="1"/>
  <c r="Y271" i="1" s="1"/>
  <c r="E553" i="1"/>
  <c r="V475" i="1" s="1"/>
  <c r="Y286" i="1" s="1"/>
  <c r="E563" i="1"/>
  <c r="V485" i="1" s="1"/>
  <c r="E582" i="1"/>
  <c r="V504" i="1" s="1"/>
  <c r="E592" i="1"/>
  <c r="E612" i="1"/>
  <c r="E631" i="1"/>
  <c r="E650" i="1"/>
  <c r="E670" i="1"/>
  <c r="E680" i="1"/>
  <c r="E699" i="1"/>
  <c r="E708" i="1"/>
  <c r="E717" i="1"/>
  <c r="E744" i="1"/>
  <c r="E752" i="1"/>
  <c r="E760" i="1"/>
  <c r="E768" i="1"/>
  <c r="E776" i="1"/>
  <c r="E784" i="1"/>
  <c r="E30" i="1"/>
  <c r="E51" i="1"/>
  <c r="E61" i="1"/>
  <c r="E72" i="1"/>
  <c r="E83" i="1"/>
  <c r="V15" i="1" s="1"/>
  <c r="Y15" i="1" s="1"/>
  <c r="E93" i="1"/>
  <c r="E103" i="1"/>
  <c r="V25" i="1" s="1"/>
  <c r="E114" i="1"/>
  <c r="V36" i="1" s="1"/>
  <c r="Y31" i="1" s="1"/>
  <c r="E125" i="1"/>
  <c r="V47" i="1" s="1"/>
  <c r="Y40" i="1" s="1"/>
  <c r="E144" i="1"/>
  <c r="V66" i="1" s="1"/>
  <c r="E183" i="1"/>
  <c r="V105" i="1" s="1"/>
  <c r="E193" i="1"/>
  <c r="V115" i="1" s="1"/>
  <c r="Y89" i="1" s="1"/>
  <c r="E203" i="1"/>
  <c r="V125" i="1" s="1"/>
  <c r="E222" i="1"/>
  <c r="V144" i="1" s="1"/>
  <c r="E271" i="1"/>
  <c r="V193" i="1" s="1"/>
  <c r="E290" i="1"/>
  <c r="V212" i="1" s="1"/>
  <c r="Y146" i="1" s="1"/>
  <c r="E300" i="1"/>
  <c r="V222" i="1" s="1"/>
  <c r="E310" i="1"/>
  <c r="V232" i="1" s="1"/>
  <c r="E349" i="1"/>
  <c r="V271" i="1" s="1"/>
  <c r="E368" i="1"/>
  <c r="V290" i="1" s="1"/>
  <c r="Y186" i="1" s="1"/>
  <c r="E378" i="1"/>
  <c r="V300" i="1" s="1"/>
  <c r="E388" i="1"/>
  <c r="V310" i="1" s="1"/>
  <c r="E398" i="1"/>
  <c r="V320" i="1" s="1"/>
  <c r="Y201" i="1" s="1"/>
  <c r="E417" i="1"/>
  <c r="V339" i="1" s="1"/>
  <c r="Y213" i="1" s="1"/>
  <c r="E427" i="1"/>
  <c r="V349" i="1" s="1"/>
  <c r="Y220" i="1" s="1"/>
  <c r="E456" i="1"/>
  <c r="V378" i="1" s="1"/>
  <c r="E466" i="1"/>
  <c r="V388" i="1" s="1"/>
  <c r="E476" i="1"/>
  <c r="V398" i="1" s="1"/>
  <c r="Y245" i="1" s="1"/>
  <c r="E495" i="1"/>
  <c r="V417" i="1" s="1"/>
  <c r="Y256" i="1" s="1"/>
  <c r="E515" i="1"/>
  <c r="V437" i="1" s="1"/>
  <c r="Y266" i="1" s="1"/>
  <c r="E544" i="1"/>
  <c r="V466" i="1" s="1"/>
  <c r="E573" i="1"/>
  <c r="V495" i="1" s="1"/>
  <c r="E583" i="1"/>
  <c r="V505" i="1" s="1"/>
  <c r="Y297" i="1" s="1"/>
  <c r="E603" i="1"/>
  <c r="E622" i="1"/>
  <c r="E641" i="1"/>
  <c r="E661" i="1"/>
  <c r="E671" i="1"/>
  <c r="E690" i="1"/>
  <c r="E718" i="1"/>
  <c r="E727" i="1"/>
  <c r="E31" i="1"/>
  <c r="E41" i="1"/>
  <c r="E115" i="1"/>
  <c r="V37" i="1" s="1"/>
  <c r="E135" i="1"/>
  <c r="V57" i="1" s="1"/>
  <c r="Y49" i="1" s="1"/>
  <c r="E154" i="1"/>
  <c r="V76" i="1" s="1"/>
  <c r="Y62" i="1" s="1"/>
  <c r="E164" i="1"/>
  <c r="V86" i="1" s="1"/>
  <c r="Y69" i="1" s="1"/>
  <c r="E174" i="1"/>
  <c r="V96" i="1" s="1"/>
  <c r="Y77" i="1" s="1"/>
  <c r="E213" i="1"/>
  <c r="V135" i="1" s="1"/>
  <c r="E232" i="1"/>
  <c r="V154" i="1" s="1"/>
  <c r="E242" i="1"/>
  <c r="V164" i="1" s="1"/>
  <c r="Y121" i="1" s="1"/>
  <c r="E252" i="1"/>
  <c r="V174" i="1" s="1"/>
  <c r="E262" i="1"/>
  <c r="V184" i="1" s="1"/>
  <c r="E281" i="1"/>
  <c r="V203" i="1" s="1"/>
  <c r="Y141" i="1" s="1"/>
  <c r="E291" i="1"/>
  <c r="V213" i="1" s="1"/>
  <c r="E320" i="1"/>
  <c r="V242" i="1" s="1"/>
  <c r="E330" i="1"/>
  <c r="V252" i="1" s="1"/>
  <c r="Y168" i="1" s="1"/>
  <c r="E340" i="1"/>
  <c r="V262" i="1" s="1"/>
  <c r="E359" i="1"/>
  <c r="V281" i="1" s="1"/>
  <c r="E379" i="1"/>
  <c r="V301" i="1" s="1"/>
  <c r="Y191" i="1" s="1"/>
  <c r="E408" i="1"/>
  <c r="V330" i="1" s="1"/>
  <c r="E437" i="1"/>
  <c r="V359" i="1" s="1"/>
  <c r="E447" i="1"/>
  <c r="V369" i="1" s="1"/>
  <c r="E467" i="1"/>
  <c r="V389" i="1" s="1"/>
  <c r="Y239" i="1" s="1"/>
  <c r="E486" i="1"/>
  <c r="V408" i="1" s="1"/>
  <c r="E505" i="1"/>
  <c r="V427" i="1" s="1"/>
  <c r="E525" i="1"/>
  <c r="V447" i="1" s="1"/>
  <c r="E535" i="1"/>
  <c r="V457" i="1" s="1"/>
  <c r="E554" i="1"/>
  <c r="V476" i="1" s="1"/>
  <c r="E564" i="1"/>
  <c r="V486" i="1" s="1"/>
  <c r="E593" i="1"/>
  <c r="E613" i="1"/>
  <c r="E632" i="1"/>
  <c r="E652" i="1"/>
  <c r="E681" i="1"/>
  <c r="E691" i="1"/>
  <c r="E700" i="1"/>
  <c r="E709" i="1"/>
  <c r="E737" i="1"/>
  <c r="E745" i="1"/>
  <c r="E753" i="1"/>
  <c r="E761" i="1"/>
  <c r="E769" i="1"/>
  <c r="E777" i="1"/>
  <c r="E785" i="1"/>
  <c r="E21" i="1"/>
  <c r="E52" i="1"/>
  <c r="E63" i="1"/>
  <c r="E84" i="1"/>
  <c r="E94" i="1"/>
  <c r="V16" i="1" s="1"/>
  <c r="Y16" i="1" s="1"/>
  <c r="E104" i="1"/>
  <c r="V26" i="1" s="1"/>
  <c r="Y22" i="1" s="1"/>
  <c r="E126" i="1"/>
  <c r="V48" i="1" s="1"/>
  <c r="Y41" i="1" s="1"/>
  <c r="E145" i="1"/>
  <c r="V67" i="1" s="1"/>
  <c r="Y56" i="1" s="1"/>
  <c r="E155" i="1"/>
  <c r="V77" i="1" s="1"/>
  <c r="Y63" i="1" s="1"/>
  <c r="E165" i="1"/>
  <c r="V87" i="1" s="1"/>
  <c r="E194" i="1"/>
  <c r="V116" i="1" s="1"/>
  <c r="Y90" i="1" s="1"/>
  <c r="E204" i="1"/>
  <c r="V126" i="1" s="1"/>
  <c r="E223" i="1"/>
  <c r="V145" i="1" s="1"/>
  <c r="E233" i="1"/>
  <c r="V155" i="1" s="1"/>
  <c r="Y115" i="1" s="1"/>
  <c r="E243" i="1"/>
  <c r="V165" i="1" s="1"/>
  <c r="E253" i="1"/>
  <c r="V175" i="1" s="1"/>
  <c r="E272" i="1"/>
  <c r="V194" i="1" s="1"/>
  <c r="E311" i="1"/>
  <c r="V233" i="1" s="1"/>
  <c r="Y157" i="1" s="1"/>
  <c r="E321" i="1"/>
  <c r="V243" i="1" s="1"/>
  <c r="Y163" i="1" s="1"/>
  <c r="E331" i="1"/>
  <c r="V253" i="1" s="1"/>
  <c r="Y169" i="1" s="1"/>
  <c r="E350" i="1"/>
  <c r="V272" i="1" s="1"/>
  <c r="Y178" i="1" s="1"/>
  <c r="E399" i="1"/>
  <c r="V321" i="1" s="1"/>
  <c r="E418" i="1"/>
  <c r="V340" i="1" s="1"/>
  <c r="E428" i="1"/>
  <c r="V350" i="1" s="1"/>
  <c r="E438" i="1"/>
  <c r="V360" i="1" s="1"/>
  <c r="Y226" i="1" s="1"/>
  <c r="E477" i="1"/>
  <c r="V399" i="1" s="1"/>
  <c r="Y246" i="1" s="1"/>
  <c r="E496" i="1"/>
  <c r="V418" i="1" s="1"/>
  <c r="E506" i="1"/>
  <c r="V428" i="1" s="1"/>
  <c r="Y262" i="1" s="1"/>
  <c r="E516" i="1"/>
  <c r="V438" i="1" s="1"/>
  <c r="E526" i="1"/>
  <c r="V448" i="1" s="1"/>
  <c r="Y272" i="1" s="1"/>
  <c r="E545" i="1"/>
  <c r="V467" i="1" s="1"/>
  <c r="E555" i="1"/>
  <c r="V477" i="1" s="1"/>
  <c r="E584" i="1"/>
  <c r="V506" i="1" s="1"/>
  <c r="E594" i="1"/>
  <c r="E604" i="1"/>
  <c r="E623" i="1"/>
  <c r="E643" i="1"/>
  <c r="E672" i="1"/>
  <c r="E710" i="1"/>
  <c r="E719" i="1"/>
  <c r="E729" i="1"/>
  <c r="E746" i="1"/>
  <c r="E754" i="1"/>
  <c r="E770" i="1"/>
  <c r="E32" i="1"/>
  <c r="E42" i="1"/>
  <c r="E74" i="1"/>
  <c r="E136" i="1"/>
  <c r="V58" i="1" s="1"/>
  <c r="E175" i="1"/>
  <c r="V97" i="1" s="1"/>
  <c r="E185" i="1"/>
  <c r="V107" i="1" s="1"/>
  <c r="E195" i="1"/>
  <c r="V117" i="1" s="1"/>
  <c r="E214" i="1"/>
  <c r="V136" i="1" s="1"/>
  <c r="Y103" i="1" s="1"/>
  <c r="E263" i="1"/>
  <c r="V185" i="1" s="1"/>
  <c r="E282" i="1"/>
  <c r="V204" i="1" s="1"/>
  <c r="E292" i="1"/>
  <c r="V214" i="1" s="1"/>
  <c r="E302" i="1"/>
  <c r="V224" i="1" s="1"/>
  <c r="E341" i="1"/>
  <c r="V263" i="1" s="1"/>
  <c r="Y174" i="1" s="1"/>
  <c r="E360" i="1"/>
  <c r="V282" i="1" s="1"/>
  <c r="Y182" i="1" s="1"/>
  <c r="E370" i="1"/>
  <c r="V292" i="1" s="1"/>
  <c r="Y187" i="1" s="1"/>
  <c r="E380" i="1"/>
  <c r="V302" i="1" s="1"/>
  <c r="E390" i="1"/>
  <c r="V312" i="1" s="1"/>
  <c r="E409" i="1"/>
  <c r="V331" i="1" s="1"/>
  <c r="E419" i="1"/>
  <c r="V341" i="1" s="1"/>
  <c r="E448" i="1"/>
  <c r="V370" i="1" s="1"/>
  <c r="E458" i="1"/>
  <c r="V380" i="1" s="1"/>
  <c r="E468" i="1"/>
  <c r="V390" i="1" s="1"/>
  <c r="E487" i="1"/>
  <c r="V409" i="1" s="1"/>
  <c r="E507" i="1"/>
  <c r="V429" i="1" s="1"/>
  <c r="E536" i="1"/>
  <c r="V458" i="1" s="1"/>
  <c r="Y277" i="1" s="1"/>
  <c r="E565" i="1"/>
  <c r="V487" i="1" s="1"/>
  <c r="Y291" i="1" s="1"/>
  <c r="E575" i="1"/>
  <c r="V497" i="1" s="1"/>
  <c r="E595" i="1"/>
  <c r="E614" i="1"/>
  <c r="E633" i="1"/>
  <c r="E653" i="1"/>
  <c r="E663" i="1"/>
  <c r="E682" i="1"/>
  <c r="E692" i="1"/>
  <c r="E701" i="1"/>
  <c r="E738" i="1"/>
  <c r="E762" i="1"/>
  <c r="E778" i="1"/>
  <c r="E43" i="1"/>
  <c r="E53" i="1"/>
  <c r="E64" i="1"/>
  <c r="E75" i="1"/>
  <c r="E85" i="1"/>
  <c r="E95" i="1"/>
  <c r="V17" i="1" s="1"/>
  <c r="Y17" i="1" s="1"/>
  <c r="E106" i="1"/>
  <c r="V28" i="1" s="1"/>
  <c r="E117" i="1"/>
  <c r="V39" i="1" s="1"/>
  <c r="Y34" i="1" s="1"/>
  <c r="E127" i="1"/>
  <c r="V49" i="1" s="1"/>
  <c r="Y42" i="1" s="1"/>
  <c r="E146" i="1"/>
  <c r="V68" i="1" s="1"/>
  <c r="E166" i="1"/>
  <c r="V88" i="1" s="1"/>
  <c r="E176" i="1"/>
  <c r="V98" i="1" s="1"/>
  <c r="E205" i="1"/>
  <c r="V127" i="1" s="1"/>
  <c r="Y96" i="1" s="1"/>
  <c r="E234" i="1"/>
  <c r="V156" i="1" s="1"/>
  <c r="E254" i="1"/>
  <c r="V176" i="1" s="1"/>
  <c r="Y127" i="1" s="1"/>
  <c r="E273" i="1"/>
  <c r="V195" i="1" s="1"/>
  <c r="E283" i="1"/>
  <c r="V205" i="1" s="1"/>
  <c r="E293" i="1"/>
  <c r="V215" i="1" s="1"/>
  <c r="E322" i="1"/>
  <c r="V244" i="1" s="1"/>
  <c r="E332" i="1"/>
  <c r="V254" i="1" s="1"/>
  <c r="E351" i="1"/>
  <c r="V273" i="1" s="1"/>
  <c r="E361" i="1"/>
  <c r="V283" i="1" s="1"/>
  <c r="E371" i="1"/>
  <c r="V293" i="1" s="1"/>
  <c r="E381" i="1"/>
  <c r="V303" i="1" s="1"/>
  <c r="Y193" i="1" s="1"/>
  <c r="E400" i="1"/>
  <c r="V322" i="1" s="1"/>
  <c r="E439" i="1"/>
  <c r="V361" i="1" s="1"/>
  <c r="E449" i="1"/>
  <c r="V371" i="1" s="1"/>
  <c r="E459" i="1"/>
  <c r="V381" i="1" s="1"/>
  <c r="E478" i="1"/>
  <c r="V400" i="1" s="1"/>
  <c r="E527" i="1"/>
  <c r="V449" i="1" s="1"/>
  <c r="E546" i="1"/>
  <c r="V468" i="1" s="1"/>
  <c r="E556" i="1"/>
  <c r="V478" i="1" s="1"/>
  <c r="E566" i="1"/>
  <c r="V488" i="1" s="1"/>
  <c r="E605" i="1"/>
  <c r="E624" i="1"/>
  <c r="E634" i="1"/>
  <c r="E644" i="1"/>
  <c r="E654" i="1"/>
  <c r="E673" i="1"/>
  <c r="E683" i="1"/>
  <c r="E702" i="1"/>
  <c r="E711" i="1"/>
  <c r="E23" i="1"/>
  <c r="E33" i="1"/>
  <c r="E65" i="1"/>
  <c r="E107" i="1"/>
  <c r="V29" i="1" s="1"/>
  <c r="E137" i="1"/>
  <c r="V59" i="1" s="1"/>
  <c r="E147" i="1"/>
  <c r="V69" i="1" s="1"/>
  <c r="E157" i="1"/>
  <c r="V79" i="1" s="1"/>
  <c r="E186" i="1"/>
  <c r="V108" i="1" s="1"/>
  <c r="Y86" i="1" s="1"/>
  <c r="E196" i="1"/>
  <c r="V118" i="1" s="1"/>
  <c r="E215" i="1"/>
  <c r="V137" i="1" s="1"/>
  <c r="Y104" i="1" s="1"/>
  <c r="E225" i="1"/>
  <c r="V147" i="1" s="1"/>
  <c r="E235" i="1"/>
  <c r="V157" i="1" s="1"/>
  <c r="Y116" i="1" s="1"/>
  <c r="E245" i="1"/>
  <c r="V167" i="1" s="1"/>
  <c r="E264" i="1"/>
  <c r="V186" i="1" s="1"/>
  <c r="Y132" i="1" s="1"/>
  <c r="E303" i="1"/>
  <c r="V225" i="1" s="1"/>
  <c r="E313" i="1"/>
  <c r="V235" i="1" s="1"/>
  <c r="Y158" i="1" s="1"/>
  <c r="E323" i="1"/>
  <c r="V245" i="1" s="1"/>
  <c r="E342" i="1"/>
  <c r="V264" i="1" s="1"/>
  <c r="E391" i="1"/>
  <c r="V313" i="1" s="1"/>
  <c r="Y198" i="1" s="1"/>
  <c r="E410" i="1"/>
  <c r="V332" i="1" s="1"/>
  <c r="Y208" i="1" s="1"/>
  <c r="E420" i="1"/>
  <c r="V342" i="1" s="1"/>
  <c r="Y215" i="1" s="1"/>
  <c r="E430" i="1"/>
  <c r="V352" i="1" s="1"/>
  <c r="E469" i="1"/>
  <c r="V391" i="1" s="1"/>
  <c r="Y241" i="1" s="1"/>
  <c r="E488" i="1"/>
  <c r="V410" i="1" s="1"/>
  <c r="E498" i="1"/>
  <c r="V420" i="1" s="1"/>
  <c r="Y257" i="1" s="1"/>
  <c r="E508" i="1"/>
  <c r="V430" i="1" s="1"/>
  <c r="Y263" i="1" s="1"/>
  <c r="E518" i="1"/>
  <c r="V440" i="1" s="1"/>
  <c r="E537" i="1"/>
  <c r="V459" i="1" s="1"/>
  <c r="E547" i="1"/>
  <c r="V469" i="1" s="1"/>
  <c r="E576" i="1"/>
  <c r="V498" i="1" s="1"/>
  <c r="E586" i="1"/>
  <c r="V508" i="1" s="1"/>
  <c r="Y298" i="1" s="1"/>
  <c r="E596" i="1"/>
  <c r="E615" i="1"/>
  <c r="E635" i="1"/>
  <c r="E664" i="1"/>
  <c r="E693" i="1"/>
  <c r="E721" i="1"/>
  <c r="E730" i="1"/>
  <c r="E739" i="1"/>
  <c r="E747" i="1"/>
  <c r="E755" i="1"/>
  <c r="E763" i="1"/>
  <c r="E771" i="1"/>
  <c r="E779" i="1"/>
  <c r="E44" i="1"/>
  <c r="E55" i="1"/>
  <c r="E76" i="1"/>
  <c r="E86" i="1"/>
  <c r="E97" i="1"/>
  <c r="V19" i="1" s="1"/>
  <c r="E108" i="1"/>
  <c r="V30" i="1" s="1"/>
  <c r="E118" i="1"/>
  <c r="V40" i="1" s="1"/>
  <c r="E128" i="1"/>
  <c r="V50" i="1" s="1"/>
  <c r="E148" i="1"/>
  <c r="V70" i="1" s="1"/>
  <c r="E177" i="1"/>
  <c r="V99" i="1" s="1"/>
  <c r="Y79" i="1" s="1"/>
  <c r="E187" i="1"/>
  <c r="V109" i="1" s="1"/>
  <c r="E206" i="1"/>
  <c r="V128" i="1" s="1"/>
  <c r="Y97" i="1" s="1"/>
  <c r="E216" i="1"/>
  <c r="V138" i="1" s="1"/>
  <c r="E236" i="1"/>
  <c r="V158" i="1" s="1"/>
  <c r="E255" i="1"/>
  <c r="V177" i="1" s="1"/>
  <c r="E274" i="1"/>
  <c r="V196" i="1" s="1"/>
  <c r="E294" i="1"/>
  <c r="V216" i="1" s="1"/>
  <c r="E304" i="1"/>
  <c r="V226" i="1" s="1"/>
  <c r="E333" i="1"/>
  <c r="V255" i="1" s="1"/>
  <c r="Y170" i="1" s="1"/>
  <c r="E362" i="1"/>
  <c r="V284" i="1" s="1"/>
  <c r="E382" i="1"/>
  <c r="V304" i="1" s="1"/>
  <c r="E401" i="1"/>
  <c r="V323" i="1" s="1"/>
  <c r="E411" i="1"/>
  <c r="V333" i="1" s="1"/>
  <c r="E421" i="1"/>
  <c r="V343" i="1" s="1"/>
  <c r="E450" i="1"/>
  <c r="V372" i="1" s="1"/>
  <c r="E460" i="1"/>
  <c r="V382" i="1" s="1"/>
  <c r="E479" i="1"/>
  <c r="V401" i="1" s="1"/>
  <c r="Y247" i="1" s="1"/>
  <c r="E489" i="1"/>
  <c r="V411" i="1" s="1"/>
  <c r="E499" i="1"/>
  <c r="V421" i="1" s="1"/>
  <c r="E509" i="1"/>
  <c r="V431" i="1" s="1"/>
  <c r="E528" i="1"/>
  <c r="V450" i="1" s="1"/>
  <c r="E567" i="1"/>
  <c r="V489" i="1" s="1"/>
  <c r="E577" i="1"/>
  <c r="V499" i="1" s="1"/>
  <c r="E587" i="1"/>
  <c r="V509" i="1" s="1"/>
  <c r="E606" i="1"/>
  <c r="E655" i="1"/>
  <c r="E674" i="1"/>
  <c r="E684" i="1"/>
  <c r="E694" i="1"/>
  <c r="E703" i="1"/>
  <c r="E24" i="1"/>
  <c r="E34" i="1"/>
  <c r="E66" i="1"/>
  <c r="E138" i="1"/>
  <c r="V60" i="1" s="1"/>
  <c r="E158" i="1"/>
  <c r="V80" i="1" s="1"/>
  <c r="E168" i="1"/>
  <c r="V90" i="1" s="1"/>
  <c r="Y73" i="1" s="1"/>
  <c r="E197" i="1"/>
  <c r="V119" i="1" s="1"/>
  <c r="Y91" i="1" s="1"/>
  <c r="E226" i="1"/>
  <c r="V148" i="1" s="1"/>
  <c r="E35" i="1"/>
  <c r="E46" i="1"/>
  <c r="E67" i="1"/>
  <c r="E77" i="1"/>
  <c r="E87" i="1"/>
  <c r="E98" i="1"/>
  <c r="V20" i="1" s="1"/>
  <c r="E109" i="1"/>
  <c r="V31" i="1" s="1"/>
  <c r="Y26" i="1" s="1"/>
  <c r="E119" i="1"/>
  <c r="V41" i="1" s="1"/>
  <c r="Y35" i="1" s="1"/>
  <c r="E129" i="1"/>
  <c r="V51" i="1" s="1"/>
  <c r="E149" i="1"/>
  <c r="V71" i="1" s="1"/>
  <c r="E159" i="1"/>
  <c r="V81" i="1" s="1"/>
  <c r="E178" i="1"/>
  <c r="V100" i="1" s="1"/>
  <c r="E188" i="1"/>
  <c r="V110" i="1" s="1"/>
  <c r="E217" i="1"/>
  <c r="V139" i="1" s="1"/>
  <c r="E237" i="1"/>
  <c r="V159" i="1" s="1"/>
  <c r="E256" i="1"/>
  <c r="V178" i="1" s="1"/>
  <c r="E276" i="1"/>
  <c r="V198" i="1" s="1"/>
  <c r="E305" i="1"/>
  <c r="V227" i="1" s="1"/>
  <c r="E315" i="1"/>
  <c r="V237" i="1" s="1"/>
  <c r="Y159" i="1" s="1"/>
  <c r="E334" i="1"/>
  <c r="V256" i="1" s="1"/>
  <c r="E344" i="1"/>
  <c r="V266" i="1" s="1"/>
  <c r="E364" i="1"/>
  <c r="V286" i="1" s="1"/>
  <c r="E383" i="1"/>
  <c r="V305" i="1" s="1"/>
  <c r="Y194" i="1" s="1"/>
  <c r="E402" i="1"/>
  <c r="V324" i="1" s="1"/>
  <c r="Y203" i="1" s="1"/>
  <c r="E422" i="1"/>
  <c r="V344" i="1" s="1"/>
  <c r="E432" i="1"/>
  <c r="V354" i="1" s="1"/>
  <c r="E461" i="1"/>
  <c r="V383" i="1" s="1"/>
  <c r="E490" i="1"/>
  <c r="V412" i="1" s="1"/>
  <c r="Y252" i="1" s="1"/>
  <c r="E510" i="1"/>
  <c r="V432" i="1" s="1"/>
  <c r="E529" i="1"/>
  <c r="V451" i="1" s="1"/>
  <c r="E539" i="1"/>
  <c r="V461" i="1" s="1"/>
  <c r="E549" i="1"/>
  <c r="V471" i="1" s="1"/>
  <c r="E578" i="1"/>
  <c r="V500" i="1" s="1"/>
  <c r="Y295" i="1" s="1"/>
  <c r="E588" i="1"/>
  <c r="E607" i="1"/>
  <c r="E617" i="1"/>
  <c r="E627" i="1"/>
  <c r="E637" i="1"/>
  <c r="E656" i="1"/>
  <c r="E695" i="1"/>
  <c r="E686" i="1"/>
  <c r="E705" i="1"/>
  <c r="E714" i="1"/>
  <c r="E732" i="1"/>
  <c r="E25" i="1"/>
  <c r="E57" i="1"/>
  <c r="E140" i="1"/>
  <c r="V62" i="1" s="1"/>
  <c r="E169" i="1"/>
  <c r="V91" i="1" s="1"/>
  <c r="E179" i="1"/>
  <c r="V101" i="1" s="1"/>
  <c r="E198" i="1"/>
  <c r="V120" i="1" s="1"/>
  <c r="Y92" i="1" s="1"/>
  <c r="E208" i="1"/>
  <c r="V130" i="1" s="1"/>
  <c r="Y99" i="1" s="1"/>
  <c r="E228" i="1"/>
  <c r="V150" i="1" s="1"/>
  <c r="E247" i="1"/>
  <c r="V169" i="1" s="1"/>
  <c r="E266" i="1"/>
  <c r="V188" i="1" s="1"/>
  <c r="Y134" i="1" s="1"/>
  <c r="E286" i="1"/>
  <c r="V208" i="1" s="1"/>
  <c r="Y144" i="1" s="1"/>
  <c r="E296" i="1"/>
  <c r="V218" i="1" s="1"/>
  <c r="E325" i="1"/>
  <c r="V247" i="1" s="1"/>
  <c r="E354" i="1"/>
  <c r="V276" i="1" s="1"/>
  <c r="E374" i="1"/>
  <c r="V296" i="1" s="1"/>
  <c r="E393" i="1"/>
  <c r="V315" i="1" s="1"/>
  <c r="E403" i="1"/>
  <c r="V325" i="1" s="1"/>
  <c r="E413" i="1"/>
  <c r="V335" i="1" s="1"/>
  <c r="E442" i="1"/>
  <c r="V364" i="1" s="1"/>
  <c r="Y228" i="1" s="1"/>
  <c r="E452" i="1"/>
  <c r="V374" i="1" s="1"/>
  <c r="Y233" i="1" s="1"/>
  <c r="E471" i="1"/>
  <c r="V393" i="1" s="1"/>
  <c r="E481" i="1"/>
  <c r="V403" i="1" s="1"/>
  <c r="E491" i="1"/>
  <c r="V413" i="1" s="1"/>
  <c r="Y253" i="1" s="1"/>
  <c r="E501" i="1"/>
  <c r="V423" i="1" s="1"/>
  <c r="E520" i="1"/>
  <c r="V442" i="1" s="1"/>
  <c r="Y269" i="1" s="1"/>
  <c r="E559" i="1"/>
  <c r="V481" i="1" s="1"/>
  <c r="Y288" i="1" s="1"/>
  <c r="E569" i="1"/>
  <c r="V491" i="1" s="1"/>
  <c r="E579" i="1"/>
  <c r="V501" i="1" s="1"/>
  <c r="E598" i="1"/>
  <c r="E647" i="1"/>
  <c r="E666" i="1"/>
  <c r="E676" i="1"/>
  <c r="E723" i="1"/>
  <c r="E36" i="1"/>
  <c r="E47" i="1"/>
  <c r="E68" i="1"/>
  <c r="E78" i="1"/>
  <c r="E89" i="1"/>
  <c r="E100" i="1"/>
  <c r="V22" i="1" s="1"/>
  <c r="E110" i="1"/>
  <c r="V32" i="1" s="1"/>
  <c r="Y27" i="1" s="1"/>
  <c r="E120" i="1"/>
  <c r="V42" i="1" s="1"/>
  <c r="E131" i="1"/>
  <c r="V53" i="1" s="1"/>
  <c r="Y45" i="1" s="1"/>
  <c r="E160" i="1"/>
  <c r="V82" i="1" s="1"/>
  <c r="E189" i="1"/>
  <c r="V111" i="1" s="1"/>
  <c r="E199" i="1"/>
  <c r="V121" i="1" s="1"/>
  <c r="E219" i="1"/>
  <c r="V141" i="1" s="1"/>
  <c r="Y106" i="1" s="1"/>
  <c r="E238" i="1"/>
  <c r="V160" i="1" s="1"/>
  <c r="E257" i="1"/>
  <c r="V179" i="1" s="1"/>
  <c r="E277" i="1"/>
  <c r="V199" i="1" s="1"/>
  <c r="E287" i="1"/>
  <c r="V209" i="1" s="1"/>
  <c r="E306" i="1"/>
  <c r="V228" i="1" s="1"/>
  <c r="E316" i="1"/>
  <c r="V238" i="1" s="1"/>
  <c r="E345" i="1"/>
  <c r="V267" i="1" s="1"/>
  <c r="E365" i="1"/>
  <c r="V287" i="1" s="1"/>
  <c r="Y185" i="1" s="1"/>
  <c r="E384" i="1"/>
  <c r="V306" i="1" s="1"/>
  <c r="E404" i="1"/>
  <c r="V326" i="1" s="1"/>
  <c r="E433" i="1"/>
  <c r="V355" i="1" s="1"/>
  <c r="E443" i="1"/>
  <c r="V365" i="1" s="1"/>
  <c r="E462" i="1"/>
  <c r="V384" i="1" s="1"/>
  <c r="E472" i="1"/>
  <c r="V394" i="1" s="1"/>
  <c r="E492" i="1"/>
  <c r="V414" i="1" s="1"/>
  <c r="E511" i="1"/>
  <c r="V433" i="1" s="1"/>
  <c r="E530" i="1"/>
  <c r="V452" i="1" s="1"/>
  <c r="E550" i="1"/>
  <c r="V472" i="1" s="1"/>
  <c r="E560" i="1"/>
  <c r="V482" i="1" s="1"/>
  <c r="E589" i="1"/>
  <c r="E26" i="1"/>
  <c r="E48" i="1"/>
  <c r="E58" i="1"/>
  <c r="E141" i="1"/>
  <c r="V63" i="1" s="1"/>
  <c r="Y53" i="1" s="1"/>
  <c r="E151" i="1"/>
  <c r="V73" i="1" s="1"/>
  <c r="E170" i="1"/>
  <c r="V92" i="1" s="1"/>
  <c r="E180" i="1"/>
  <c r="V102" i="1" s="1"/>
  <c r="E209" i="1"/>
  <c r="V131" i="1" s="1"/>
  <c r="E229" i="1"/>
  <c r="V151" i="1" s="1"/>
  <c r="Y112" i="1" s="1"/>
  <c r="E248" i="1"/>
  <c r="V170" i="1" s="1"/>
  <c r="E268" i="1"/>
  <c r="V190" i="1" s="1"/>
  <c r="E297" i="1"/>
  <c r="V219" i="1" s="1"/>
  <c r="E307" i="1"/>
  <c r="V229" i="1" s="1"/>
  <c r="E326" i="1"/>
  <c r="V248" i="1" s="1"/>
  <c r="E336" i="1"/>
  <c r="V258" i="1" s="1"/>
  <c r="E356" i="1"/>
  <c r="V278" i="1" s="1"/>
  <c r="E375" i="1"/>
  <c r="V297" i="1" s="1"/>
  <c r="E394" i="1"/>
  <c r="V316" i="1" s="1"/>
  <c r="E414" i="1"/>
  <c r="V336" i="1" s="1"/>
  <c r="E424" i="1"/>
  <c r="V346" i="1" s="1"/>
  <c r="Y218" i="1" s="1"/>
  <c r="E453" i="1"/>
  <c r="V375" i="1" s="1"/>
  <c r="E482" i="1"/>
  <c r="V404" i="1" s="1"/>
  <c r="E502" i="1"/>
  <c r="V424" i="1" s="1"/>
  <c r="Y260" i="1" s="1"/>
  <c r="E521" i="1"/>
  <c r="V443" i="1" s="1"/>
  <c r="E531" i="1"/>
  <c r="V453" i="1" s="1"/>
  <c r="E541" i="1"/>
  <c r="V463" i="1" s="1"/>
  <c r="E570" i="1"/>
  <c r="V492" i="1" s="1"/>
  <c r="Y293" i="1" s="1"/>
  <c r="E580" i="1"/>
  <c r="V502" i="1" s="1"/>
  <c r="E599" i="1"/>
  <c r="E609" i="1"/>
  <c r="E619" i="1"/>
  <c r="E629" i="1"/>
  <c r="E648" i="1"/>
  <c r="E548" i="1"/>
  <c r="V470" i="1" s="1"/>
  <c r="E470" i="1"/>
  <c r="V392" i="1" s="1"/>
  <c r="Y242" i="1" s="1"/>
  <c r="E431" i="1"/>
  <c r="V353" i="1" s="1"/>
  <c r="Y223" i="1" s="1"/>
  <c r="E392" i="1"/>
  <c r="V314" i="1" s="1"/>
  <c r="E353" i="1"/>
  <c r="V275" i="1" s="1"/>
  <c r="Y180" i="1" s="1"/>
  <c r="E314" i="1"/>
  <c r="V236" i="1" s="1"/>
  <c r="E275" i="1"/>
  <c r="V197" i="1" s="1"/>
  <c r="E182" i="1"/>
  <c r="V104" i="1" s="1"/>
  <c r="E80" i="1"/>
  <c r="V12" i="1" s="1"/>
  <c r="Y12" i="1" s="1"/>
  <c r="E649" i="1"/>
  <c r="E620" i="1"/>
  <c r="E543" i="1"/>
  <c r="V465" i="1" s="1"/>
  <c r="Y281" i="1" s="1"/>
  <c r="E387" i="1"/>
  <c r="V309" i="1" s="1"/>
  <c r="Y196" i="1" s="1"/>
  <c r="E348" i="1"/>
  <c r="V270" i="1" s="1"/>
  <c r="E270" i="1"/>
  <c r="V192" i="1" s="1"/>
  <c r="E181" i="1"/>
  <c r="V103" i="1" s="1"/>
  <c r="E132" i="1"/>
  <c r="V54" i="1" s="1"/>
  <c r="Y46" i="1" s="1"/>
  <c r="E70" i="1"/>
  <c r="F667" i="1"/>
  <c r="F657" i="1"/>
  <c r="F638" i="1"/>
  <c r="F589" i="1"/>
  <c r="F560" i="1"/>
  <c r="F550" i="1"/>
  <c r="F511" i="1"/>
  <c r="F492" i="1"/>
  <c r="W414" i="1" s="1"/>
  <c r="F472" i="1"/>
  <c r="F462" i="1"/>
  <c r="F443" i="1"/>
  <c r="F433" i="1"/>
  <c r="W355" i="1" s="1"/>
  <c r="F404" i="1"/>
  <c r="W326" i="1" s="1"/>
  <c r="F384" i="1"/>
  <c r="F365" i="1"/>
  <c r="F345" i="1"/>
  <c r="W267" i="1" s="1"/>
  <c r="F316" i="1"/>
  <c r="F287" i="1"/>
  <c r="F277" i="1"/>
  <c r="F257" i="1"/>
  <c r="F238" i="1"/>
  <c r="F219" i="1"/>
  <c r="F199" i="1"/>
  <c r="F189" i="1"/>
  <c r="F160" i="1"/>
  <c r="F131" i="1"/>
  <c r="F120" i="1"/>
  <c r="W42" i="1" s="1"/>
  <c r="F110" i="1"/>
  <c r="W32" i="1" s="1"/>
  <c r="F100" i="1"/>
  <c r="F89" i="1"/>
  <c r="F78" i="1"/>
  <c r="F68" i="1"/>
  <c r="F37" i="1"/>
  <c r="F598" i="1"/>
  <c r="F579" i="1"/>
  <c r="F569" i="1"/>
  <c r="F540" i="1"/>
  <c r="W462" i="1" s="1"/>
  <c r="F520" i="1"/>
  <c r="F501" i="1"/>
  <c r="W423" i="1" s="1"/>
  <c r="F481" i="1"/>
  <c r="F452" i="1"/>
  <c r="F423" i="1"/>
  <c r="W345" i="1" s="1"/>
  <c r="F413" i="1"/>
  <c r="F393" i="1"/>
  <c r="F374" i="1"/>
  <c r="F355" i="1"/>
  <c r="W277" i="1" s="1"/>
  <c r="F335" i="1"/>
  <c r="W257" i="1" s="1"/>
  <c r="F325" i="1"/>
  <c r="F296" i="1"/>
  <c r="W218" i="1" s="1"/>
  <c r="F267" i="1"/>
  <c r="W189" i="1" s="1"/>
  <c r="F247" i="1"/>
  <c r="F228" i="1"/>
  <c r="W150" i="1" s="1"/>
  <c r="F208" i="1"/>
  <c r="F179" i="1"/>
  <c r="F169" i="1"/>
  <c r="F150" i="1"/>
  <c r="W72" i="1" s="1"/>
  <c r="F140" i="1"/>
  <c r="F57" i="1"/>
  <c r="F25" i="1"/>
  <c r="F695" i="1"/>
  <c r="F637" i="1"/>
  <c r="F627" i="1"/>
  <c r="F607" i="1"/>
  <c r="F588" i="1"/>
  <c r="F549" i="1"/>
  <c r="F539" i="1"/>
  <c r="F529" i="1"/>
  <c r="F510" i="1"/>
  <c r="F461" i="1"/>
  <c r="F432" i="1"/>
  <c r="W354" i="1" s="1"/>
  <c r="F422" i="1"/>
  <c r="F383" i="1"/>
  <c r="F364" i="1"/>
  <c r="F344" i="1"/>
  <c r="F334" i="1"/>
  <c r="W256" i="1" s="1"/>
  <c r="F315" i="1"/>
  <c r="F305" i="1"/>
  <c r="F276" i="1"/>
  <c r="F256" i="1"/>
  <c r="W178" i="1" s="1"/>
  <c r="F237" i="1"/>
  <c r="F217" i="1"/>
  <c r="W139" i="1" s="1"/>
  <c r="F188" i="1"/>
  <c r="W110" i="1" s="1"/>
  <c r="F159" i="1"/>
  <c r="F149" i="1"/>
  <c r="W71" i="1" s="1"/>
  <c r="F129" i="1"/>
  <c r="W51" i="1" s="1"/>
  <c r="F119" i="1"/>
  <c r="W41" i="1" s="1"/>
  <c r="F109" i="1"/>
  <c r="F99" i="1"/>
  <c r="W21" i="1" s="1"/>
  <c r="F88" i="1"/>
  <c r="F77" i="1"/>
  <c r="F67" i="1"/>
  <c r="F46" i="1"/>
  <c r="F35" i="1"/>
  <c r="F656" i="1"/>
  <c r="F617" i="1"/>
  <c r="F780" i="1"/>
  <c r="F772" i="1"/>
  <c r="F764" i="1"/>
  <c r="F756" i="1"/>
  <c r="F748" i="1"/>
  <c r="F740" i="1"/>
  <c r="F731" i="1"/>
  <c r="F722" i="1"/>
  <c r="F713" i="1"/>
  <c r="F704" i="1"/>
  <c r="F685" i="1"/>
  <c r="F675" i="1"/>
  <c r="F665" i="1"/>
  <c r="F646" i="1"/>
  <c r="F597" i="1"/>
  <c r="F568" i="1"/>
  <c r="W490" i="1" s="1"/>
  <c r="F558" i="1"/>
  <c r="W480" i="1" s="1"/>
  <c r="F519" i="1"/>
  <c r="W441" i="1" s="1"/>
  <c r="F500" i="1"/>
  <c r="W422" i="1" s="1"/>
  <c r="F480" i="1"/>
  <c r="F470" i="1"/>
  <c r="F451" i="1"/>
  <c r="F441" i="1"/>
  <c r="W363" i="1" s="1"/>
  <c r="F412" i="1"/>
  <c r="F392" i="1"/>
  <c r="F373" i="1"/>
  <c r="F353" i="1"/>
  <c r="W275" i="1" s="1"/>
  <c r="F324" i="1"/>
  <c r="F295" i="1"/>
  <c r="F285" i="1"/>
  <c r="W207" i="1" s="1"/>
  <c r="F265" i="1"/>
  <c r="W187" i="1" s="1"/>
  <c r="F246" i="1"/>
  <c r="W168" i="1" s="1"/>
  <c r="F227" i="1"/>
  <c r="F207" i="1"/>
  <c r="W129" i="1" s="1"/>
  <c r="F197" i="1"/>
  <c r="F168" i="1"/>
  <c r="F139" i="1"/>
  <c r="F56" i="1"/>
  <c r="F24" i="1"/>
  <c r="F216" i="1"/>
  <c r="F206" i="1"/>
  <c r="F187" i="1"/>
  <c r="F177" i="1"/>
  <c r="W99" i="1" s="1"/>
  <c r="F148" i="1"/>
  <c r="W70" i="1" s="1"/>
  <c r="F128" i="1"/>
  <c r="W50" i="1" s="1"/>
  <c r="F118" i="1"/>
  <c r="F108" i="1"/>
  <c r="W30" i="1" s="1"/>
  <c r="F97" i="1"/>
  <c r="W19" i="1" s="1"/>
  <c r="F86" i="1"/>
  <c r="F76" i="1"/>
  <c r="F55" i="1"/>
  <c r="F44" i="1"/>
  <c r="F763" i="1"/>
  <c r="F747" i="1"/>
  <c r="F730" i="1"/>
  <c r="F721" i="1"/>
  <c r="F664" i="1"/>
  <c r="F645" i="1"/>
  <c r="F635" i="1"/>
  <c r="F625" i="1"/>
  <c r="F615" i="1"/>
  <c r="F596" i="1"/>
  <c r="F557" i="1"/>
  <c r="W479" i="1" s="1"/>
  <c r="F547" i="1"/>
  <c r="F537" i="1"/>
  <c r="F518" i="1"/>
  <c r="W440" i="1" s="1"/>
  <c r="F469" i="1"/>
  <c r="W391" i="1" s="1"/>
  <c r="F440" i="1"/>
  <c r="F430" i="1"/>
  <c r="W352" i="1" s="1"/>
  <c r="F391" i="1"/>
  <c r="F372" i="1"/>
  <c r="W294" i="1" s="1"/>
  <c r="F352" i="1"/>
  <c r="F342" i="1"/>
  <c r="F323" i="1"/>
  <c r="W245" i="1" s="1"/>
  <c r="F313" i="1"/>
  <c r="W235" i="1" s="1"/>
  <c r="F284" i="1"/>
  <c r="W206" i="1" s="1"/>
  <c r="F264" i="1"/>
  <c r="F245" i="1"/>
  <c r="F225" i="1"/>
  <c r="W147" i="1" s="1"/>
  <c r="F196" i="1"/>
  <c r="F167" i="1"/>
  <c r="F157" i="1"/>
  <c r="W79" i="1" s="1"/>
  <c r="F137" i="1"/>
  <c r="W59" i="1" s="1"/>
  <c r="F65" i="1"/>
  <c r="F33" i="1"/>
  <c r="F23" i="1"/>
  <c r="F771" i="1"/>
  <c r="F755" i="1"/>
  <c r="F739" i="1"/>
  <c r="F712" i="1"/>
  <c r="F711" i="1"/>
  <c r="F702" i="1"/>
  <c r="F683" i="1"/>
  <c r="F673" i="1"/>
  <c r="F654" i="1"/>
  <c r="F644" i="1"/>
  <c r="F624" i="1"/>
  <c r="F605" i="1"/>
  <c r="F566" i="1"/>
  <c r="W488" i="1" s="1"/>
  <c r="F556" i="1"/>
  <c r="W478" i="1" s="1"/>
  <c r="F527" i="1"/>
  <c r="F478" i="1"/>
  <c r="F459" i="1"/>
  <c r="W381" i="1" s="1"/>
  <c r="F449" i="1"/>
  <c r="W371" i="1" s="1"/>
  <c r="F439" i="1"/>
  <c r="W361" i="1" s="1"/>
  <c r="F400" i="1"/>
  <c r="F381" i="1"/>
  <c r="F371" i="1"/>
  <c r="F361" i="1"/>
  <c r="F351" i="1"/>
  <c r="F332" i="1"/>
  <c r="F293" i="1"/>
  <c r="W215" i="1" s="1"/>
  <c r="F283" i="1"/>
  <c r="F273" i="1"/>
  <c r="W195" i="1" s="1"/>
  <c r="F254" i="1"/>
  <c r="W176" i="1" s="1"/>
  <c r="F205" i="1"/>
  <c r="F176" i="1"/>
  <c r="W98" i="1" s="1"/>
  <c r="F166" i="1"/>
  <c r="W88" i="1" s="1"/>
  <c r="F127" i="1"/>
  <c r="F117" i="1"/>
  <c r="F95" i="1"/>
  <c r="F85" i="1"/>
  <c r="F75" i="1"/>
  <c r="F54" i="1"/>
  <c r="F43" i="1"/>
  <c r="F762" i="1"/>
  <c r="F746" i="1"/>
  <c r="F738" i="1"/>
  <c r="F720" i="1"/>
  <c r="F692" i="1"/>
  <c r="F663" i="1"/>
  <c r="F614" i="1"/>
  <c r="F595" i="1"/>
  <c r="F585" i="1"/>
  <c r="W507" i="1" s="1"/>
  <c r="F575" i="1"/>
  <c r="F536" i="1"/>
  <c r="F517" i="1"/>
  <c r="F507" i="1"/>
  <c r="F497" i="1"/>
  <c r="W419" i="1" s="1"/>
  <c r="F487" i="1"/>
  <c r="W409" i="1" s="1"/>
  <c r="F468" i="1"/>
  <c r="W390" i="1" s="1"/>
  <c r="F429" i="1"/>
  <c r="F419" i="1"/>
  <c r="W341" i="1" s="1"/>
  <c r="F409" i="1"/>
  <c r="W331" i="1" s="1"/>
  <c r="F390" i="1"/>
  <c r="W312" i="1" s="1"/>
  <c r="F341" i="1"/>
  <c r="W263" i="1" s="1"/>
  <c r="F312" i="1"/>
  <c r="W234" i="1" s="1"/>
  <c r="F302" i="1"/>
  <c r="F263" i="1"/>
  <c r="F244" i="1"/>
  <c r="F224" i="1"/>
  <c r="F214" i="1"/>
  <c r="F195" i="1"/>
  <c r="F185" i="1"/>
  <c r="W107" i="1" s="1"/>
  <c r="F156" i="1"/>
  <c r="F136" i="1"/>
  <c r="W58" i="1" s="1"/>
  <c r="F32" i="1"/>
  <c r="F22" i="1"/>
  <c r="F770" i="1"/>
  <c r="F754" i="1"/>
  <c r="F729" i="1"/>
  <c r="F719" i="1"/>
  <c r="F710" i="1"/>
  <c r="F672" i="1"/>
  <c r="F643" i="1"/>
  <c r="F623" i="1"/>
  <c r="F604" i="1"/>
  <c r="F584" i="1"/>
  <c r="W506" i="1" s="1"/>
  <c r="F555" i="1"/>
  <c r="W477" i="1" s="1"/>
  <c r="F545" i="1"/>
  <c r="W467" i="1" s="1"/>
  <c r="F526" i="1"/>
  <c r="W448" i="1" s="1"/>
  <c r="F516" i="1"/>
  <c r="W438" i="1" s="1"/>
  <c r="F496" i="1"/>
  <c r="F477" i="1"/>
  <c r="F438" i="1"/>
  <c r="F428" i="1"/>
  <c r="W350" i="1" s="1"/>
  <c r="F399" i="1"/>
  <c r="W321" i="1" s="1"/>
  <c r="F350" i="1"/>
  <c r="F331" i="1"/>
  <c r="W253" i="1" s="1"/>
  <c r="F321" i="1"/>
  <c r="F311" i="1"/>
  <c r="W233" i="1" s="1"/>
  <c r="F272" i="1"/>
  <c r="W194" i="1" s="1"/>
  <c r="F253" i="1"/>
  <c r="W175" i="1" s="1"/>
  <c r="F243" i="1"/>
  <c r="W165" i="1" s="1"/>
  <c r="F233" i="1"/>
  <c r="W155" i="1" s="1"/>
  <c r="F223" i="1"/>
  <c r="W145" i="1" s="1"/>
  <c r="F204" i="1"/>
  <c r="W126" i="1" s="1"/>
  <c r="F165" i="1"/>
  <c r="F155" i="1"/>
  <c r="F145" i="1"/>
  <c r="F126" i="1"/>
  <c r="W48" i="1" s="1"/>
  <c r="F116" i="1"/>
  <c r="W38" i="1" s="1"/>
  <c r="F105" i="1"/>
  <c r="W27" i="1" s="1"/>
  <c r="F94" i="1"/>
  <c r="F84" i="1"/>
  <c r="F63" i="1"/>
  <c r="F52" i="1"/>
  <c r="F12" i="1"/>
  <c r="F16" i="1"/>
  <c r="F17" i="1"/>
  <c r="F18" i="1"/>
  <c r="F26" i="1"/>
  <c r="F34" i="1"/>
  <c r="F42" i="1"/>
  <c r="F50" i="1"/>
  <c r="F58" i="1"/>
  <c r="F66" i="1"/>
  <c r="F74" i="1"/>
  <c r="F82" i="1"/>
  <c r="W14" i="1" s="1"/>
  <c r="F90" i="1"/>
  <c r="F98" i="1"/>
  <c r="W20" i="1" s="1"/>
  <c r="F106" i="1"/>
  <c r="F114" i="1"/>
  <c r="F122" i="1"/>
  <c r="W44" i="1" s="1"/>
  <c r="F130" i="1"/>
  <c r="F138" i="1"/>
  <c r="F146" i="1"/>
  <c r="W68" i="1" s="1"/>
  <c r="F154" i="1"/>
  <c r="F162" i="1"/>
  <c r="F170" i="1"/>
  <c r="W92" i="1" s="1"/>
  <c r="F178" i="1"/>
  <c r="F186" i="1"/>
  <c r="F194" i="1"/>
  <c r="F202" i="1"/>
  <c r="W124" i="1" s="1"/>
  <c r="F210" i="1"/>
  <c r="W132" i="1" s="1"/>
  <c r="F218" i="1"/>
  <c r="W140" i="1" s="1"/>
  <c r="F226" i="1"/>
  <c r="W148" i="1" s="1"/>
  <c r="F234" i="1"/>
  <c r="W156" i="1" s="1"/>
  <c r="F242" i="1"/>
  <c r="W164" i="1" s="1"/>
  <c r="F250" i="1"/>
  <c r="W172" i="1" s="1"/>
  <c r="F258" i="1"/>
  <c r="W180" i="1" s="1"/>
  <c r="F266" i="1"/>
  <c r="F274" i="1"/>
  <c r="F282" i="1"/>
  <c r="F290" i="1"/>
  <c r="F298" i="1"/>
  <c r="W220" i="1" s="1"/>
  <c r="F306" i="1"/>
  <c r="F314" i="1"/>
  <c r="W236" i="1" s="1"/>
  <c r="F322" i="1"/>
  <c r="F330" i="1"/>
  <c r="W252" i="1" s="1"/>
  <c r="F338" i="1"/>
  <c r="F346" i="1"/>
  <c r="W268" i="1" s="1"/>
  <c r="F354" i="1"/>
  <c r="W276" i="1" s="1"/>
  <c r="F362" i="1"/>
  <c r="W284" i="1" s="1"/>
  <c r="F370" i="1"/>
  <c r="F378" i="1"/>
  <c r="W300" i="1" s="1"/>
  <c r="F386" i="1"/>
  <c r="F394" i="1"/>
  <c r="F402" i="1"/>
  <c r="F410" i="1"/>
  <c r="F418" i="1"/>
  <c r="F426" i="1"/>
  <c r="W348" i="1" s="1"/>
  <c r="F434" i="1"/>
  <c r="F442" i="1"/>
  <c r="F450" i="1"/>
  <c r="W372" i="1" s="1"/>
  <c r="F458" i="1"/>
  <c r="W380" i="1" s="1"/>
  <c r="F466" i="1"/>
  <c r="W388" i="1" s="1"/>
  <c r="F474" i="1"/>
  <c r="W396" i="1" s="1"/>
  <c r="F482" i="1"/>
  <c r="W404" i="1" s="1"/>
  <c r="F490" i="1"/>
  <c r="F498" i="1"/>
  <c r="F506" i="1"/>
  <c r="W428" i="1" s="1"/>
  <c r="F514" i="1"/>
  <c r="W436" i="1" s="1"/>
  <c r="F522" i="1"/>
  <c r="F530" i="1"/>
  <c r="F538" i="1"/>
  <c r="F546" i="1"/>
  <c r="W468" i="1" s="1"/>
  <c r="F554" i="1"/>
  <c r="W476" i="1" s="1"/>
  <c r="F562" i="1"/>
  <c r="F570" i="1"/>
  <c r="W492" i="1" s="1"/>
  <c r="F578" i="1"/>
  <c r="F586" i="1"/>
  <c r="F594" i="1"/>
  <c r="F602" i="1"/>
  <c r="F610" i="1"/>
  <c r="F618" i="1"/>
  <c r="F626" i="1"/>
  <c r="F634" i="1"/>
  <c r="F642" i="1"/>
  <c r="F650" i="1"/>
  <c r="F658" i="1"/>
  <c r="F666" i="1"/>
  <c r="F674" i="1"/>
  <c r="F682" i="1"/>
  <c r="F690" i="1"/>
  <c r="F30" i="1"/>
  <c r="F47" i="1"/>
  <c r="F64" i="1"/>
  <c r="F81" i="1"/>
  <c r="W13" i="1" s="1"/>
  <c r="F107" i="1"/>
  <c r="W29" i="1" s="1"/>
  <c r="F124" i="1"/>
  <c r="W46" i="1" s="1"/>
  <c r="F141" i="1"/>
  <c r="F158" i="1"/>
  <c r="F175" i="1"/>
  <c r="W97" i="1" s="1"/>
  <c r="F192" i="1"/>
  <c r="F209" i="1"/>
  <c r="F235" i="1"/>
  <c r="F252" i="1"/>
  <c r="W174" i="1" s="1"/>
  <c r="F269" i="1"/>
  <c r="W191" i="1" s="1"/>
  <c r="F286" i="1"/>
  <c r="W208" i="1" s="1"/>
  <c r="F303" i="1"/>
  <c r="F320" i="1"/>
  <c r="F337" i="1"/>
  <c r="W259" i="1" s="1"/>
  <c r="F363" i="1"/>
  <c r="W285" i="1" s="1"/>
  <c r="F380" i="1"/>
  <c r="W302" i="1" s="1"/>
  <c r="F397" i="1"/>
  <c r="W319" i="1" s="1"/>
  <c r="F414" i="1"/>
  <c r="F431" i="1"/>
  <c r="F448" i="1"/>
  <c r="W370" i="1" s="1"/>
  <c r="F465" i="1"/>
  <c r="F491" i="1"/>
  <c r="F508" i="1"/>
  <c r="F525" i="1"/>
  <c r="W447" i="1" s="1"/>
  <c r="F542" i="1"/>
  <c r="F559" i="1"/>
  <c r="W481" i="1" s="1"/>
  <c r="F576" i="1"/>
  <c r="F593" i="1"/>
  <c r="F619" i="1"/>
  <c r="F636" i="1"/>
  <c r="F653" i="1"/>
  <c r="F670" i="1"/>
  <c r="F687" i="1"/>
  <c r="F13" i="1"/>
  <c r="F14" i="1"/>
  <c r="F15" i="1"/>
  <c r="F19" i="1"/>
  <c r="F36" i="1"/>
  <c r="F53" i="1"/>
  <c r="F70" i="1"/>
  <c r="F87" i="1"/>
  <c r="F104" i="1"/>
  <c r="F121" i="1"/>
  <c r="W43" i="1" s="1"/>
  <c r="F147" i="1"/>
  <c r="W69" i="1" s="1"/>
  <c r="F164" i="1"/>
  <c r="F181" i="1"/>
  <c r="W103" i="1" s="1"/>
  <c r="F198" i="1"/>
  <c r="F215" i="1"/>
  <c r="W137" i="1" s="1"/>
  <c r="F232" i="1"/>
  <c r="W154" i="1" s="1"/>
  <c r="F249" i="1"/>
  <c r="W171" i="1" s="1"/>
  <c r="F275" i="1"/>
  <c r="F292" i="1"/>
  <c r="F309" i="1"/>
  <c r="W231" i="1" s="1"/>
  <c r="F326" i="1"/>
  <c r="F343" i="1"/>
  <c r="W265" i="1" s="1"/>
  <c r="F360" i="1"/>
  <c r="F377" i="1"/>
  <c r="W299" i="1" s="1"/>
  <c r="F403" i="1"/>
  <c r="F420" i="1"/>
  <c r="W342" i="1" s="1"/>
  <c r="F437" i="1"/>
  <c r="F454" i="1"/>
  <c r="F471" i="1"/>
  <c r="F488" i="1"/>
  <c r="W410" i="1" s="1"/>
  <c r="F505" i="1"/>
  <c r="W427" i="1" s="1"/>
  <c r="F531" i="1"/>
  <c r="W453" i="1" s="1"/>
  <c r="F548" i="1"/>
  <c r="W470" i="1" s="1"/>
  <c r="F565" i="1"/>
  <c r="F582" i="1"/>
  <c r="W504" i="1" s="1"/>
  <c r="F599" i="1"/>
  <c r="F616" i="1"/>
  <c r="F633" i="1"/>
  <c r="F659" i="1"/>
  <c r="F676" i="1"/>
  <c r="F693" i="1"/>
  <c r="F701" i="1"/>
  <c r="F709" i="1"/>
  <c r="F717" i="1"/>
  <c r="F725" i="1"/>
  <c r="F733" i="1"/>
  <c r="F28" i="1"/>
  <c r="F45" i="1"/>
  <c r="F62" i="1"/>
  <c r="F79" i="1"/>
  <c r="F96" i="1"/>
  <c r="F113" i="1"/>
  <c r="F785" i="1"/>
  <c r="F777" i="1"/>
  <c r="F769" i="1"/>
  <c r="F761" i="1"/>
  <c r="F753" i="1"/>
  <c r="F745" i="1"/>
  <c r="F737" i="1"/>
  <c r="F728" i="1"/>
  <c r="F700" i="1"/>
  <c r="F691" i="1"/>
  <c r="F681" i="1"/>
  <c r="F662" i="1"/>
  <c r="F652" i="1"/>
  <c r="F632" i="1"/>
  <c r="F613" i="1"/>
  <c r="F574" i="1"/>
  <c r="W496" i="1" s="1"/>
  <c r="F564" i="1"/>
  <c r="W486" i="1" s="1"/>
  <c r="F535" i="1"/>
  <c r="W457" i="1" s="1"/>
  <c r="F486" i="1"/>
  <c r="W408" i="1" s="1"/>
  <c r="F467" i="1"/>
  <c r="F457" i="1"/>
  <c r="F447" i="1"/>
  <c r="F408" i="1"/>
  <c r="F389" i="1"/>
  <c r="W311" i="1" s="1"/>
  <c r="F379" i="1"/>
  <c r="W301" i="1" s="1"/>
  <c r="F369" i="1"/>
  <c r="W291" i="1" s="1"/>
  <c r="F359" i="1"/>
  <c r="W281" i="1" s="1"/>
  <c r="F340" i="1"/>
  <c r="F301" i="1"/>
  <c r="W223" i="1" s="1"/>
  <c r="F291" i="1"/>
  <c r="W213" i="1" s="1"/>
  <c r="F281" i="1"/>
  <c r="W203" i="1" s="1"/>
  <c r="F262" i="1"/>
  <c r="W184" i="1" s="1"/>
  <c r="F213" i="1"/>
  <c r="W135" i="1" s="1"/>
  <c r="F184" i="1"/>
  <c r="F174" i="1"/>
  <c r="F135" i="1"/>
  <c r="F115" i="1"/>
  <c r="F73" i="1"/>
  <c r="F41" i="1"/>
  <c r="F31" i="1"/>
  <c r="F779" i="1"/>
  <c r="F778" i="1"/>
  <c r="F727" i="1"/>
  <c r="F718" i="1"/>
  <c r="F671" i="1"/>
  <c r="F661" i="1"/>
  <c r="F641" i="1"/>
  <c r="F622" i="1"/>
  <c r="F603" i="1"/>
  <c r="F583" i="1"/>
  <c r="W505" i="1" s="1"/>
  <c r="F573" i="1"/>
  <c r="F544" i="1"/>
  <c r="F515" i="1"/>
  <c r="F495" i="1"/>
  <c r="F476" i="1"/>
  <c r="F456" i="1"/>
  <c r="F427" i="1"/>
  <c r="W349" i="1" s="1"/>
  <c r="F417" i="1"/>
  <c r="F398" i="1"/>
  <c r="W320" i="1" s="1"/>
  <c r="F388" i="1"/>
  <c r="W310" i="1" s="1"/>
  <c r="F368" i="1"/>
  <c r="W290" i="1" s="1"/>
  <c r="F349" i="1"/>
  <c r="W271" i="1" s="1"/>
  <c r="F310" i="1"/>
  <c r="W232" i="1" s="1"/>
  <c r="F300" i="1"/>
  <c r="W222" i="1" s="1"/>
  <c r="F271" i="1"/>
  <c r="F222" i="1"/>
  <c r="F203" i="1"/>
  <c r="F193" i="1"/>
  <c r="F183" i="1"/>
  <c r="F144" i="1"/>
  <c r="F125" i="1"/>
  <c r="F103" i="1"/>
  <c r="W25" i="1" s="1"/>
  <c r="F93" i="1"/>
  <c r="F83" i="1"/>
  <c r="W15" i="1" s="1"/>
  <c r="F72" i="1"/>
  <c r="F61" i="1"/>
  <c r="F51" i="1"/>
  <c r="F20" i="1"/>
  <c r="F784" i="1"/>
  <c r="F768" i="1"/>
  <c r="F760" i="1"/>
  <c r="F752" i="1"/>
  <c r="F744" i="1"/>
  <c r="F736" i="1"/>
  <c r="F708" i="1"/>
  <c r="F699" i="1"/>
  <c r="F680" i="1"/>
  <c r="F651" i="1"/>
  <c r="F631" i="1"/>
  <c r="F612" i="1"/>
  <c r="F592" i="1"/>
  <c r="F563" i="1"/>
  <c r="F553" i="1"/>
  <c r="F534" i="1"/>
  <c r="F524" i="1"/>
  <c r="F504" i="1"/>
  <c r="F485" i="1"/>
  <c r="F446" i="1"/>
  <c r="F436" i="1"/>
  <c r="F407" i="1"/>
  <c r="F358" i="1"/>
  <c r="W280" i="1" s="1"/>
  <c r="F339" i="1"/>
  <c r="W261" i="1" s="1"/>
  <c r="F329" i="1"/>
  <c r="W251" i="1" s="1"/>
  <c r="F319" i="1"/>
  <c r="W241" i="1" s="1"/>
  <c r="F280" i="1"/>
  <c r="W202" i="1" s="1"/>
  <c r="F261" i="1"/>
  <c r="F251" i="1"/>
  <c r="F241" i="1"/>
  <c r="W163" i="1" s="1"/>
  <c r="F231" i="1"/>
  <c r="F212" i="1"/>
  <c r="F173" i="1"/>
  <c r="F163" i="1"/>
  <c r="F153" i="1"/>
  <c r="F134" i="1"/>
  <c r="F40" i="1"/>
  <c r="F776" i="1"/>
  <c r="F735" i="1"/>
  <c r="F726" i="1"/>
  <c r="F689" i="1"/>
  <c r="F660" i="1"/>
  <c r="F640" i="1"/>
  <c r="F621" i="1"/>
  <c r="F601" i="1"/>
  <c r="F572" i="1"/>
  <c r="F543" i="1"/>
  <c r="W465" i="1" s="1"/>
  <c r="F533" i="1"/>
  <c r="F513" i="1"/>
  <c r="F494" i="1"/>
  <c r="F475" i="1"/>
  <c r="W397" i="1" s="1"/>
  <c r="F455" i="1"/>
  <c r="F445" i="1"/>
  <c r="F416" i="1"/>
  <c r="W338" i="1" s="1"/>
  <c r="F387" i="1"/>
  <c r="F367" i="1"/>
  <c r="W289" i="1" s="1"/>
  <c r="F348" i="1"/>
  <c r="W270" i="1" s="1"/>
  <c r="F328" i="1"/>
  <c r="F299" i="1"/>
  <c r="W221" i="1" s="1"/>
  <c r="F289" i="1"/>
  <c r="W211" i="1" s="1"/>
  <c r="F270" i="1"/>
  <c r="W192" i="1" s="1"/>
  <c r="F260" i="1"/>
  <c r="W182" i="1" s="1"/>
  <c r="F240" i="1"/>
  <c r="W162" i="1" s="1"/>
  <c r="F221" i="1"/>
  <c r="W143" i="1" s="1"/>
  <c r="F182" i="1"/>
  <c r="F172" i="1"/>
  <c r="W94" i="1" s="1"/>
  <c r="F143" i="1"/>
  <c r="F112" i="1"/>
  <c r="W34" i="1" s="1"/>
  <c r="F102" i="1"/>
  <c r="F92" i="1"/>
  <c r="F71" i="1"/>
  <c r="F60" i="1"/>
  <c r="F29" i="1"/>
  <c r="F11" i="1"/>
  <c r="W471" i="1" l="1"/>
  <c r="W238" i="1"/>
  <c r="Y161" i="1"/>
  <c r="Y282" i="1"/>
  <c r="Y238" i="1"/>
  <c r="Y98" i="1"/>
  <c r="Z98" i="1" s="1"/>
  <c r="Y13" i="1"/>
  <c r="Z13" i="1" s="1"/>
  <c r="Y270" i="1"/>
  <c r="Y81" i="1"/>
  <c r="Y149" i="1"/>
  <c r="Y200" i="1"/>
  <c r="Y70" i="1"/>
  <c r="Y279" i="1"/>
  <c r="Y32" i="1"/>
  <c r="Y66" i="1"/>
  <c r="Y164" i="1"/>
  <c r="Y251" i="1"/>
  <c r="Z251" i="1" s="1"/>
  <c r="Y222" i="1"/>
  <c r="Z222" i="1" s="1"/>
  <c r="Y95" i="1"/>
  <c r="Y29" i="1"/>
  <c r="Z29" i="1" s="1"/>
  <c r="Y259" i="1"/>
  <c r="Y179" i="1"/>
  <c r="W247" i="1"/>
  <c r="Y166" i="1"/>
  <c r="Y51" i="1"/>
  <c r="Y48" i="1"/>
  <c r="Y30" i="1"/>
  <c r="Y128" i="1"/>
  <c r="Z128" i="1" s="1"/>
  <c r="Y261" i="1"/>
  <c r="Y88" i="1"/>
  <c r="Y210" i="1"/>
  <c r="Y273" i="1"/>
  <c r="Y105" i="1"/>
  <c r="Z105" i="1" s="1"/>
  <c r="Y138" i="1"/>
  <c r="Y235" i="1"/>
  <c r="Y148" i="1"/>
  <c r="Y155" i="1"/>
  <c r="Y118" i="1"/>
  <c r="Y65" i="1"/>
  <c r="Z65" i="1" s="1"/>
  <c r="Y142" i="1"/>
  <c r="Y296" i="1"/>
  <c r="Y264" i="1"/>
  <c r="Y58" i="1"/>
  <c r="Z58" i="1" s="1"/>
  <c r="Y136" i="1"/>
  <c r="Z136" i="1" s="1"/>
  <c r="Y206" i="1"/>
  <c r="Y87" i="1"/>
  <c r="Y24" i="1"/>
  <c r="Z24" i="1" s="1"/>
  <c r="Y131" i="1"/>
  <c r="Z131" i="1" s="1"/>
  <c r="Y83" i="1"/>
  <c r="Y214" i="1"/>
  <c r="Z214" i="1" s="1"/>
  <c r="Y236" i="1"/>
  <c r="Z236" i="1" s="1"/>
  <c r="Y78" i="1"/>
  <c r="Z78" i="1" s="1"/>
  <c r="Y123" i="1"/>
  <c r="Y192" i="1"/>
  <c r="Y250" i="1"/>
  <c r="Y140" i="1"/>
  <c r="Z140" i="1" s="1"/>
  <c r="Y211" i="1"/>
  <c r="Y243" i="1"/>
  <c r="Z174" i="1"/>
  <c r="Y267" i="1"/>
  <c r="Y54" i="1"/>
  <c r="Y55" i="1"/>
  <c r="Y195" i="1"/>
  <c r="Y160" i="1"/>
  <c r="Z160" i="1" s="1"/>
  <c r="Y283" i="1"/>
  <c r="Z283" i="1" s="1"/>
  <c r="Y183" i="1"/>
  <c r="Y221" i="1"/>
  <c r="Y258" i="1"/>
  <c r="Z258" i="1" s="1"/>
  <c r="Y122" i="1"/>
  <c r="Y93" i="1"/>
  <c r="Y278" i="1"/>
  <c r="Y189" i="1"/>
  <c r="Y154" i="1"/>
  <c r="Y117" i="1"/>
  <c r="Y110" i="1"/>
  <c r="Z110" i="1" s="1"/>
  <c r="Z41" i="1"/>
  <c r="Z191" i="1"/>
  <c r="Y64" i="1"/>
  <c r="Y249" i="1"/>
  <c r="Y111" i="1"/>
  <c r="Y139" i="1"/>
  <c r="Y67" i="1"/>
  <c r="Z104" i="1"/>
  <c r="Y84" i="1"/>
  <c r="Y52" i="1"/>
  <c r="Y119" i="1"/>
  <c r="Y44" i="1"/>
  <c r="Y94" i="1"/>
  <c r="Y205" i="1"/>
  <c r="Y75" i="1"/>
  <c r="Z75" i="1" s="1"/>
  <c r="W12" i="1"/>
  <c r="Z12" i="1" s="1"/>
  <c r="Y284" i="1"/>
  <c r="Y129" i="1"/>
  <c r="Y199" i="1"/>
  <c r="Y80" i="1"/>
  <c r="Z148" i="1"/>
  <c r="Z169" i="1"/>
  <c r="Z168" i="1"/>
  <c r="Z220" i="1"/>
  <c r="Y227" i="1"/>
  <c r="Y85" i="1"/>
  <c r="Y224" i="1"/>
  <c r="Y184" i="1"/>
  <c r="Z184" i="1" s="1"/>
  <c r="Y232" i="1"/>
  <c r="Y133" i="1"/>
  <c r="Z133" i="1" s="1"/>
  <c r="Z281" i="1"/>
  <c r="Z241" i="1"/>
  <c r="Z39" i="1"/>
  <c r="Y18" i="1"/>
  <c r="Y217" i="1"/>
  <c r="Z217" i="1" s="1"/>
  <c r="Y72" i="1"/>
  <c r="Y244" i="1"/>
  <c r="Y285" i="1"/>
  <c r="Y289" i="1"/>
  <c r="Y28" i="1"/>
  <c r="Z79" i="1"/>
  <c r="Y240" i="1"/>
  <c r="Z240" i="1" s="1"/>
  <c r="Z157" i="1"/>
  <c r="Y147" i="1"/>
  <c r="Z147" i="1" s="1"/>
  <c r="Z201" i="1"/>
  <c r="Y14" i="1"/>
  <c r="Z14" i="1" s="1"/>
  <c r="Y59" i="1"/>
  <c r="Z59" i="1" s="1"/>
  <c r="Y265" i="1"/>
  <c r="Y268" i="1"/>
  <c r="Z268" i="1" s="1"/>
  <c r="Y130" i="1"/>
  <c r="Z293" i="1"/>
  <c r="Y216" i="1"/>
  <c r="Z215" i="1"/>
  <c r="Z127" i="1"/>
  <c r="Y290" i="1"/>
  <c r="Z290" i="1" s="1"/>
  <c r="Z141" i="1"/>
  <c r="Z190" i="1"/>
  <c r="Y197" i="1"/>
  <c r="Z197" i="1" s="1"/>
  <c r="Y47" i="1"/>
  <c r="Y287" i="1"/>
  <c r="Z287" i="1" s="1"/>
  <c r="Y153" i="1"/>
  <c r="Y234" i="1"/>
  <c r="Y150" i="1"/>
  <c r="Z150" i="1" s="1"/>
  <c r="Z35" i="1"/>
  <c r="Y43" i="1"/>
  <c r="Z43" i="1" s="1"/>
  <c r="Y230" i="1"/>
  <c r="Z230" i="1" s="1"/>
  <c r="Y50" i="1"/>
  <c r="Z50" i="1" s="1"/>
  <c r="Z15" i="1"/>
  <c r="Y152" i="1"/>
  <c r="Z152" i="1" s="1"/>
  <c r="Y188" i="1"/>
  <c r="Z188" i="1" s="1"/>
  <c r="Y33" i="1"/>
  <c r="Z33" i="1" s="1"/>
  <c r="Y151" i="1"/>
  <c r="Z151" i="1" s="1"/>
  <c r="Y212" i="1"/>
  <c r="Y237" i="1"/>
  <c r="Z144" i="1"/>
  <c r="Y209" i="1"/>
  <c r="Y276" i="1"/>
  <c r="Z276" i="1" s="1"/>
  <c r="Y126" i="1"/>
  <c r="Z126" i="1" s="1"/>
  <c r="Z186" i="1"/>
  <c r="Y173" i="1"/>
  <c r="Z173" i="1" s="1"/>
  <c r="Z37" i="1"/>
  <c r="Y280" i="1"/>
  <c r="Z280" i="1" s="1"/>
  <c r="Y143" i="1"/>
  <c r="Z143" i="1" s="1"/>
  <c r="Y181" i="1"/>
  <c r="Z181" i="1" s="1"/>
  <c r="Y19" i="1"/>
  <c r="Z19" i="1" s="1"/>
  <c r="Y113" i="1"/>
  <c r="Y274" i="1"/>
  <c r="Y299" i="1"/>
  <c r="Y137" i="1"/>
  <c r="Y100" i="1"/>
  <c r="Z288" i="1"/>
  <c r="Y202" i="1"/>
  <c r="Y25" i="1"/>
  <c r="Z25" i="1" s="1"/>
  <c r="Z272" i="1"/>
  <c r="Z115" i="1"/>
  <c r="Z121" i="1"/>
  <c r="Y177" i="1"/>
  <c r="Z177" i="1" s="1"/>
  <c r="Y162" i="1"/>
  <c r="Z162" i="1" s="1"/>
  <c r="Y23" i="1"/>
  <c r="Z23" i="1" s="1"/>
  <c r="Y176" i="1"/>
  <c r="Z176" i="1" s="1"/>
  <c r="Y20" i="1"/>
  <c r="Y38" i="1"/>
  <c r="Y254" i="1"/>
  <c r="Z254" i="1" s="1"/>
  <c r="Y82" i="1"/>
  <c r="Y36" i="1"/>
  <c r="Z36" i="1" s="1"/>
  <c r="Y165" i="1"/>
  <c r="Z165" i="1" s="1"/>
  <c r="Y231" i="1"/>
  <c r="Z231" i="1" s="1"/>
  <c r="Y71" i="1"/>
  <c r="Z71" i="1" s="1"/>
  <c r="Y108" i="1"/>
  <c r="Z108" i="1" s="1"/>
  <c r="Y114" i="1"/>
  <c r="Z114" i="1" s="1"/>
  <c r="Z156" i="1"/>
  <c r="Y60" i="1"/>
  <c r="Y107" i="1"/>
  <c r="Z107" i="1" s="1"/>
  <c r="W11" i="1"/>
  <c r="Z11" i="1" s="1"/>
  <c r="Z180" i="1"/>
  <c r="Y248" i="1"/>
  <c r="Z248" i="1" s="1"/>
  <c r="Y74" i="1"/>
  <c r="Z74" i="1" s="1"/>
  <c r="Y204" i="1"/>
  <c r="Z204" i="1" s="1"/>
  <c r="Z27" i="1"/>
  <c r="Z259" i="1"/>
  <c r="Y171" i="1"/>
  <c r="Z171" i="1" s="1"/>
  <c r="Z158" i="1"/>
  <c r="Y57" i="1"/>
  <c r="Z57" i="1" s="1"/>
  <c r="Z192" i="1"/>
  <c r="Z262" i="1"/>
  <c r="Z250" i="1"/>
  <c r="Z297" i="1"/>
  <c r="Z120" i="1"/>
  <c r="Y292" i="1"/>
  <c r="Z292" i="1" s="1"/>
  <c r="Y124" i="1"/>
  <c r="Z124" i="1" s="1"/>
  <c r="Y135" i="1"/>
  <c r="Z135" i="1" s="1"/>
  <c r="Y172" i="1"/>
  <c r="Z172" i="1" s="1"/>
  <c r="Y145" i="1"/>
  <c r="Z145" i="1" s="1"/>
  <c r="Y175" i="1"/>
  <c r="Z175" i="1" s="1"/>
  <c r="Y219" i="1"/>
  <c r="Z219" i="1" s="1"/>
  <c r="W254" i="1"/>
  <c r="W105" i="1"/>
  <c r="W26" i="1"/>
  <c r="Z22" i="1" s="1"/>
  <c r="W204" i="1"/>
  <c r="W387" i="1"/>
  <c r="W430" i="1"/>
  <c r="Z263" i="1" s="1"/>
  <c r="W61" i="1"/>
  <c r="W85" i="1"/>
  <c r="Z68" i="1" s="1"/>
  <c r="W455" i="1"/>
  <c r="Z275" i="1" s="1"/>
  <c r="W487" i="1"/>
  <c r="Z291" i="1" s="1"/>
  <c r="W47" i="1"/>
  <c r="Z40" i="1" s="1"/>
  <c r="W356" i="1"/>
  <c r="W84" i="1"/>
  <c r="W56" i="1"/>
  <c r="Z48" i="1" s="1"/>
  <c r="W106" i="1"/>
  <c r="W136" i="1"/>
  <c r="Z103" i="1" s="1"/>
  <c r="W35" i="1"/>
  <c r="Z30" i="1" s="1"/>
  <c r="W373" i="1"/>
  <c r="W362" i="1"/>
  <c r="W66" i="1"/>
  <c r="W379" i="1"/>
  <c r="W246" i="1"/>
  <c r="W308" i="1"/>
  <c r="W75" i="1"/>
  <c r="Z61" i="1" s="1"/>
  <c r="W52" i="1"/>
  <c r="W272" i="1"/>
  <c r="Z178" i="1" s="1"/>
  <c r="W205" i="1"/>
  <c r="W89" i="1"/>
  <c r="W16" i="1"/>
  <c r="Z16" i="1" s="1"/>
  <c r="W339" i="1"/>
  <c r="Z213" i="1" s="1"/>
  <c r="W262" i="1"/>
  <c r="W378" i="1"/>
  <c r="Z235" i="1" s="1"/>
  <c r="W242" i="1"/>
  <c r="W40" i="1"/>
  <c r="W296" i="1"/>
  <c r="W295" i="1"/>
  <c r="W286" i="1"/>
  <c r="W329" i="1"/>
  <c r="Z207" i="1" s="1"/>
  <c r="W358" i="1"/>
  <c r="Z225" i="1" s="1"/>
  <c r="W452" i="1"/>
  <c r="W117" i="1"/>
  <c r="W264" i="1"/>
  <c r="W131" i="1"/>
  <c r="W188" i="1"/>
  <c r="Z134" i="1" s="1"/>
  <c r="W274" i="1"/>
  <c r="W31" i="1"/>
  <c r="Z26" i="1" s="1"/>
  <c r="W18" i="1"/>
  <c r="W36" i="1"/>
  <c r="Z31" i="1" s="1"/>
  <c r="W243" i="1"/>
  <c r="Z163" i="1" s="1"/>
  <c r="W337" i="1"/>
  <c r="W266" i="1"/>
  <c r="W108" i="1"/>
  <c r="Z86" i="1" s="1"/>
  <c r="W100" i="1"/>
  <c r="W315" i="1"/>
  <c r="W309" i="1"/>
  <c r="Z196" i="1" s="1"/>
  <c r="W429" i="1"/>
  <c r="W60" i="1"/>
  <c r="Z51" i="1" s="1"/>
  <c r="W248" i="1"/>
  <c r="Z166" i="1" s="1"/>
  <c r="W119" i="1"/>
  <c r="Z91" i="1" s="1"/>
  <c r="W461" i="1"/>
  <c r="W209" i="1"/>
  <c r="W335" i="1"/>
  <c r="W332" i="1"/>
  <c r="Z208" i="1" s="1"/>
  <c r="W109" i="1"/>
  <c r="W324" i="1"/>
  <c r="Z203" i="1" s="1"/>
  <c r="W400" i="1"/>
  <c r="W313" i="1"/>
  <c r="Z198" i="1" s="1"/>
  <c r="W383" i="1"/>
  <c r="W160" i="1"/>
  <c r="W104" i="1"/>
  <c r="W449" i="1"/>
  <c r="W127" i="1"/>
  <c r="Z96" i="1" s="1"/>
  <c r="W366" i="1"/>
  <c r="W128" i="1"/>
  <c r="Z97" i="1" s="1"/>
  <c r="W305" i="1"/>
  <c r="Z194" i="1" s="1"/>
  <c r="W111" i="1"/>
  <c r="W197" i="1"/>
  <c r="W412" i="1"/>
  <c r="Z252" i="1" s="1"/>
  <c r="W141" i="1"/>
  <c r="Z106" i="1" s="1"/>
  <c r="W249" i="1"/>
  <c r="W483" i="1"/>
  <c r="W344" i="1"/>
  <c r="W121" i="1"/>
  <c r="W433" i="1"/>
  <c r="W442" i="1"/>
  <c r="Z269" i="1" s="1"/>
  <c r="W90" i="1"/>
  <c r="Z73" i="1" s="1"/>
  <c r="W81" i="1"/>
  <c r="W169" i="1"/>
  <c r="W434" i="1"/>
  <c r="W472" i="1"/>
  <c r="W459" i="1"/>
  <c r="W149" i="1"/>
  <c r="W159" i="1"/>
  <c r="W364" i="1"/>
  <c r="Z228" i="1" s="1"/>
  <c r="W67" i="1"/>
  <c r="Z56" i="1" s="1"/>
  <c r="W351" i="1"/>
  <c r="W273" i="1"/>
  <c r="Z179" i="1" s="1"/>
  <c r="W398" i="1"/>
  <c r="Z245" i="1" s="1"/>
  <c r="W330" i="1"/>
  <c r="W484" i="1"/>
  <c r="W228" i="1"/>
  <c r="W283" i="1"/>
  <c r="W417" i="1"/>
  <c r="Z256" i="1" s="1"/>
  <c r="W37" i="1"/>
  <c r="Z32" i="1" s="1"/>
  <c r="W340" i="1"/>
  <c r="W78" i="1"/>
  <c r="W115" i="1"/>
  <c r="Z89" i="1" s="1"/>
  <c r="W57" i="1"/>
  <c r="Z49" i="1" s="1"/>
  <c r="W464" i="1"/>
  <c r="W460" i="1"/>
  <c r="W24" i="1"/>
  <c r="Z21" i="1" s="1"/>
  <c r="W125" i="1"/>
  <c r="Z95" i="1" s="1"/>
  <c r="W157" i="1"/>
  <c r="Z116" i="1" s="1"/>
  <c r="W196" i="1"/>
  <c r="W17" i="1"/>
  <c r="Z17" i="1" s="1"/>
  <c r="W316" i="1"/>
  <c r="Z200" i="1" s="1"/>
  <c r="W334" i="1"/>
  <c r="W91" i="1"/>
  <c r="W407" i="1"/>
  <c r="W114" i="1"/>
  <c r="W497" i="1"/>
  <c r="W416" i="1"/>
  <c r="Z255" i="1" s="1"/>
  <c r="W426" i="1"/>
  <c r="W166" i="1"/>
  <c r="W95" i="1"/>
  <c r="Z76" i="1" s="1"/>
  <c r="W214" i="1"/>
  <c r="W224" i="1"/>
  <c r="W318" i="1"/>
  <c r="W327" i="1"/>
  <c r="W357" i="1"/>
  <c r="W493" i="1"/>
  <c r="W118" i="1"/>
  <c r="W244" i="1"/>
  <c r="W325" i="1"/>
  <c r="W152" i="1"/>
  <c r="W458" i="1"/>
  <c r="Z277" i="1" s="1"/>
  <c r="W138" i="1"/>
  <c r="W269" i="1"/>
  <c r="W482" i="1"/>
  <c r="W80" i="1"/>
  <c r="W420" i="1"/>
  <c r="Z257" i="1" s="1"/>
  <c r="W185" i="1"/>
  <c r="W153" i="1"/>
  <c r="W475" i="1"/>
  <c r="Z286" i="1" s="1"/>
  <c r="W336" i="1"/>
  <c r="W307" i="1"/>
  <c r="W385" i="1"/>
  <c r="Z238" i="1" s="1"/>
  <c r="W177" i="1"/>
  <c r="W183" i="1"/>
  <c r="W120" i="1"/>
  <c r="Z92" i="1" s="1"/>
  <c r="W469" i="1"/>
  <c r="W287" i="1"/>
  <c r="Z185" i="1" s="1"/>
  <c r="W474" i="1"/>
  <c r="W393" i="1"/>
  <c r="W500" i="1"/>
  <c r="Z295" i="1" s="1"/>
  <c r="W360" i="1"/>
  <c r="Z226" i="1" s="1"/>
  <c r="W198" i="1"/>
  <c r="W376" i="1"/>
  <c r="W86" i="1"/>
  <c r="Z69" i="1" s="1"/>
  <c r="W399" i="1"/>
  <c r="Z246" i="1" s="1"/>
  <c r="W167" i="1"/>
  <c r="W227" i="1"/>
  <c r="W359" i="1"/>
  <c r="W77" i="1"/>
  <c r="Z63" i="1" s="1"/>
  <c r="W186" i="1"/>
  <c r="Z132" i="1" s="1"/>
  <c r="W369" i="1"/>
  <c r="W498" i="1"/>
  <c r="W87" i="1"/>
  <c r="Z70" i="1" s="1"/>
  <c r="W293" i="1"/>
  <c r="W437" i="1"/>
  <c r="Z266" i="1" s="1"/>
  <c r="W303" i="1"/>
  <c r="Z193" i="1" s="1"/>
  <c r="W466" i="1"/>
  <c r="Z282" i="1" s="1"/>
  <c r="W76" i="1"/>
  <c r="Z62" i="1" s="1"/>
  <c r="W367" i="1"/>
  <c r="Z229" i="1" s="1"/>
  <c r="W282" i="1"/>
  <c r="Z182" i="1" s="1"/>
  <c r="W439" i="1"/>
  <c r="W403" i="1"/>
  <c r="W444" i="1"/>
  <c r="Z270" i="1" s="1"/>
  <c r="W39" i="1"/>
  <c r="Z34" i="1" s="1"/>
  <c r="W193" i="1"/>
  <c r="W101" i="1"/>
  <c r="Z81" i="1" s="1"/>
  <c r="W386" i="1"/>
  <c r="W377" i="1"/>
  <c r="W65" i="1"/>
  <c r="W368" i="1"/>
  <c r="W446" i="1"/>
  <c r="Z271" i="1" s="1"/>
  <c r="W144" i="1"/>
  <c r="W134" i="1"/>
  <c r="Z102" i="1" s="1"/>
  <c r="W456" i="1"/>
  <c r="W353" i="1"/>
  <c r="Z223" i="1" s="1"/>
  <c r="W63" i="1"/>
  <c r="Z53" i="1" s="1"/>
  <c r="W28" i="1"/>
  <c r="W494" i="1"/>
  <c r="Z294" i="1" s="1"/>
  <c r="W304" i="1"/>
  <c r="W424" i="1"/>
  <c r="Z260" i="1" s="1"/>
  <c r="W323" i="1"/>
  <c r="W382" i="1"/>
  <c r="W260" i="1"/>
  <c r="W421" i="1"/>
  <c r="W431" i="1"/>
  <c r="W297" i="1"/>
  <c r="W93" i="1"/>
  <c r="W226" i="1"/>
  <c r="W508" i="1"/>
  <c r="Z298" i="1" s="1"/>
  <c r="W425" i="1"/>
  <c r="W346" i="1"/>
  <c r="Z218" i="1" s="1"/>
  <c r="W116" i="1"/>
  <c r="Z90" i="1" s="1"/>
  <c r="W306" i="1"/>
  <c r="W473" i="1"/>
  <c r="W489" i="1"/>
  <c r="W406" i="1"/>
  <c r="W502" i="1"/>
  <c r="W173" i="1"/>
  <c r="Z125" i="1" s="1"/>
  <c r="W22" i="1"/>
  <c r="W405" i="1"/>
  <c r="W418" i="1"/>
  <c r="W217" i="1"/>
  <c r="W237" i="1"/>
  <c r="Z159" i="1" s="1"/>
  <c r="W113" i="1"/>
  <c r="W411" i="1"/>
  <c r="W225" i="1"/>
  <c r="W365" i="1"/>
  <c r="W170" i="1"/>
  <c r="W239" i="1"/>
  <c r="W212" i="1"/>
  <c r="Z146" i="1" s="1"/>
  <c r="W53" i="1"/>
  <c r="Z45" i="1" s="1"/>
  <c r="W384" i="1"/>
  <c r="W158" i="1"/>
  <c r="W229" i="1"/>
  <c r="Z155" i="1" s="1"/>
  <c r="W450" i="1"/>
  <c r="W463" i="1"/>
  <c r="W375" i="1"/>
  <c r="W250" i="1"/>
  <c r="Z167" i="1" s="1"/>
  <c r="W389" i="1"/>
  <c r="Z239" i="1" s="1"/>
  <c r="W322" i="1"/>
  <c r="W62" i="1"/>
  <c r="W374" i="1"/>
  <c r="Z233" i="1" s="1"/>
  <c r="W82" i="1"/>
  <c r="W394" i="1"/>
  <c r="W83" i="1"/>
  <c r="W288" i="1"/>
  <c r="W33" i="1"/>
  <c r="W495" i="1"/>
  <c r="W96" i="1"/>
  <c r="Z77" i="1" s="1"/>
  <c r="W314" i="1"/>
  <c r="W278" i="1"/>
  <c r="W240" i="1"/>
  <c r="Z161" i="1" s="1"/>
  <c r="W54" i="1"/>
  <c r="Z46" i="1" s="1"/>
  <c r="W74" i="1"/>
  <c r="W401" i="1"/>
  <c r="Z247" i="1" s="1"/>
  <c r="W181" i="1"/>
  <c r="W102" i="1"/>
  <c r="W122" i="1"/>
  <c r="W413" i="1"/>
  <c r="Z253" i="1" s="1"/>
  <c r="W146" i="1"/>
  <c r="Z109" i="1" s="1"/>
  <c r="W49" i="1"/>
  <c r="Z42" i="1" s="1"/>
  <c r="W45" i="1"/>
  <c r="W55" i="1"/>
  <c r="W73" i="1"/>
  <c r="W509" i="1"/>
  <c r="W343" i="1"/>
  <c r="W161" i="1"/>
  <c r="W279" i="1"/>
  <c r="W130" i="1"/>
  <c r="Z99" i="1" s="1"/>
  <c r="W133" i="1"/>
  <c r="Z101" i="1" s="1"/>
  <c r="W201" i="1"/>
  <c r="W142" i="1"/>
  <c r="W64" i="1"/>
  <c r="W151" i="1"/>
  <c r="Z112" i="1" s="1"/>
  <c r="W219" i="1"/>
  <c r="W333" i="1"/>
  <c r="W445" i="1"/>
  <c r="W395" i="1"/>
  <c r="W454" i="1"/>
  <c r="W435" i="1"/>
  <c r="W292" i="1"/>
  <c r="Z187" i="1" s="1"/>
  <c r="W392" i="1"/>
  <c r="Z242" i="1" s="1"/>
  <c r="W432" i="1"/>
  <c r="W491" i="1"/>
  <c r="W179" i="1"/>
  <c r="W123" i="1"/>
  <c r="W200" i="1"/>
  <c r="W258" i="1"/>
  <c r="W210" i="1"/>
  <c r="W216" i="1"/>
  <c r="Z149" i="1" s="1"/>
  <c r="W499" i="1"/>
  <c r="W485" i="1"/>
  <c r="W402" i="1"/>
  <c r="W451" i="1"/>
  <c r="W501" i="1"/>
  <c r="W199" i="1"/>
  <c r="Z138" i="1" s="1"/>
  <c r="W190" i="1"/>
  <c r="W255" i="1"/>
  <c r="Z170" i="1" s="1"/>
  <c r="W317" i="1"/>
  <c r="W328" i="1"/>
  <c r="W443" i="1"/>
  <c r="W112" i="1"/>
  <c r="W298" i="1"/>
  <c r="W23" i="1"/>
  <c r="H37" i="1"/>
  <c r="H41" i="1" s="1"/>
  <c r="Z279" i="1" l="1"/>
  <c r="Z206" i="1"/>
  <c r="Z66" i="1"/>
  <c r="Z164" i="1"/>
  <c r="Z88" i="1"/>
  <c r="Z261" i="1"/>
  <c r="Z142" i="1"/>
  <c r="Z83" i="1"/>
  <c r="Z273" i="1"/>
  <c r="Z123" i="1"/>
  <c r="Z210" i="1"/>
  <c r="Z264" i="1"/>
  <c r="Z296" i="1"/>
  <c r="Z118" i="1"/>
  <c r="Z67" i="1"/>
  <c r="Z274" i="1"/>
  <c r="Z122" i="1"/>
  <c r="Z87" i="1"/>
  <c r="Z234" i="1"/>
  <c r="Z18" i="1"/>
  <c r="Z52" i="1"/>
  <c r="Z113" i="1"/>
  <c r="Z153" i="1"/>
  <c r="Z130" i="1"/>
  <c r="Z117" i="1"/>
  <c r="Z195" i="1"/>
  <c r="Z209" i="1"/>
  <c r="Z139" i="1"/>
  <c r="Z221" i="1"/>
  <c r="Z265" i="1"/>
  <c r="Z84" i="1"/>
  <c r="Z111" i="1"/>
  <c r="Z38" i="1"/>
  <c r="Z249" i="1"/>
  <c r="Z154" i="1"/>
  <c r="Z232" i="1"/>
  <c r="Z64" i="1"/>
  <c r="Z189" i="1"/>
  <c r="Z20" i="1"/>
  <c r="Z202" i="1"/>
  <c r="Z205" i="1"/>
  <c r="Z55" i="1"/>
  <c r="Z237" i="1"/>
  <c r="Z54" i="1"/>
  <c r="Z216" i="1"/>
  <c r="Z278" i="1"/>
  <c r="Z267" i="1"/>
  <c r="Z243" i="1"/>
  <c r="Z28" i="1"/>
  <c r="Z224" i="1"/>
  <c r="Z80" i="1"/>
  <c r="Z183" i="1"/>
  <c r="Z211" i="1"/>
  <c r="Z47" i="1"/>
  <c r="Z289" i="1"/>
  <c r="Z85" i="1"/>
  <c r="Z94" i="1"/>
  <c r="Z60" i="1"/>
  <c r="Z100" i="1"/>
  <c r="Z227" i="1"/>
  <c r="Z199" i="1"/>
  <c r="Z137" i="1"/>
  <c r="Z212" i="1"/>
  <c r="Z285" i="1"/>
  <c r="Z129" i="1"/>
  <c r="Z44" i="1"/>
  <c r="Z244" i="1"/>
  <c r="Z284" i="1"/>
  <c r="Z93" i="1"/>
  <c r="Z82" i="1"/>
  <c r="Z299" i="1"/>
  <c r="Z72" i="1"/>
  <c r="Z119" i="1"/>
</calcChain>
</file>

<file path=xl/sharedStrings.xml><?xml version="1.0" encoding="utf-8"?>
<sst xmlns="http://schemas.openxmlformats.org/spreadsheetml/2006/main" count="20" uniqueCount="19">
  <si>
    <t>HEADER</t>
  </si>
  <si>
    <t>ColSep</t>
  </si>
  <si>
    <t>SEMICOLON</t>
  </si>
  <si>
    <t>DecSep</t>
  </si>
  <si>
    <t>.</t>
  </si>
  <si>
    <t>ColLen</t>
  </si>
  <si>
    <t>dT</t>
  </si>
  <si>
    <t>Variable_1</t>
  </si>
  <si>
    <t>Variable_2</t>
  </si>
  <si>
    <t>DATA</t>
  </si>
  <si>
    <t>FU_160_Poloha</t>
  </si>
  <si>
    <t>FU_160_Síla</t>
  </si>
  <si>
    <t>FU_160_Extensometer</t>
  </si>
  <si>
    <t>mm</t>
  </si>
  <si>
    <t>kN</t>
  </si>
  <si>
    <t>A</t>
  </si>
  <si>
    <t>L0</t>
  </si>
  <si>
    <t>sigma</t>
  </si>
  <si>
    <t>epsilon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</si>
</sst>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9" formatCode="0.0000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164" fontId="0" fillId="0" borderId="0" xfId="0" applyNumberFormat="1"/>
    <xf numFmtId="169" fontId="0" fillId="0" borderId="0" xfId="0" applyNumberFormat="1"/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45708166811243E-2"/>
          <c:y val="4.5389257035939816E-2"/>
          <c:w val="0.88118213030159742"/>
          <c:h val="0.89236959152561035"/>
        </c:manualLayout>
      </c:layout>
      <c:scatterChart>
        <c:scatterStyle val="smoothMarker"/>
        <c:varyColors val="0"/>
        <c:ser>
          <c:idx val="0"/>
          <c:order val="0"/>
          <c:tx>
            <c:v>ST-1</c:v>
          </c:tx>
          <c:marker>
            <c:symbol val="none"/>
          </c:marker>
          <c:xVal>
            <c:numRef>
              <c:f>'[1]ST-1'!$F$11:$F$3564</c:f>
              <c:numCache>
                <c:formatCode>General</c:formatCode>
                <c:ptCount val="3554"/>
                <c:pt idx="0">
                  <c:v>0</c:v>
                </c:pt>
                <c:pt idx="1">
                  <c:v>3.5979738775508002E-3</c:v>
                </c:pt>
                <c:pt idx="2">
                  <c:v>5.5790963265304333E-3</c:v>
                </c:pt>
                <c:pt idx="3">
                  <c:v>9.7138906122444524E-3</c:v>
                </c:pt>
                <c:pt idx="4">
                  <c:v>1.2551369795918421E-2</c:v>
                </c:pt>
                <c:pt idx="5">
                  <c:v>1.5976794285714122E-2</c:v>
                </c:pt>
                <c:pt idx="6">
                  <c:v>2.027774775510173E-2</c:v>
                </c:pt>
                <c:pt idx="7">
                  <c:v>2.3345292244898036E-2</c:v>
                </c:pt>
                <c:pt idx="8">
                  <c:v>2.6432008979591567E-2</c:v>
                </c:pt>
                <c:pt idx="9">
                  <c:v>3.076491510204081E-2</c:v>
                </c:pt>
                <c:pt idx="10">
                  <c:v>3.5244808163265376E-2</c:v>
                </c:pt>
                <c:pt idx="11">
                  <c:v>3.7724406530612042E-2</c:v>
                </c:pt>
                <c:pt idx="12">
                  <c:v>4.1111487346938771E-2</c:v>
                </c:pt>
                <c:pt idx="13">
                  <c:v>4.4581647346938688E-2</c:v>
                </c:pt>
                <c:pt idx="14">
                  <c:v>4.8479984489795819E-2</c:v>
                </c:pt>
                <c:pt idx="15">
                  <c:v>5.1847893061224282E-2</c:v>
                </c:pt>
                <c:pt idx="16">
                  <c:v>5.5912389387755002E-2</c:v>
                </c:pt>
                <c:pt idx="17">
                  <c:v>5.8276955102040673E-2</c:v>
                </c:pt>
                <c:pt idx="18">
                  <c:v>6.2437312653060989E-2</c:v>
                </c:pt>
                <c:pt idx="19">
                  <c:v>6.680217306122456E-2</c:v>
                </c:pt>
                <c:pt idx="20">
                  <c:v>7.0016703673468975E-2</c:v>
                </c:pt>
                <c:pt idx="21">
                  <c:v>7.3339876734693568E-2</c:v>
                </c:pt>
                <c:pt idx="22">
                  <c:v>7.7001758367346504E-2</c:v>
                </c:pt>
                <c:pt idx="23">
                  <c:v>8.0382448163265202E-2</c:v>
                </c:pt>
                <c:pt idx="24">
                  <c:v>8.3814263673468933E-2</c:v>
                </c:pt>
                <c:pt idx="25">
                  <c:v>8.7910713469387808E-2</c:v>
                </c:pt>
                <c:pt idx="26">
                  <c:v>9.0530907755101767E-2</c:v>
                </c:pt>
                <c:pt idx="27">
                  <c:v>9.4218351836734479E-2</c:v>
                </c:pt>
                <c:pt idx="28">
                  <c:v>9.7400929795918301E-2</c:v>
                </c:pt>
                <c:pt idx="29">
                  <c:v>0.10073688408163244</c:v>
                </c:pt>
                <c:pt idx="30">
                  <c:v>0.10414952734693859</c:v>
                </c:pt>
                <c:pt idx="31">
                  <c:v>0.10746631020408133</c:v>
                </c:pt>
                <c:pt idx="32">
                  <c:v>0.11070001306122436</c:v>
                </c:pt>
                <c:pt idx="33">
                  <c:v>0.11479646285714254</c:v>
                </c:pt>
                <c:pt idx="34">
                  <c:v>0.11528854857142841</c:v>
                </c:pt>
                <c:pt idx="35">
                  <c:v>0.1136461338775506</c:v>
                </c:pt>
                <c:pt idx="36">
                  <c:v>0.11266196326530607</c:v>
                </c:pt>
                <c:pt idx="37">
                  <c:v>0.11305179755102014</c:v>
                </c:pt>
                <c:pt idx="38">
                  <c:v>0.11168418367346923</c:v>
                </c:pt>
                <c:pt idx="39">
                  <c:v>0.11106428408163248</c:v>
                </c:pt>
                <c:pt idx="40">
                  <c:v>0.11168418367346923</c:v>
                </c:pt>
                <c:pt idx="41">
                  <c:v>0.10977335918367324</c:v>
                </c:pt>
                <c:pt idx="42">
                  <c:v>0.10844408979591817</c:v>
                </c:pt>
                <c:pt idx="43">
                  <c:v>0.11012484816326495</c:v>
                </c:pt>
                <c:pt idx="44">
                  <c:v>0.10722985306122444</c:v>
                </c:pt>
                <c:pt idx="45">
                  <c:v>0.1067697216326529</c:v>
                </c:pt>
                <c:pt idx="46">
                  <c:v>0.10751104489795903</c:v>
                </c:pt>
                <c:pt idx="47">
                  <c:v>0.10616899428571441</c:v>
                </c:pt>
                <c:pt idx="48">
                  <c:v>0.10644379510204062</c:v>
                </c:pt>
                <c:pt idx="49">
                  <c:v>0.10726180734693877</c:v>
                </c:pt>
                <c:pt idx="50">
                  <c:v>0.10683362857142817</c:v>
                </c:pt>
                <c:pt idx="51">
                  <c:v>0.10468634775510181</c:v>
                </c:pt>
                <c:pt idx="52">
                  <c:v>0.1065971722448978</c:v>
                </c:pt>
                <c:pt idx="53">
                  <c:v>0.10705091346938748</c:v>
                </c:pt>
                <c:pt idx="54">
                  <c:v>0.10678250285714279</c:v>
                </c:pt>
                <c:pt idx="55">
                  <c:v>0.10648213959183681</c:v>
                </c:pt>
                <c:pt idx="56">
                  <c:v>0.10543406204081597</c:v>
                </c:pt>
                <c:pt idx="57">
                  <c:v>0.1080223020408163</c:v>
                </c:pt>
                <c:pt idx="58">
                  <c:v>0.10632876244897962</c:v>
                </c:pt>
                <c:pt idx="59">
                  <c:v>0.1062968081632653</c:v>
                </c:pt>
                <c:pt idx="60">
                  <c:v>0.10644379510204062</c:v>
                </c:pt>
                <c:pt idx="61">
                  <c:v>0.10567051836734703</c:v>
                </c:pt>
                <c:pt idx="62">
                  <c:v>0.10514647918367336</c:v>
                </c:pt>
                <c:pt idx="63">
                  <c:v>0.10699978775510176</c:v>
                </c:pt>
                <c:pt idx="64">
                  <c:v>0.10537654530612256</c:v>
                </c:pt>
                <c:pt idx="65">
                  <c:v>0.10593253795918335</c:v>
                </c:pt>
                <c:pt idx="66">
                  <c:v>0.10545323346938772</c:v>
                </c:pt>
                <c:pt idx="67">
                  <c:v>0.10738323020408162</c:v>
                </c:pt>
                <c:pt idx="68">
                  <c:v>0.10756856163265313</c:v>
                </c:pt>
                <c:pt idx="69">
                  <c:v>0.10728097877550982</c:v>
                </c:pt>
                <c:pt idx="70">
                  <c:v>0.10611786857142834</c:v>
                </c:pt>
                <c:pt idx="71">
                  <c:v>0.10746631020408133</c:v>
                </c:pt>
                <c:pt idx="72">
                  <c:v>0.10535098204081626</c:v>
                </c:pt>
                <c:pt idx="73">
                  <c:v>0.10577276979591814</c:v>
                </c:pt>
                <c:pt idx="74">
                  <c:v>0.10766442204081621</c:v>
                </c:pt>
                <c:pt idx="75">
                  <c:v>0.10792005061224449</c:v>
                </c:pt>
                <c:pt idx="76">
                  <c:v>0.10669942367346925</c:v>
                </c:pt>
                <c:pt idx="77">
                  <c:v>0.10924292979591806</c:v>
                </c:pt>
                <c:pt idx="78">
                  <c:v>0.10953690285714253</c:v>
                </c:pt>
                <c:pt idx="79">
                  <c:v>0.11321156489795883</c:v>
                </c:pt>
                <c:pt idx="80">
                  <c:v>0.11457278775510171</c:v>
                </c:pt>
                <c:pt idx="81">
                  <c:v>0.12087403591836722</c:v>
                </c:pt>
                <c:pt idx="82">
                  <c:v>0.12907971755102032</c:v>
                </c:pt>
                <c:pt idx="83">
                  <c:v>0.13635235428571396</c:v>
                </c:pt>
                <c:pt idx="84">
                  <c:v>0.14148410040816309</c:v>
                </c:pt>
                <c:pt idx="85">
                  <c:v>0.14910822693877529</c:v>
                </c:pt>
                <c:pt idx="86">
                  <c:v>0.15468732326530607</c:v>
                </c:pt>
                <c:pt idx="87">
                  <c:v>0.1629696938775505</c:v>
                </c:pt>
                <c:pt idx="88">
                  <c:v>0.17088779346938787</c:v>
                </c:pt>
                <c:pt idx="89">
                  <c:v>0.18303015673469364</c:v>
                </c:pt>
                <c:pt idx="90">
                  <c:v>0.19347258938775502</c:v>
                </c:pt>
                <c:pt idx="91">
                  <c:v>0.20466273632653054</c:v>
                </c:pt>
                <c:pt idx="92">
                  <c:v>0.21795542938775508</c:v>
                </c:pt>
                <c:pt idx="93">
                  <c:v>0.23015530938775494</c:v>
                </c:pt>
                <c:pt idx="94">
                  <c:v>0.24100035755101995</c:v>
                </c:pt>
                <c:pt idx="95">
                  <c:v>0.25035636816326501</c:v>
                </c:pt>
                <c:pt idx="96">
                  <c:v>0.26091383428571424</c:v>
                </c:pt>
                <c:pt idx="97">
                  <c:v>0.27009729551020384</c:v>
                </c:pt>
                <c:pt idx="98">
                  <c:v>0.28045025877551022</c:v>
                </c:pt>
                <c:pt idx="99">
                  <c:v>0.28877097306122429</c:v>
                </c:pt>
                <c:pt idx="100">
                  <c:v>0.30113701224489775</c:v>
                </c:pt>
                <c:pt idx="101">
                  <c:v>0.31000732816326493</c:v>
                </c:pt>
                <c:pt idx="102">
                  <c:v>0.32114634938775477</c:v>
                </c:pt>
                <c:pt idx="103">
                  <c:v>0.33209364897959159</c:v>
                </c:pt>
                <c:pt idx="104">
                  <c:v>0.3441209795918363</c:v>
                </c:pt>
                <c:pt idx="105">
                  <c:v>0.3551897028571428</c:v>
                </c:pt>
                <c:pt idx="106">
                  <c:v>0.36698057714285687</c:v>
                </c:pt>
                <c:pt idx="107">
                  <c:v>0.376509137142857</c:v>
                </c:pt>
                <c:pt idx="108">
                  <c:v>0.3880891175510201</c:v>
                </c:pt>
                <c:pt idx="109">
                  <c:v>0.3978221812244897</c:v>
                </c:pt>
                <c:pt idx="110">
                  <c:v>0.40793229632653039</c:v>
                </c:pt>
                <c:pt idx="111">
                  <c:v>0.41788264408163245</c:v>
                </c:pt>
                <c:pt idx="112">
                  <c:v>0.42923894938775509</c:v>
                </c:pt>
                <c:pt idx="113">
                  <c:v>0.44066555265306129</c:v>
                </c:pt>
                <c:pt idx="114">
                  <c:v>0.45473791346938747</c:v>
                </c:pt>
                <c:pt idx="115">
                  <c:v>0.46707199918367309</c:v>
                </c:pt>
                <c:pt idx="116">
                  <c:v>0.47753360408163242</c:v>
                </c:pt>
                <c:pt idx="117">
                  <c:v>0.48968874938775492</c:v>
                </c:pt>
                <c:pt idx="118">
                  <c:v>0.50189502040816314</c:v>
                </c:pt>
                <c:pt idx="119">
                  <c:v>0.51428023102040799</c:v>
                </c:pt>
                <c:pt idx="120">
                  <c:v>0.52631395265306113</c:v>
                </c:pt>
                <c:pt idx="121">
                  <c:v>0.53712704734693861</c:v>
                </c:pt>
                <c:pt idx="122">
                  <c:v>0.54645110448979584</c:v>
                </c:pt>
                <c:pt idx="123">
                  <c:v>0.55913028816326515</c:v>
                </c:pt>
                <c:pt idx="124">
                  <c:v>0.57079973877550982</c:v>
                </c:pt>
                <c:pt idx="125">
                  <c:v>0.57924826775510163</c:v>
                </c:pt>
                <c:pt idx="126">
                  <c:v>0.59236841142857111</c:v>
                </c:pt>
                <c:pt idx="127">
                  <c:v>0.60594868653061207</c:v>
                </c:pt>
                <c:pt idx="128">
                  <c:v>0.61780985877551009</c:v>
                </c:pt>
                <c:pt idx="129">
                  <c:v>0.62935149551020397</c:v>
                </c:pt>
                <c:pt idx="130">
                  <c:v>0.64226713551020398</c:v>
                </c:pt>
                <c:pt idx="131">
                  <c:v>0.65253062857142841</c:v>
                </c:pt>
                <c:pt idx="132">
                  <c:v>0.66530567346938763</c:v>
                </c:pt>
                <c:pt idx="133">
                  <c:v>0.67616989387755089</c:v>
                </c:pt>
                <c:pt idx="134">
                  <c:v>0.68624166448979573</c:v>
                </c:pt>
                <c:pt idx="135">
                  <c:v>0.69924677551020387</c:v>
                </c:pt>
                <c:pt idx="136">
                  <c:v>0.70931854693877527</c:v>
                </c:pt>
                <c:pt idx="137">
                  <c:v>0.7204895216326529</c:v>
                </c:pt>
                <c:pt idx="138">
                  <c:v>0.72935344653061207</c:v>
                </c:pt>
                <c:pt idx="139">
                  <c:v>0.74062028244897926</c:v>
                </c:pt>
                <c:pt idx="140">
                  <c:v>0.75177208489795899</c:v>
                </c:pt>
                <c:pt idx="141">
                  <c:v>0.76202918693877542</c:v>
                </c:pt>
                <c:pt idx="142">
                  <c:v>0.77241410367346952</c:v>
                </c:pt>
                <c:pt idx="143">
                  <c:v>0.78316329061224499</c:v>
                </c:pt>
                <c:pt idx="144">
                  <c:v>0.79408502693877547</c:v>
                </c:pt>
                <c:pt idx="145">
                  <c:v>0.80654053632653044</c:v>
                </c:pt>
                <c:pt idx="146">
                  <c:v>0.81668899591836697</c:v>
                </c:pt>
                <c:pt idx="147">
                  <c:v>0.82793665959183627</c:v>
                </c:pt>
                <c:pt idx="148">
                  <c:v>0.83912680571428566</c:v>
                </c:pt>
                <c:pt idx="149">
                  <c:v>0.85030417142857095</c:v>
                </c:pt>
                <c:pt idx="150">
                  <c:v>0.86215895265306131</c:v>
                </c:pt>
                <c:pt idx="151">
                  <c:v>0.87327880163265326</c:v>
                </c:pt>
                <c:pt idx="152">
                  <c:v>0.88656510448979586</c:v>
                </c:pt>
                <c:pt idx="153">
                  <c:v>0.89925067918367318</c:v>
                </c:pt>
                <c:pt idx="154">
                  <c:v>0.90978897224489774</c:v>
                </c:pt>
                <c:pt idx="155">
                  <c:v>0.92304971183673445</c:v>
                </c:pt>
                <c:pt idx="156">
                  <c:v>0.93585671020408145</c:v>
                </c:pt>
                <c:pt idx="157">
                  <c:v>0.94948172081632631</c:v>
                </c:pt>
                <c:pt idx="158">
                  <c:v>0.96083163510204095</c:v>
                </c:pt>
                <c:pt idx="159">
                  <c:v>0.97443747346938747</c:v>
                </c:pt>
                <c:pt idx="160">
                  <c:v>0.98521861469387728</c:v>
                </c:pt>
                <c:pt idx="161">
                  <c:v>0.99505392897959177</c:v>
                </c:pt>
                <c:pt idx="162">
                  <c:v>1.0074583118367346</c:v>
                </c:pt>
                <c:pt idx="163">
                  <c:v>1.0211344481632652</c:v>
                </c:pt>
                <c:pt idx="164">
                  <c:v>1.0345485648979591</c:v>
                </c:pt>
                <c:pt idx="165">
                  <c:v>1.0449206995918363</c:v>
                </c:pt>
                <c:pt idx="166">
                  <c:v>1.0567818718367348</c:v>
                </c:pt>
                <c:pt idx="167">
                  <c:v>1.0685407926530615</c:v>
                </c:pt>
                <c:pt idx="168">
                  <c:v>1.0799546146938774</c:v>
                </c:pt>
                <c:pt idx="169">
                  <c:v>1.0920650244897956</c:v>
                </c:pt>
                <c:pt idx="170">
                  <c:v>1.1032359991836733</c:v>
                </c:pt>
                <c:pt idx="171">
                  <c:v>1.1152249861224488</c:v>
                </c:pt>
                <c:pt idx="172">
                  <c:v>1.126638808163265</c:v>
                </c:pt>
                <c:pt idx="173">
                  <c:v>1.1367617044897957</c:v>
                </c:pt>
                <c:pt idx="174">
                  <c:v>1.1486228767346938</c:v>
                </c:pt>
                <c:pt idx="175">
                  <c:v>1.1613723591836731</c:v>
                </c:pt>
                <c:pt idx="176">
                  <c:v>1.1725369428571428</c:v>
                </c:pt>
                <c:pt idx="177">
                  <c:v>1.1842127844897958</c:v>
                </c:pt>
                <c:pt idx="178">
                  <c:v>1.1967897167346937</c:v>
                </c:pt>
                <c:pt idx="179">
                  <c:v>1.2099545951020407</c:v>
                </c:pt>
                <c:pt idx="180">
                  <c:v>1.2228127199999999</c:v>
                </c:pt>
                <c:pt idx="181">
                  <c:v>1.2358881281632654</c:v>
                </c:pt>
                <c:pt idx="182">
                  <c:v>1.2483883722448976</c:v>
                </c:pt>
                <c:pt idx="183">
                  <c:v>1.2621731502040816</c:v>
                </c:pt>
                <c:pt idx="184">
                  <c:v>1.2738234285714285</c:v>
                </c:pt>
                <c:pt idx="185">
                  <c:v>1.2869243999999997</c:v>
                </c:pt>
                <c:pt idx="186">
                  <c:v>1.2985938506122447</c:v>
                </c:pt>
                <c:pt idx="187">
                  <c:v>1.310007672653061</c:v>
                </c:pt>
                <c:pt idx="188">
                  <c:v>1.3220733477551019</c:v>
                </c:pt>
                <c:pt idx="189">
                  <c:v>1.3340495534693877</c:v>
                </c:pt>
                <c:pt idx="190">
                  <c:v>1.346332512653061</c:v>
                </c:pt>
                <c:pt idx="191">
                  <c:v>1.3569347134693877</c:v>
                </c:pt>
                <c:pt idx="192">
                  <c:v>1.3677541983673467</c:v>
                </c:pt>
                <c:pt idx="193">
                  <c:v>1.3786887167346937</c:v>
                </c:pt>
                <c:pt idx="194">
                  <c:v>1.3911633975510203</c:v>
                </c:pt>
                <c:pt idx="195">
                  <c:v>1.4018742408163263</c:v>
                </c:pt>
                <c:pt idx="196">
                  <c:v>1.4132624995918366</c:v>
                </c:pt>
                <c:pt idx="197">
                  <c:v>1.4261525779591837</c:v>
                </c:pt>
                <c:pt idx="198">
                  <c:v>1.4365694473469386</c:v>
                </c:pt>
                <c:pt idx="199">
                  <c:v>1.4479577069387755</c:v>
                </c:pt>
                <c:pt idx="200">
                  <c:v>1.4603365273469386</c:v>
                </c:pt>
                <c:pt idx="201">
                  <c:v>1.4742619012244895</c:v>
                </c:pt>
                <c:pt idx="202">
                  <c:v>1.4866087681632651</c:v>
                </c:pt>
                <c:pt idx="203">
                  <c:v>1.5008536775510202</c:v>
                </c:pt>
                <c:pt idx="204">
                  <c:v>1.5129193526530611</c:v>
                </c:pt>
                <c:pt idx="205">
                  <c:v>1.5248955575510201</c:v>
                </c:pt>
                <c:pt idx="206">
                  <c:v>1.5389104016326527</c:v>
                </c:pt>
                <c:pt idx="207">
                  <c:v>1.5512892220408161</c:v>
                </c:pt>
                <c:pt idx="208">
                  <c:v>1.5623962897959183</c:v>
                </c:pt>
                <c:pt idx="209">
                  <c:v>1.5741679918367346</c:v>
                </c:pt>
                <c:pt idx="210">
                  <c:v>1.5860419453061221</c:v>
                </c:pt>
                <c:pt idx="211">
                  <c:v>1.5954938171428568</c:v>
                </c:pt>
                <c:pt idx="212">
                  <c:v>1.607323035918367</c:v>
                </c:pt>
                <c:pt idx="213">
                  <c:v>1.617650435918367</c:v>
                </c:pt>
                <c:pt idx="214">
                  <c:v>1.6309239567346936</c:v>
                </c:pt>
                <c:pt idx="215">
                  <c:v>1.6429065526530611</c:v>
                </c:pt>
                <c:pt idx="216">
                  <c:v>1.653930540408163</c:v>
                </c:pt>
                <c:pt idx="217">
                  <c:v>1.6657278057142857</c:v>
                </c:pt>
                <c:pt idx="218">
                  <c:v>1.6774483820408161</c:v>
                </c:pt>
                <c:pt idx="219">
                  <c:v>1.6894118057142853</c:v>
                </c:pt>
                <c:pt idx="220">
                  <c:v>1.7014391363265304</c:v>
                </c:pt>
                <c:pt idx="221">
                  <c:v>1.7146870946938773</c:v>
                </c:pt>
                <c:pt idx="222">
                  <c:v>1.7260433999999998</c:v>
                </c:pt>
                <c:pt idx="223">
                  <c:v>1.7386139412244896</c:v>
                </c:pt>
                <c:pt idx="224">
                  <c:v>1.7489157787755103</c:v>
                </c:pt>
                <c:pt idx="225">
                  <c:v>1.7617036048979591</c:v>
                </c:pt>
                <c:pt idx="226">
                  <c:v>1.7722227265306121</c:v>
                </c:pt>
                <c:pt idx="227">
                  <c:v>1.7850872416326529</c:v>
                </c:pt>
                <c:pt idx="228">
                  <c:v>1.7951909657142857</c:v>
                </c:pt>
                <c:pt idx="229">
                  <c:v>1.8076145216326527</c:v>
                </c:pt>
                <c:pt idx="230">
                  <c:v>1.8191881110204082</c:v>
                </c:pt>
                <c:pt idx="231">
                  <c:v>1.8323785526530609</c:v>
                </c:pt>
                <c:pt idx="232">
                  <c:v>1.8425461844897957</c:v>
                </c:pt>
                <c:pt idx="233">
                  <c:v>1.8557366261224488</c:v>
                </c:pt>
                <c:pt idx="234">
                  <c:v>1.8660448538775507</c:v>
                </c:pt>
                <c:pt idx="235">
                  <c:v>1.8771071861224489</c:v>
                </c:pt>
                <c:pt idx="236">
                  <c:v>1.8881503469387753</c:v>
                </c:pt>
                <c:pt idx="237">
                  <c:v>1.9001393330612244</c:v>
                </c:pt>
                <c:pt idx="238">
                  <c:v>1.9131188808163262</c:v>
                </c:pt>
                <c:pt idx="239">
                  <c:v>1.9233184669387753</c:v>
                </c:pt>
                <c:pt idx="240">
                  <c:v>1.9334733175510204</c:v>
                </c:pt>
                <c:pt idx="241">
                  <c:v>1.9475201151020409</c:v>
                </c:pt>
                <c:pt idx="242">
                  <c:v>1.9587422155102039</c:v>
                </c:pt>
                <c:pt idx="243">
                  <c:v>1.9709548767346936</c:v>
                </c:pt>
                <c:pt idx="244">
                  <c:v>1.9820299910204078</c:v>
                </c:pt>
                <c:pt idx="245">
                  <c:v>1.9942170897959182</c:v>
                </c:pt>
                <c:pt idx="246">
                  <c:v>2.0061805132244896</c:v>
                </c:pt>
                <c:pt idx="247">
                  <c:v>2.0171533756734696</c:v>
                </c:pt>
                <c:pt idx="248">
                  <c:v>2.029691963918367</c:v>
                </c:pt>
                <c:pt idx="249">
                  <c:v>2.0405753563265305</c:v>
                </c:pt>
                <c:pt idx="250">
                  <c:v>2.0524684820408159</c:v>
                </c:pt>
                <c:pt idx="251">
                  <c:v>2.063332702285714</c:v>
                </c:pt>
                <c:pt idx="252">
                  <c:v>2.0753664238367344</c:v>
                </c:pt>
                <c:pt idx="253">
                  <c:v>2.087585476244898</c:v>
                </c:pt>
                <c:pt idx="254">
                  <c:v>2.0978617503673469</c:v>
                </c:pt>
                <c:pt idx="255">
                  <c:v>2.1109499404081635</c:v>
                </c:pt>
                <c:pt idx="256">
                  <c:v>2.1226577353469387</c:v>
                </c:pt>
                <c:pt idx="257">
                  <c:v>2.1330043074285712</c:v>
                </c:pt>
                <c:pt idx="258">
                  <c:v>2.1436768061224485</c:v>
                </c:pt>
                <c:pt idx="259">
                  <c:v>2.1543748676734689</c:v>
                </c:pt>
                <c:pt idx="260">
                  <c:v>2.1644274666938772</c:v>
                </c:pt>
                <c:pt idx="261">
                  <c:v>2.1750744025306119</c:v>
                </c:pt>
                <c:pt idx="262">
                  <c:v>2.1836507457959184</c:v>
                </c:pt>
                <c:pt idx="263">
                  <c:v>2.1940931786122451</c:v>
                </c:pt>
                <c:pt idx="264">
                  <c:v>2.2014808483265305</c:v>
                </c:pt>
                <c:pt idx="265">
                  <c:v>2.2097440464489795</c:v>
                </c:pt>
                <c:pt idx="266">
                  <c:v>2.2155851624489795</c:v>
                </c:pt>
                <c:pt idx="267">
                  <c:v>2.2211386962448976</c:v>
                </c:pt>
                <c:pt idx="268">
                  <c:v>2.2261170653877551</c:v>
                </c:pt>
                <c:pt idx="269">
                  <c:v>2.2308589779591834</c:v>
                </c:pt>
                <c:pt idx="270">
                  <c:v>2.2337156288163262</c:v>
                </c:pt>
                <c:pt idx="271">
                  <c:v>2.2376075759183673</c:v>
                </c:pt>
                <c:pt idx="272">
                  <c:v>2.2405089617959182</c:v>
                </c:pt>
                <c:pt idx="273">
                  <c:v>2.2446693190204079</c:v>
                </c:pt>
                <c:pt idx="274">
                  <c:v>2.2481075252244893</c:v>
                </c:pt>
                <c:pt idx="275">
                  <c:v>2.251935565142857</c:v>
                </c:pt>
                <c:pt idx="276">
                  <c:v>2.254357647183673</c:v>
                </c:pt>
                <c:pt idx="277">
                  <c:v>2.2583071107755099</c:v>
                </c:pt>
                <c:pt idx="278">
                  <c:v>2.2611573708571426</c:v>
                </c:pt>
                <c:pt idx="279">
                  <c:v>2.2650301458775508</c:v>
                </c:pt>
                <c:pt idx="280">
                  <c:v>2.2669793147755102</c:v>
                </c:pt>
                <c:pt idx="281">
                  <c:v>2.2685642128163264</c:v>
                </c:pt>
                <c:pt idx="282">
                  <c:v>2.2720279817959184</c:v>
                </c:pt>
                <c:pt idx="283">
                  <c:v>2.2728459937142858</c:v>
                </c:pt>
                <c:pt idx="284">
                  <c:v>2.2742711237551019</c:v>
                </c:pt>
                <c:pt idx="285">
                  <c:v>2.2758624124897957</c:v>
                </c:pt>
                <c:pt idx="286">
                  <c:v>2.2757601609795919</c:v>
                </c:pt>
                <c:pt idx="287">
                  <c:v>2.2775879062857141</c:v>
                </c:pt>
                <c:pt idx="288">
                  <c:v>2.2795498566530612</c:v>
                </c:pt>
                <c:pt idx="289">
                  <c:v>2.2808919073469389</c:v>
                </c:pt>
                <c:pt idx="290">
                  <c:v>2.2819272036734692</c:v>
                </c:pt>
                <c:pt idx="291">
                  <c:v>2.2826174011428573</c:v>
                </c:pt>
                <c:pt idx="292">
                  <c:v>2.2836654788571429</c:v>
                </c:pt>
                <c:pt idx="293">
                  <c:v>2.2854420984489794</c:v>
                </c:pt>
                <c:pt idx="294">
                  <c:v>2.2874487838367346</c:v>
                </c:pt>
                <c:pt idx="295">
                  <c:v>2.2879216968979592</c:v>
                </c:pt>
                <c:pt idx="296">
                  <c:v>2.29097646</c:v>
                </c:pt>
                <c:pt idx="297">
                  <c:v>2.2927594702857141</c:v>
                </c:pt>
                <c:pt idx="298">
                  <c:v>2.2942165538775505</c:v>
                </c:pt>
                <c:pt idx="299">
                  <c:v>2.2959676106122444</c:v>
                </c:pt>
                <c:pt idx="300">
                  <c:v>2.2969134368163266</c:v>
                </c:pt>
                <c:pt idx="301">
                  <c:v>2.2988114799999999</c:v>
                </c:pt>
                <c:pt idx="302">
                  <c:v>2.2992268766530608</c:v>
                </c:pt>
                <c:pt idx="303">
                  <c:v>2.3002941265306118</c:v>
                </c:pt>
                <c:pt idx="304">
                  <c:v>2.3017767730612242</c:v>
                </c:pt>
                <c:pt idx="305">
                  <c:v>2.3027289899591836</c:v>
                </c:pt>
                <c:pt idx="306">
                  <c:v>2.3029271022040816</c:v>
                </c:pt>
                <c:pt idx="307">
                  <c:v>2.3048251453877548</c:v>
                </c:pt>
                <c:pt idx="308">
                  <c:v>2.3057965345306122</c:v>
                </c:pt>
                <c:pt idx="309">
                  <c:v>2.3068382215510201</c:v>
                </c:pt>
                <c:pt idx="310">
                  <c:v>2.3074069954285714</c:v>
                </c:pt>
                <c:pt idx="311">
                  <c:v>2.3086212317551018</c:v>
                </c:pt>
                <c:pt idx="312">
                  <c:v>2.3092922571428569</c:v>
                </c:pt>
                <c:pt idx="313">
                  <c:v>2.3122128151836732</c:v>
                </c:pt>
                <c:pt idx="314">
                  <c:v>2.3135996008979589</c:v>
                </c:pt>
                <c:pt idx="315">
                  <c:v>2.3147115857959184</c:v>
                </c:pt>
                <c:pt idx="316">
                  <c:v>2.3152164524897958</c:v>
                </c:pt>
                <c:pt idx="317">
                  <c:v>2.3170441977959184</c:v>
                </c:pt>
                <c:pt idx="318">
                  <c:v>2.3172423100408164</c:v>
                </c:pt>
                <c:pt idx="319">
                  <c:v>2.3183670764081632</c:v>
                </c:pt>
                <c:pt idx="320">
                  <c:v>2.3166415826122448</c:v>
                </c:pt>
                <c:pt idx="321">
                  <c:v>2.3162517488163266</c:v>
                </c:pt>
                <c:pt idx="322">
                  <c:v>2.3170569792653062</c:v>
                </c:pt>
                <c:pt idx="323">
                  <c:v>2.3182073084081631</c:v>
                </c:pt>
                <c:pt idx="324">
                  <c:v>2.3185907515102038</c:v>
                </c:pt>
                <c:pt idx="325">
                  <c:v>2.3197346899591835</c:v>
                </c:pt>
                <c:pt idx="326">
                  <c:v>2.3205335297142855</c:v>
                </c:pt>
                <c:pt idx="327">
                  <c:v>2.320910582040816</c:v>
                </c:pt>
                <c:pt idx="328">
                  <c:v>2.3225466057959183</c:v>
                </c:pt>
                <c:pt idx="329">
                  <c:v>2.3231856775510202</c:v>
                </c:pt>
                <c:pt idx="330">
                  <c:v>2.3225849501224487</c:v>
                </c:pt>
                <c:pt idx="331">
                  <c:v>2.3248472641632651</c:v>
                </c:pt>
                <c:pt idx="332">
                  <c:v>2.3261381892244892</c:v>
                </c:pt>
                <c:pt idx="333">
                  <c:v>2.3277230871836729</c:v>
                </c:pt>
                <c:pt idx="334">
                  <c:v>2.3306564266122445</c:v>
                </c:pt>
                <c:pt idx="335">
                  <c:v>2.3334427795918362</c:v>
                </c:pt>
                <c:pt idx="336">
                  <c:v>2.3343502615510201</c:v>
                </c:pt>
                <c:pt idx="337">
                  <c:v>2.3351810548571423</c:v>
                </c:pt>
                <c:pt idx="338">
                  <c:v>2.3384914466122444</c:v>
                </c:pt>
                <c:pt idx="339">
                  <c:v>2.3409966079999998</c:v>
                </c:pt>
                <c:pt idx="340">
                  <c:v>2.3412522367346935</c:v>
                </c:pt>
                <c:pt idx="341">
                  <c:v>2.3432205777959183</c:v>
                </c:pt>
                <c:pt idx="342">
                  <c:v>2.3455787526530609</c:v>
                </c:pt>
                <c:pt idx="343">
                  <c:v>2.3489722237551018</c:v>
                </c:pt>
                <c:pt idx="344">
                  <c:v>2.3502951023673466</c:v>
                </c:pt>
                <c:pt idx="345">
                  <c:v>2.3509150019591836</c:v>
                </c:pt>
                <c:pt idx="346">
                  <c:v>2.353356256163265</c:v>
                </c:pt>
                <c:pt idx="347">
                  <c:v>2.3547622140408162</c:v>
                </c:pt>
                <c:pt idx="348">
                  <c:v>2.3581429037551018</c:v>
                </c:pt>
                <c:pt idx="349">
                  <c:v>2.3604755157551018</c:v>
                </c:pt>
                <c:pt idx="350">
                  <c:v>2.3630126306938775</c:v>
                </c:pt>
                <c:pt idx="351">
                  <c:v>2.3656136528163265</c:v>
                </c:pt>
                <c:pt idx="352">
                  <c:v>2.3680293441632654</c:v>
                </c:pt>
                <c:pt idx="353">
                  <c:v>2.3705920219591836</c:v>
                </c:pt>
                <c:pt idx="354">
                  <c:v>2.3738576787755101</c:v>
                </c:pt>
                <c:pt idx="355">
                  <c:v>2.3763308865306123</c:v>
                </c:pt>
                <c:pt idx="356">
                  <c:v>2.3798905163265305</c:v>
                </c:pt>
                <c:pt idx="357">
                  <c:v>2.3839294499591839</c:v>
                </c:pt>
                <c:pt idx="358">
                  <c:v>2.3880898072653061</c:v>
                </c:pt>
                <c:pt idx="359">
                  <c:v>2.3909911931428569</c:v>
                </c:pt>
                <c:pt idx="360">
                  <c:v>2.3929978785306121</c:v>
                </c:pt>
                <c:pt idx="361">
                  <c:v>2.3957522778775506</c:v>
                </c:pt>
                <c:pt idx="362">
                  <c:v>2.3995994899591833</c:v>
                </c:pt>
                <c:pt idx="363">
                  <c:v>2.4013058115918366</c:v>
                </c:pt>
                <c:pt idx="364">
                  <c:v>2.4056770625306121</c:v>
                </c:pt>
                <c:pt idx="365">
                  <c:v>2.4078179529795918</c:v>
                </c:pt>
                <c:pt idx="366">
                  <c:v>2.409626526122449</c:v>
                </c:pt>
                <c:pt idx="367">
                  <c:v>2.4121955946938773</c:v>
                </c:pt>
                <c:pt idx="368">
                  <c:v>2.4150266826938775</c:v>
                </c:pt>
                <c:pt idx="369">
                  <c:v>2.4175574069387755</c:v>
                </c:pt>
                <c:pt idx="370">
                  <c:v>2.422018127918367</c:v>
                </c:pt>
                <c:pt idx="371">
                  <c:v>2.4255330226938772</c:v>
                </c:pt>
                <c:pt idx="372">
                  <c:v>2.4284024549387753</c:v>
                </c:pt>
                <c:pt idx="373">
                  <c:v>2.4316233767346938</c:v>
                </c:pt>
                <c:pt idx="374">
                  <c:v>2.4365761830204078</c:v>
                </c:pt>
                <c:pt idx="375">
                  <c:v>2.4408068381224486</c:v>
                </c:pt>
                <c:pt idx="376">
                  <c:v>2.4441747464489794</c:v>
                </c:pt>
                <c:pt idx="377">
                  <c:v>2.4495046050612244</c:v>
                </c:pt>
                <c:pt idx="378">
                  <c:v>2.4542656897959181</c:v>
                </c:pt>
                <c:pt idx="379">
                  <c:v>2.4594677340408162</c:v>
                </c:pt>
                <c:pt idx="380">
                  <c:v>2.4637303427755102</c:v>
                </c:pt>
                <c:pt idx="381">
                  <c:v>2.4677181506938775</c:v>
                </c:pt>
                <c:pt idx="382">
                  <c:v>2.4733675452244896</c:v>
                </c:pt>
                <c:pt idx="383">
                  <c:v>2.4787677017142853</c:v>
                </c:pt>
                <c:pt idx="384">
                  <c:v>2.4848133207346934</c:v>
                </c:pt>
                <c:pt idx="385">
                  <c:v>2.4888650357551017</c:v>
                </c:pt>
                <c:pt idx="386">
                  <c:v>2.4932938031836733</c:v>
                </c:pt>
                <c:pt idx="387">
                  <c:v>2.4990646213877548</c:v>
                </c:pt>
                <c:pt idx="388">
                  <c:v>2.5037617989387755</c:v>
                </c:pt>
                <c:pt idx="389">
                  <c:v>2.5085931815510203</c:v>
                </c:pt>
                <c:pt idx="390">
                  <c:v>2.5132839684081634</c:v>
                </c:pt>
                <c:pt idx="391">
                  <c:v>2.5190292236734688</c:v>
                </c:pt>
                <c:pt idx="392">
                  <c:v>2.5237775269387752</c:v>
                </c:pt>
                <c:pt idx="393">
                  <c:v>2.5287367239999998</c:v>
                </c:pt>
                <c:pt idx="394">
                  <c:v>2.5342391319999997</c:v>
                </c:pt>
                <c:pt idx="395">
                  <c:v>2.538712634367347</c:v>
                </c:pt>
                <c:pt idx="396">
                  <c:v>2.5439210693877548</c:v>
                </c:pt>
                <c:pt idx="397">
                  <c:v>2.5491742394285715</c:v>
                </c:pt>
                <c:pt idx="398">
                  <c:v>2.5533857223673468</c:v>
                </c:pt>
                <c:pt idx="399">
                  <c:v>2.5578592248163265</c:v>
                </c:pt>
                <c:pt idx="400">
                  <c:v>2.5630740505306124</c:v>
                </c:pt>
                <c:pt idx="401">
                  <c:v>2.569202748897959</c:v>
                </c:pt>
                <c:pt idx="402">
                  <c:v>2.5749863484897957</c:v>
                </c:pt>
                <c:pt idx="403">
                  <c:v>2.5793512087346935</c:v>
                </c:pt>
                <c:pt idx="404">
                  <c:v>2.5833645794285713</c:v>
                </c:pt>
                <c:pt idx="405">
                  <c:v>2.5881064920816326</c:v>
                </c:pt>
                <c:pt idx="406">
                  <c:v>2.5946697591836734</c:v>
                </c:pt>
                <c:pt idx="407">
                  <c:v>2.5995075325714283</c:v>
                </c:pt>
                <c:pt idx="408">
                  <c:v>2.6044347759183668</c:v>
                </c:pt>
                <c:pt idx="409">
                  <c:v>2.6078154656326529</c:v>
                </c:pt>
                <c:pt idx="410">
                  <c:v>2.6137780053061221</c:v>
                </c:pt>
                <c:pt idx="411">
                  <c:v>2.6182195542040811</c:v>
                </c:pt>
                <c:pt idx="412">
                  <c:v>2.6247508677551017</c:v>
                </c:pt>
                <c:pt idx="413">
                  <c:v>2.6294544359999996</c:v>
                </c:pt>
                <c:pt idx="414">
                  <c:v>2.6342283022040816</c:v>
                </c:pt>
                <c:pt idx="415">
                  <c:v>2.6390405126530609</c:v>
                </c:pt>
                <c:pt idx="416">
                  <c:v>2.6440508354285712</c:v>
                </c:pt>
                <c:pt idx="417">
                  <c:v>2.6491250653061225</c:v>
                </c:pt>
                <c:pt idx="418">
                  <c:v>2.6534835348571431</c:v>
                </c:pt>
                <c:pt idx="419">
                  <c:v>2.6586280626938774</c:v>
                </c:pt>
                <c:pt idx="420">
                  <c:v>2.6626861684081629</c:v>
                </c:pt>
                <c:pt idx="421">
                  <c:v>2.6686550988571427</c:v>
                </c:pt>
                <c:pt idx="422">
                  <c:v>2.6742725397551017</c:v>
                </c:pt>
                <c:pt idx="423">
                  <c:v>2.6778705138775507</c:v>
                </c:pt>
                <c:pt idx="424">
                  <c:v>2.6832131539591835</c:v>
                </c:pt>
                <c:pt idx="425">
                  <c:v>2.6895591366530613</c:v>
                </c:pt>
                <c:pt idx="426">
                  <c:v>2.6951829683265305</c:v>
                </c:pt>
                <c:pt idx="427">
                  <c:v>2.6988895845714285</c:v>
                </c:pt>
                <c:pt idx="428">
                  <c:v>2.7030627233469384</c:v>
                </c:pt>
                <c:pt idx="429">
                  <c:v>2.7079452316734689</c:v>
                </c:pt>
                <c:pt idx="430">
                  <c:v>2.7144190288163261</c:v>
                </c:pt>
                <c:pt idx="431">
                  <c:v>2.7198064038367344</c:v>
                </c:pt>
                <c:pt idx="432">
                  <c:v>2.7249892759999996</c:v>
                </c:pt>
                <c:pt idx="433">
                  <c:v>2.7296864535510204</c:v>
                </c:pt>
                <c:pt idx="434">
                  <c:v>2.7347734648979589</c:v>
                </c:pt>
                <c:pt idx="435">
                  <c:v>2.7402822636163267</c:v>
                </c:pt>
                <c:pt idx="436">
                  <c:v>2.7439824892</c:v>
                </c:pt>
                <c:pt idx="437">
                  <c:v>2.7498619495510201</c:v>
                </c:pt>
                <c:pt idx="438">
                  <c:v>2.7552237617632649</c:v>
                </c:pt>
                <c:pt idx="439">
                  <c:v>2.760662262587755</c:v>
                </c:pt>
                <c:pt idx="440">
                  <c:v>2.7663180478122449</c:v>
                </c:pt>
                <c:pt idx="441">
                  <c:v>2.7707979409714283</c:v>
                </c:pt>
                <c:pt idx="442">
                  <c:v>2.7765304148081631</c:v>
                </c:pt>
                <c:pt idx="443">
                  <c:v>2.7815407375428571</c:v>
                </c:pt>
                <c:pt idx="444">
                  <c:v>2.7861740079265305</c:v>
                </c:pt>
                <c:pt idx="445">
                  <c:v>2.7919256539183674</c:v>
                </c:pt>
                <c:pt idx="446">
                  <c:v>2.7971916053632651</c:v>
                </c:pt>
                <c:pt idx="447">
                  <c:v>2.8027643112653058</c:v>
                </c:pt>
                <c:pt idx="448">
                  <c:v>2.8069885757061224</c:v>
                </c:pt>
                <c:pt idx="449">
                  <c:v>2.8125229372979588</c:v>
                </c:pt>
                <c:pt idx="450">
                  <c:v>2.8185238212848978</c:v>
                </c:pt>
                <c:pt idx="451">
                  <c:v>2.8231187473616326</c:v>
                </c:pt>
                <c:pt idx="452">
                  <c:v>2.8289023469469385</c:v>
                </c:pt>
                <c:pt idx="453">
                  <c:v>2.8340213118775508</c:v>
                </c:pt>
                <c:pt idx="454">
                  <c:v>2.8391466675346937</c:v>
                </c:pt>
                <c:pt idx="455">
                  <c:v>2.8456460275020405</c:v>
                </c:pt>
                <c:pt idx="456">
                  <c:v>2.8509567139755099</c:v>
                </c:pt>
                <c:pt idx="457">
                  <c:v>2.8553343556489792</c:v>
                </c:pt>
                <c:pt idx="458">
                  <c:v>2.8588236875510202</c:v>
                </c:pt>
                <c:pt idx="459">
                  <c:v>2.8659046028408164</c:v>
                </c:pt>
                <c:pt idx="460">
                  <c:v>2.8701544301551021</c:v>
                </c:pt>
                <c:pt idx="461">
                  <c:v>2.8750752828408164</c:v>
                </c:pt>
                <c:pt idx="462">
                  <c:v>2.8810378225224489</c:v>
                </c:pt>
                <c:pt idx="463">
                  <c:v>2.8870131436326529</c:v>
                </c:pt>
                <c:pt idx="464">
                  <c:v>2.8923493929714281</c:v>
                </c:pt>
                <c:pt idx="465">
                  <c:v>2.8975386558040812</c:v>
                </c:pt>
                <c:pt idx="466">
                  <c:v>2.9022166612244895</c:v>
                </c:pt>
                <c:pt idx="467">
                  <c:v>2.9065495678367346</c:v>
                </c:pt>
                <c:pt idx="468">
                  <c:v>2.9133684637551021</c:v>
                </c:pt>
                <c:pt idx="469">
                  <c:v>2.9182701442448979</c:v>
                </c:pt>
                <c:pt idx="470">
                  <c:v>2.9232357319999998</c:v>
                </c:pt>
                <c:pt idx="471">
                  <c:v>2.9282204918367345</c:v>
                </c:pt>
                <c:pt idx="472">
                  <c:v>2.9337101183673466</c:v>
                </c:pt>
                <c:pt idx="473">
                  <c:v>2.9400113661224485</c:v>
                </c:pt>
                <c:pt idx="474">
                  <c:v>2.944919437387755</c:v>
                </c:pt>
                <c:pt idx="475">
                  <c:v>2.9493545955102038</c:v>
                </c:pt>
                <c:pt idx="476">
                  <c:v>2.9539239586938772</c:v>
                </c:pt>
                <c:pt idx="477">
                  <c:v>2.9608195431836735</c:v>
                </c:pt>
                <c:pt idx="478">
                  <c:v>2.9658234751836732</c:v>
                </c:pt>
                <c:pt idx="479">
                  <c:v>2.9706229042448977</c:v>
                </c:pt>
                <c:pt idx="480">
                  <c:v>2.9762914708571424</c:v>
                </c:pt>
                <c:pt idx="481">
                  <c:v>2.9818833489795917</c:v>
                </c:pt>
                <c:pt idx="482">
                  <c:v>2.9866188707755099</c:v>
                </c:pt>
                <c:pt idx="483">
                  <c:v>2.992664489795918</c:v>
                </c:pt>
                <c:pt idx="484">
                  <c:v>2.9990935519183672</c:v>
                </c:pt>
                <c:pt idx="485">
                  <c:v>3.0035862265306119</c:v>
                </c:pt>
                <c:pt idx="486">
                  <c:v>3.007919133142857</c:v>
                </c:pt>
                <c:pt idx="487">
                  <c:v>3.0135876998367346</c:v>
                </c:pt>
                <c:pt idx="488">
                  <c:v>3.0200998412244897</c:v>
                </c:pt>
                <c:pt idx="489">
                  <c:v>3.0256022492244896</c:v>
                </c:pt>
                <c:pt idx="490">
                  <c:v>3.0293791634285712</c:v>
                </c:pt>
                <c:pt idx="491">
                  <c:v>3.0347601477551018</c:v>
                </c:pt>
                <c:pt idx="492">
                  <c:v>3.0410805676734691</c:v>
                </c:pt>
                <c:pt idx="493">
                  <c:v>3.0456051958367345</c:v>
                </c:pt>
                <c:pt idx="494">
                  <c:v>3.0517402848979591</c:v>
                </c:pt>
                <c:pt idx="495">
                  <c:v>3.0571787857142856</c:v>
                </c:pt>
                <c:pt idx="496">
                  <c:v>3.0621891084897959</c:v>
                </c:pt>
                <c:pt idx="497">
                  <c:v>3.0675828742857139</c:v>
                </c:pt>
                <c:pt idx="498">
                  <c:v>3.0732833945306117</c:v>
                </c:pt>
                <c:pt idx="499">
                  <c:v>3.0786068624489795</c:v>
                </c:pt>
                <c:pt idx="500">
                  <c:v>3.0847611235918366</c:v>
                </c:pt>
                <c:pt idx="501">
                  <c:v>3.0889470437551019</c:v>
                </c:pt>
                <c:pt idx="502">
                  <c:v>3.0936442213061222</c:v>
                </c:pt>
                <c:pt idx="503">
                  <c:v>3.0998304361632654</c:v>
                </c:pt>
                <c:pt idx="504">
                  <c:v>3.1061061209795917</c:v>
                </c:pt>
                <c:pt idx="505">
                  <c:v>3.1113656817142856</c:v>
                </c:pt>
                <c:pt idx="506">
                  <c:v>3.11513620522449</c:v>
                </c:pt>
                <c:pt idx="507">
                  <c:v>3.1222682462040812</c:v>
                </c:pt>
                <c:pt idx="508">
                  <c:v>3.1274127740408164</c:v>
                </c:pt>
                <c:pt idx="509">
                  <c:v>3.1323400173877554</c:v>
                </c:pt>
                <c:pt idx="510">
                  <c:v>3.1383920271836736</c:v>
                </c:pt>
                <c:pt idx="511">
                  <c:v>3.1432617541224483</c:v>
                </c:pt>
                <c:pt idx="512">
                  <c:v>3.1480100573877547</c:v>
                </c:pt>
                <c:pt idx="513">
                  <c:v>3.1536466704489792</c:v>
                </c:pt>
                <c:pt idx="514">
                  <c:v>3.1593855350204079</c:v>
                </c:pt>
                <c:pt idx="515">
                  <c:v>3.1655909219591836</c:v>
                </c:pt>
                <c:pt idx="516">
                  <c:v>3.1704159138775507</c:v>
                </c:pt>
                <c:pt idx="517">
                  <c:v>3.1762634206530609</c:v>
                </c:pt>
                <c:pt idx="518">
                  <c:v>3.1818169544489794</c:v>
                </c:pt>
                <c:pt idx="519">
                  <c:v>3.1860731724081632</c:v>
                </c:pt>
                <c:pt idx="520">
                  <c:v>3.1923999830204082</c:v>
                </c:pt>
                <c:pt idx="521">
                  <c:v>3.1966753732244899</c:v>
                </c:pt>
                <c:pt idx="522">
                  <c:v>3.202164999755102</c:v>
                </c:pt>
                <c:pt idx="523">
                  <c:v>3.207584328489796</c:v>
                </c:pt>
                <c:pt idx="524">
                  <c:v>3.2132656765714285</c:v>
                </c:pt>
                <c:pt idx="525">
                  <c:v>3.2178158675918369</c:v>
                </c:pt>
                <c:pt idx="526">
                  <c:v>3.2232224148571431</c:v>
                </c:pt>
                <c:pt idx="527">
                  <c:v>3.2288718093877553</c:v>
                </c:pt>
                <c:pt idx="528">
                  <c:v>3.2361955719183668</c:v>
                </c:pt>
                <c:pt idx="529">
                  <c:v>3.2414167883265304</c:v>
                </c:pt>
                <c:pt idx="530">
                  <c:v>3.2459925422857139</c:v>
                </c:pt>
                <c:pt idx="531">
                  <c:v>3.2519870355102038</c:v>
                </c:pt>
                <c:pt idx="532">
                  <c:v>3.2563902400816325</c:v>
                </c:pt>
                <c:pt idx="533">
                  <c:v>3.2615667214693875</c:v>
                </c:pt>
                <c:pt idx="534">
                  <c:v>3.2671713809795917</c:v>
                </c:pt>
                <c:pt idx="535">
                  <c:v>3.2719324657142854</c:v>
                </c:pt>
                <c:pt idx="536">
                  <c:v>3.2775882509387753</c:v>
                </c:pt>
                <c:pt idx="537">
                  <c:v>3.2841259551836735</c:v>
                </c:pt>
                <c:pt idx="538">
                  <c:v>3.2882735310204083</c:v>
                </c:pt>
                <c:pt idx="539">
                  <c:v>3.2936609061224491</c:v>
                </c:pt>
                <c:pt idx="540">
                  <c:v>3.2994764592653061</c:v>
                </c:pt>
                <c:pt idx="541">
                  <c:v>3.3054262175510205</c:v>
                </c:pt>
                <c:pt idx="542">
                  <c:v>3.3105835267755102</c:v>
                </c:pt>
                <c:pt idx="543">
                  <c:v>3.3163351727346941</c:v>
                </c:pt>
                <c:pt idx="544">
                  <c:v>3.3210898667755102</c:v>
                </c:pt>
                <c:pt idx="545">
                  <c:v>3.327007671428571</c:v>
                </c:pt>
                <c:pt idx="546">
                  <c:v>3.3317431933061221</c:v>
                </c:pt>
                <c:pt idx="547">
                  <c:v>3.3379038452244894</c:v>
                </c:pt>
                <c:pt idx="548">
                  <c:v>3.3424412548571425</c:v>
                </c:pt>
                <c:pt idx="549">
                  <c:v>3.3477711134693875</c:v>
                </c:pt>
                <c:pt idx="550">
                  <c:v>3.3527047475918366</c:v>
                </c:pt>
                <c:pt idx="551">
                  <c:v>3.3588781809795916</c:v>
                </c:pt>
                <c:pt idx="552">
                  <c:v>3.365096349387755</c:v>
                </c:pt>
                <c:pt idx="553">
                  <c:v>3.3703686915102038</c:v>
                </c:pt>
                <c:pt idx="554">
                  <c:v>3.3755132193469386</c:v>
                </c:pt>
                <c:pt idx="555">
                  <c:v>3.3812584746122449</c:v>
                </c:pt>
                <c:pt idx="556">
                  <c:v>3.3859812150204083</c:v>
                </c:pt>
                <c:pt idx="557">
                  <c:v>3.3910107099591835</c:v>
                </c:pt>
                <c:pt idx="558">
                  <c:v>3.3960849398367348</c:v>
                </c:pt>
                <c:pt idx="559">
                  <c:v>3.401779069387755</c:v>
                </c:pt>
                <c:pt idx="560">
                  <c:v>3.4087002167346938</c:v>
                </c:pt>
                <c:pt idx="561">
                  <c:v>3.4139597774693873</c:v>
                </c:pt>
                <c:pt idx="562">
                  <c:v>3.4191234773877546</c:v>
                </c:pt>
                <c:pt idx="563">
                  <c:v>3.4246258853877545</c:v>
                </c:pt>
                <c:pt idx="564">
                  <c:v>3.4297192874285711</c:v>
                </c:pt>
                <c:pt idx="565">
                  <c:v>3.434953285306122</c:v>
                </c:pt>
                <c:pt idx="566">
                  <c:v>3.4406921498775507</c:v>
                </c:pt>
                <c:pt idx="567">
                  <c:v>3.4458814127346935</c:v>
                </c:pt>
                <c:pt idx="568">
                  <c:v>3.4513582578775508</c:v>
                </c:pt>
                <c:pt idx="569">
                  <c:v>3.4561193426122445</c:v>
                </c:pt>
                <c:pt idx="570">
                  <c:v>3.4612702610612245</c:v>
                </c:pt>
                <c:pt idx="571">
                  <c:v>3.4672775358367347</c:v>
                </c:pt>
                <c:pt idx="572">
                  <c:v>3.4724987522448978</c:v>
                </c:pt>
                <c:pt idx="573">
                  <c:v>3.4782184446530611</c:v>
                </c:pt>
                <c:pt idx="574">
                  <c:v>3.4835227404081635</c:v>
                </c:pt>
                <c:pt idx="575">
                  <c:v>3.4887567382040818</c:v>
                </c:pt>
                <c:pt idx="576">
                  <c:v>3.4940610339591838</c:v>
                </c:pt>
                <c:pt idx="577">
                  <c:v>3.4974928493877551</c:v>
                </c:pt>
                <c:pt idx="578">
                  <c:v>3.5040241630204081</c:v>
                </c:pt>
                <c:pt idx="579">
                  <c:v>3.5096032595918363</c:v>
                </c:pt>
                <c:pt idx="580">
                  <c:v>3.515163184081632</c:v>
                </c:pt>
                <c:pt idx="581">
                  <c:v>3.5201990696326528</c:v>
                </c:pt>
                <c:pt idx="582">
                  <c:v>3.5248195586122444</c:v>
                </c:pt>
                <c:pt idx="583">
                  <c:v>3.5311847135510201</c:v>
                </c:pt>
                <c:pt idx="584">
                  <c:v>3.5364378835102039</c:v>
                </c:pt>
                <c:pt idx="585">
                  <c:v>3.5410647631836731</c:v>
                </c:pt>
                <c:pt idx="586">
                  <c:v>3.547519388163265</c:v>
                </c:pt>
                <c:pt idx="587">
                  <c:v>3.552676697387755</c:v>
                </c:pt>
                <c:pt idx="588">
                  <c:v>3.5572716234285715</c:v>
                </c:pt>
                <c:pt idx="589">
                  <c:v>3.5630552230204082</c:v>
                </c:pt>
                <c:pt idx="590">
                  <c:v>3.5679377314285712</c:v>
                </c:pt>
                <c:pt idx="591">
                  <c:v>3.5738235824489797</c:v>
                </c:pt>
                <c:pt idx="592">
                  <c:v>3.5793259904489796</c:v>
                </c:pt>
                <c:pt idx="593">
                  <c:v>3.5840359494693876</c:v>
                </c:pt>
                <c:pt idx="594">
                  <c:v>3.5907717660408163</c:v>
                </c:pt>
                <c:pt idx="595">
                  <c:v>3.594957686122449</c:v>
                </c:pt>
                <c:pt idx="596">
                  <c:v>3.6012014173877547</c:v>
                </c:pt>
                <c:pt idx="597">
                  <c:v>3.6067613418775504</c:v>
                </c:pt>
                <c:pt idx="598">
                  <c:v>3.611362658693877</c:v>
                </c:pt>
                <c:pt idx="599">
                  <c:v>3.6170184439183668</c:v>
                </c:pt>
                <c:pt idx="600">
                  <c:v>3.6213641319999996</c:v>
                </c:pt>
                <c:pt idx="601">
                  <c:v>3.6261891239183672</c:v>
                </c:pt>
                <c:pt idx="602">
                  <c:v>3.6322730871836733</c:v>
                </c:pt>
                <c:pt idx="603">
                  <c:v>3.6392197975510201</c:v>
                </c:pt>
                <c:pt idx="604">
                  <c:v>3.6429647583673468</c:v>
                </c:pt>
                <c:pt idx="605">
                  <c:v>3.648633324897959</c:v>
                </c:pt>
                <c:pt idx="606">
                  <c:v>3.6542315934693876</c:v>
                </c:pt>
                <c:pt idx="607">
                  <c:v>3.6603602914285718</c:v>
                </c:pt>
                <c:pt idx="608">
                  <c:v>3.6649552179591836</c:v>
                </c:pt>
                <c:pt idx="609">
                  <c:v>3.6699335869387757</c:v>
                </c:pt>
                <c:pt idx="610">
                  <c:v>3.6761837093877552</c:v>
                </c:pt>
                <c:pt idx="611">
                  <c:v>3.6817180702040813</c:v>
                </c:pt>
                <c:pt idx="612">
                  <c:v>3.6862043542857146</c:v>
                </c:pt>
                <c:pt idx="613">
                  <c:v>3.6923394432653063</c:v>
                </c:pt>
                <c:pt idx="614">
                  <c:v>3.6973114220408165</c:v>
                </c:pt>
                <c:pt idx="615">
                  <c:v>3.7031205844897954</c:v>
                </c:pt>
                <c:pt idx="616">
                  <c:v>3.708335409795918</c:v>
                </c:pt>
                <c:pt idx="617">
                  <c:v>3.7136269240816326</c:v>
                </c:pt>
                <c:pt idx="618">
                  <c:v>3.7193274448979587</c:v>
                </c:pt>
                <c:pt idx="619">
                  <c:v>3.7237178677551017</c:v>
                </c:pt>
                <c:pt idx="620">
                  <c:v>3.7306645779591836</c:v>
                </c:pt>
                <c:pt idx="621">
                  <c:v>3.7343392408163263</c:v>
                </c:pt>
                <c:pt idx="622">
                  <c:v>3.7400972775510204</c:v>
                </c:pt>
                <c:pt idx="623">
                  <c:v>3.7461556775510205</c:v>
                </c:pt>
                <c:pt idx="624">
                  <c:v>3.7514408016326528</c:v>
                </c:pt>
                <c:pt idx="625">
                  <c:v>3.7562849657142858</c:v>
                </c:pt>
                <c:pt idx="626">
                  <c:v>3.7627012465306122</c:v>
                </c:pt>
                <c:pt idx="627">
                  <c:v>3.7673664702040819</c:v>
                </c:pt>
                <c:pt idx="628">
                  <c:v>3.7738913926530606</c:v>
                </c:pt>
                <c:pt idx="629">
                  <c:v>3.7778855918367342</c:v>
                </c:pt>
                <c:pt idx="630">
                  <c:v>3.7837970057142858</c:v>
                </c:pt>
                <c:pt idx="631">
                  <c:v>3.7880787861224485</c:v>
                </c:pt>
                <c:pt idx="632">
                  <c:v>3.7953130791836736</c:v>
                </c:pt>
                <c:pt idx="633">
                  <c:v>3.8008474408163266</c:v>
                </c:pt>
                <c:pt idx="634">
                  <c:v>3.8056340881632651</c:v>
                </c:pt>
                <c:pt idx="635">
                  <c:v>3.8112770922448975</c:v>
                </c:pt>
                <c:pt idx="636">
                  <c:v>3.8151498669387753</c:v>
                </c:pt>
                <c:pt idx="637">
                  <c:v>3.8205628048979587</c:v>
                </c:pt>
                <c:pt idx="638">
                  <c:v>3.8273114032653059</c:v>
                </c:pt>
                <c:pt idx="639">
                  <c:v>3.8322642089795917</c:v>
                </c:pt>
                <c:pt idx="640">
                  <c:v>3.8376451934693878</c:v>
                </c:pt>
                <c:pt idx="641">
                  <c:v>3.8433776669387756</c:v>
                </c:pt>
                <c:pt idx="642">
                  <c:v>3.8486691820408163</c:v>
                </c:pt>
                <c:pt idx="643">
                  <c:v>3.854791488979592</c:v>
                </c:pt>
                <c:pt idx="644">
                  <c:v>3.8587792971428572</c:v>
                </c:pt>
                <c:pt idx="645">
                  <c:v>3.8647801812244897</c:v>
                </c:pt>
                <c:pt idx="646">
                  <c:v>3.8697905036734688</c:v>
                </c:pt>
                <c:pt idx="647">
                  <c:v>3.8758808579591837</c:v>
                </c:pt>
                <c:pt idx="648">
                  <c:v>3.8806483330612243</c:v>
                </c:pt>
                <c:pt idx="649">
                  <c:v>3.8858248146938772</c:v>
                </c:pt>
                <c:pt idx="650">
                  <c:v>3.8920877183673466</c:v>
                </c:pt>
                <c:pt idx="651">
                  <c:v>3.8965995648979588</c:v>
                </c:pt>
                <c:pt idx="652">
                  <c:v>3.9023256481632651</c:v>
                </c:pt>
                <c:pt idx="653">
                  <c:v>3.906332627755102</c:v>
                </c:pt>
                <c:pt idx="654">
                  <c:v>3.9114771559183672</c:v>
                </c:pt>
                <c:pt idx="655">
                  <c:v>3.9188328718367345</c:v>
                </c:pt>
                <c:pt idx="656">
                  <c:v>3.9237025991836734</c:v>
                </c:pt>
                <c:pt idx="657">
                  <c:v>3.928367822857143</c:v>
                </c:pt>
                <c:pt idx="658">
                  <c:v>3.9331033444897954</c:v>
                </c:pt>
                <c:pt idx="659">
                  <c:v>3.9399797575510203</c:v>
                </c:pt>
                <c:pt idx="660">
                  <c:v>3.9446130277551021</c:v>
                </c:pt>
                <c:pt idx="661">
                  <c:v>3.949808680816326</c:v>
                </c:pt>
                <c:pt idx="662">
                  <c:v>3.9557648302040809</c:v>
                </c:pt>
                <c:pt idx="663">
                  <c:v>3.9601169085714281</c:v>
                </c:pt>
                <c:pt idx="664">
                  <c:v>3.9658366016326529</c:v>
                </c:pt>
                <c:pt idx="665">
                  <c:v>3.9723423518367342</c:v>
                </c:pt>
                <c:pt idx="666">
                  <c:v>3.9759083722448976</c:v>
                </c:pt>
                <c:pt idx="667">
                  <c:v>3.9819539918367344</c:v>
                </c:pt>
                <c:pt idx="668">
                  <c:v>3.9877823257142855</c:v>
                </c:pt>
                <c:pt idx="669">
                  <c:v>3.9931249665306119</c:v>
                </c:pt>
                <c:pt idx="670">
                  <c:v>3.9976176408163262</c:v>
                </c:pt>
                <c:pt idx="671">
                  <c:v>4.0032734261224485</c:v>
                </c:pt>
                <c:pt idx="672">
                  <c:v>4.0093765616326529</c:v>
                </c:pt>
                <c:pt idx="673">
                  <c:v>4.014584996734694</c:v>
                </c:pt>
                <c:pt idx="674">
                  <c:v>4.0191224057142856</c:v>
                </c:pt>
                <c:pt idx="675">
                  <c:v>4.0250977273469388</c:v>
                </c:pt>
                <c:pt idx="676">
                  <c:v>4.0299610636734693</c:v>
                </c:pt>
                <c:pt idx="677">
                  <c:v>4.0361281061224492</c:v>
                </c:pt>
                <c:pt idx="678">
                  <c:v>4.0414963085714284</c:v>
                </c:pt>
                <c:pt idx="679">
                  <c:v>4.0455799779591839</c:v>
                </c:pt>
                <c:pt idx="680">
                  <c:v>4.0516000334693878</c:v>
                </c:pt>
                <c:pt idx="681">
                  <c:v>4.0573900236734692</c:v>
                </c:pt>
                <c:pt idx="682">
                  <c:v>4.0613458783673462</c:v>
                </c:pt>
                <c:pt idx="683">
                  <c:v>4.0679219273469389</c:v>
                </c:pt>
                <c:pt idx="684">
                  <c:v>4.0735074138775511</c:v>
                </c:pt>
                <c:pt idx="685">
                  <c:v>4.0784474391836731</c:v>
                </c:pt>
                <c:pt idx="686">
                  <c:v>4.0835344506122446</c:v>
                </c:pt>
                <c:pt idx="687">
                  <c:v>4.088787620408163</c:v>
                </c:pt>
                <c:pt idx="688">
                  <c:v>4.0939577110204084</c:v>
                </c:pt>
                <c:pt idx="689">
                  <c:v>4.1004442897959184</c:v>
                </c:pt>
                <c:pt idx="690">
                  <c:v>4.105269281632653</c:v>
                </c:pt>
                <c:pt idx="691">
                  <c:v>4.1110592718367345</c:v>
                </c:pt>
                <c:pt idx="692">
                  <c:v>4.1159673428571422</c:v>
                </c:pt>
                <c:pt idx="693">
                  <c:v>4.121073526530612</c:v>
                </c:pt>
                <c:pt idx="694">
                  <c:v>4.1259879885714286</c:v>
                </c:pt>
                <c:pt idx="695">
                  <c:v>4.131164470204082</c:v>
                </c:pt>
                <c:pt idx="696">
                  <c:v>4.1366604873469388</c:v>
                </c:pt>
                <c:pt idx="697">
                  <c:v>4.1432684897959184</c:v>
                </c:pt>
                <c:pt idx="698">
                  <c:v>4.1474863632653056</c:v>
                </c:pt>
                <c:pt idx="699">
                  <c:v>4.153046287346938</c:v>
                </c:pt>
                <c:pt idx="700">
                  <c:v>4.1587148546938772</c:v>
                </c:pt>
                <c:pt idx="701">
                  <c:v>4.164070275918367</c:v>
                </c:pt>
                <c:pt idx="702">
                  <c:v>4.1689655657142852</c:v>
                </c:pt>
                <c:pt idx="703">
                  <c:v>4.17540101877551</c:v>
                </c:pt>
                <c:pt idx="704">
                  <c:v>4.1804944204081629</c:v>
                </c:pt>
                <c:pt idx="705">
                  <c:v>4.1859968285714286</c:v>
                </c:pt>
                <c:pt idx="706">
                  <c:v>4.1901124506122445</c:v>
                </c:pt>
                <c:pt idx="707">
                  <c:v>4.1964392612244898</c:v>
                </c:pt>
                <c:pt idx="708">
                  <c:v>4.2017435567346944</c:v>
                </c:pt>
                <c:pt idx="709">
                  <c:v>4.2076997061224493</c:v>
                </c:pt>
                <c:pt idx="710">
                  <c:v>4.2122690693877551</c:v>
                </c:pt>
                <c:pt idx="711">
                  <c:v>4.217394424489795</c:v>
                </c:pt>
                <c:pt idx="712">
                  <c:v>4.2230629918367342</c:v>
                </c:pt>
                <c:pt idx="713">
                  <c:v>4.2283672873469387</c:v>
                </c:pt>
                <c:pt idx="714">
                  <c:v>4.2338569134693875</c:v>
                </c:pt>
                <c:pt idx="715">
                  <c:v>4.2402987575510203</c:v>
                </c:pt>
                <c:pt idx="716">
                  <c:v>4.2441843134693871</c:v>
                </c:pt>
                <c:pt idx="717">
                  <c:v>4.2499806946938774</c:v>
                </c:pt>
                <c:pt idx="718">
                  <c:v>4.2555981355102039</c:v>
                </c:pt>
                <c:pt idx="719">
                  <c:v>4.26168209877551</c:v>
                </c:pt>
                <c:pt idx="720">
                  <c:v>4.2660980848979593</c:v>
                </c:pt>
                <c:pt idx="721">
                  <c:v>4.27154297632653</c:v>
                </c:pt>
                <c:pt idx="722">
                  <c:v>4.2777100195918365</c:v>
                </c:pt>
                <c:pt idx="723">
                  <c:v>4.2830462685714288</c:v>
                </c:pt>
                <c:pt idx="724">
                  <c:v>4.28918135755102</c:v>
                </c:pt>
                <c:pt idx="725">
                  <c:v>4.2936420783673466</c:v>
                </c:pt>
                <c:pt idx="726">
                  <c:v>4.2986779640816328</c:v>
                </c:pt>
                <c:pt idx="727">
                  <c:v>4.305579939591837</c:v>
                </c:pt>
                <c:pt idx="728">
                  <c:v>4.3081617893877553</c:v>
                </c:pt>
                <c:pt idx="729">
                  <c:v>4.3154280351020411</c:v>
                </c:pt>
                <c:pt idx="730">
                  <c:v>4.3204639208163265</c:v>
                </c:pt>
                <c:pt idx="731">
                  <c:v>4.3264136791836734</c:v>
                </c:pt>
                <c:pt idx="732">
                  <c:v>4.3313600946938768</c:v>
                </c:pt>
                <c:pt idx="733">
                  <c:v>4.3373481975510204</c:v>
                </c:pt>
                <c:pt idx="734">
                  <c:v>4.3419559053061221</c:v>
                </c:pt>
                <c:pt idx="735">
                  <c:v>4.3478609281632652</c:v>
                </c:pt>
                <c:pt idx="736">
                  <c:v>4.3533825085714284</c:v>
                </c:pt>
                <c:pt idx="737">
                  <c:v>4.3588849167346941</c:v>
                </c:pt>
                <c:pt idx="738">
                  <c:v>4.364380933877551</c:v>
                </c:pt>
                <c:pt idx="739">
                  <c:v>4.3686435420408163</c:v>
                </c:pt>
                <c:pt idx="740">
                  <c:v>4.3744463142857137</c:v>
                </c:pt>
                <c:pt idx="741">
                  <c:v>4.3799295502040811</c:v>
                </c:pt>
                <c:pt idx="742">
                  <c:v>4.3848056677551019</c:v>
                </c:pt>
                <c:pt idx="743">
                  <c:v>4.3903528106122449</c:v>
                </c:pt>
                <c:pt idx="744">
                  <c:v>4.395733795102041</c:v>
                </c:pt>
                <c:pt idx="745">
                  <c:v>4.4011850775510206</c:v>
                </c:pt>
                <c:pt idx="746">
                  <c:v>4.4066874848979589</c:v>
                </c:pt>
                <c:pt idx="747">
                  <c:v>4.4119150922448975</c:v>
                </c:pt>
                <c:pt idx="748">
                  <c:v>4.4173791559183675</c:v>
                </c:pt>
                <c:pt idx="749">
                  <c:v>4.4232138816326527</c:v>
                </c:pt>
                <c:pt idx="750">
                  <c:v>4.4282817208163268</c:v>
                </c:pt>
                <c:pt idx="751">
                  <c:v>4.432870256326531</c:v>
                </c:pt>
                <c:pt idx="752">
                  <c:v>4.4390692522448987</c:v>
                </c:pt>
                <c:pt idx="753">
                  <c:v>4.4440284489795916</c:v>
                </c:pt>
                <c:pt idx="754">
                  <c:v>4.4488406595918368</c:v>
                </c:pt>
                <c:pt idx="755">
                  <c:v>4.4557490253061225</c:v>
                </c:pt>
                <c:pt idx="756">
                  <c:v>4.460612361632653</c:v>
                </c:pt>
                <c:pt idx="757">
                  <c:v>4.466089207346938</c:v>
                </c:pt>
                <c:pt idx="758">
                  <c:v>4.471316813877551</c:v>
                </c:pt>
                <c:pt idx="759">
                  <c:v>4.476691407346939</c:v>
                </c:pt>
                <c:pt idx="760">
                  <c:v>4.4818231542857143</c:v>
                </c:pt>
                <c:pt idx="761">
                  <c:v>4.4872041387755104</c:v>
                </c:pt>
                <c:pt idx="762">
                  <c:v>4.4929174399999994</c:v>
                </c:pt>
                <c:pt idx="763">
                  <c:v>4.4980172326530603</c:v>
                </c:pt>
                <c:pt idx="764">
                  <c:v>4.5042417918367343</c:v>
                </c:pt>
                <c:pt idx="765">
                  <c:v>4.5088558906122449</c:v>
                </c:pt>
                <c:pt idx="766">
                  <c:v>4.51493985387755</c:v>
                </c:pt>
                <c:pt idx="767">
                  <c:v>4.5201227257142849</c:v>
                </c:pt>
                <c:pt idx="768">
                  <c:v>4.525101094693877</c:v>
                </c:pt>
                <c:pt idx="769">
                  <c:v>4.5316707526530609</c:v>
                </c:pt>
                <c:pt idx="770">
                  <c:v>4.5363040228571423</c:v>
                </c:pt>
                <c:pt idx="771">
                  <c:v>4.5408350416326533</c:v>
                </c:pt>
                <c:pt idx="772">
                  <c:v>4.5467208930612246</c:v>
                </c:pt>
                <c:pt idx="773">
                  <c:v>4.5511177069387756</c:v>
                </c:pt>
                <c:pt idx="774">
                  <c:v>4.5568246179591831</c:v>
                </c:pt>
                <c:pt idx="775">
                  <c:v>4.5631322563265302</c:v>
                </c:pt>
                <c:pt idx="776">
                  <c:v>4.5673181763265305</c:v>
                </c:pt>
                <c:pt idx="777">
                  <c:v>4.5725841281632649</c:v>
                </c:pt>
                <c:pt idx="778">
                  <c:v>4.5786233559183671</c:v>
                </c:pt>
                <c:pt idx="779">
                  <c:v>4.5845283795918359</c:v>
                </c:pt>
                <c:pt idx="780">
                  <c:v>4.5879154595918363</c:v>
                </c:pt>
                <c:pt idx="781">
                  <c:v>4.594657666938776</c:v>
                </c:pt>
                <c:pt idx="782">
                  <c:v>4.5998469297959188</c:v>
                </c:pt>
                <c:pt idx="783">
                  <c:v>4.6049147689795911</c:v>
                </c:pt>
                <c:pt idx="784">
                  <c:v>4.6102382367346939</c:v>
                </c:pt>
                <c:pt idx="785">
                  <c:v>4.615715082448979</c:v>
                </c:pt>
                <c:pt idx="786">
                  <c:v>4.6208979542857147</c:v>
                </c:pt>
                <c:pt idx="787">
                  <c:v>4.627576254693877</c:v>
                </c:pt>
                <c:pt idx="788">
                  <c:v>4.6310591951020408</c:v>
                </c:pt>
                <c:pt idx="789">
                  <c:v>4.6375649461224491</c:v>
                </c:pt>
                <c:pt idx="790">
                  <c:v>4.6434444065306124</c:v>
                </c:pt>
                <c:pt idx="791">
                  <c:v>4.6474258236734691</c:v>
                </c:pt>
                <c:pt idx="792">
                  <c:v>4.653375582040816</c:v>
                </c:pt>
                <c:pt idx="793">
                  <c:v>4.6579641175510211</c:v>
                </c:pt>
                <c:pt idx="794">
                  <c:v>4.662916923265306</c:v>
                </c:pt>
                <c:pt idx="795">
                  <c:v>4.6690775755102036</c:v>
                </c:pt>
                <c:pt idx="796">
                  <c:v>4.6748164399999999</c:v>
                </c:pt>
                <c:pt idx="797">
                  <c:v>4.6799417959183671</c:v>
                </c:pt>
                <c:pt idx="798">
                  <c:v>4.6848115224489799</c:v>
                </c:pt>
                <c:pt idx="799">
                  <c:v>4.6912214122448974</c:v>
                </c:pt>
                <c:pt idx="800">
                  <c:v>4.6961869999999992</c:v>
                </c:pt>
                <c:pt idx="801">
                  <c:v>4.7010183828571428</c:v>
                </c:pt>
                <c:pt idx="802">
                  <c:v>4.7079842653061226</c:v>
                </c:pt>
                <c:pt idx="803">
                  <c:v>4.7123363444897954</c:v>
                </c:pt>
                <c:pt idx="804">
                  <c:v>4.7163561053061223</c:v>
                </c:pt>
                <c:pt idx="805">
                  <c:v>4.7210724555102042</c:v>
                </c:pt>
                <c:pt idx="806">
                  <c:v>4.7279233044897957</c:v>
                </c:pt>
                <c:pt idx="807">
                  <c:v>4.7324351518367349</c:v>
                </c:pt>
                <c:pt idx="808">
                  <c:v>4.7392029216326526</c:v>
                </c:pt>
                <c:pt idx="809">
                  <c:v>4.744200462857143</c:v>
                </c:pt>
                <c:pt idx="810">
                  <c:v>4.7494344604081631</c:v>
                </c:pt>
                <c:pt idx="811">
                  <c:v>4.7552564048979589</c:v>
                </c:pt>
                <c:pt idx="812">
                  <c:v>4.7607524220408166</c:v>
                </c:pt>
                <c:pt idx="813">
                  <c:v>4.7652387061224486</c:v>
                </c:pt>
                <c:pt idx="814">
                  <c:v>4.7715463444897948</c:v>
                </c:pt>
                <c:pt idx="815">
                  <c:v>4.7758600783673471</c:v>
                </c:pt>
                <c:pt idx="816">
                  <c:v>4.781196328163265</c:v>
                </c:pt>
                <c:pt idx="817">
                  <c:v>4.7872036024489795</c:v>
                </c:pt>
                <c:pt idx="818">
                  <c:v>4.7914853836734688</c:v>
                </c:pt>
                <c:pt idx="819">
                  <c:v>4.7979847436734699</c:v>
                </c:pt>
                <c:pt idx="820">
                  <c:v>4.8025732791836733</c:v>
                </c:pt>
                <c:pt idx="821">
                  <c:v>4.8079223102040807</c:v>
                </c:pt>
                <c:pt idx="822">
                  <c:v>4.81317548</c:v>
                </c:pt>
                <c:pt idx="823">
                  <c:v>4.8185309012244897</c:v>
                </c:pt>
                <c:pt idx="824">
                  <c:v>4.8242505934693876</c:v>
                </c:pt>
                <c:pt idx="825">
                  <c:v>4.8305774040816329</c:v>
                </c:pt>
                <c:pt idx="826">
                  <c:v>4.8354982571428566</c:v>
                </c:pt>
                <c:pt idx="827">
                  <c:v>4.8398247730612241</c:v>
                </c:pt>
                <c:pt idx="828">
                  <c:v>4.845601982040816</c:v>
                </c:pt>
                <c:pt idx="829">
                  <c:v>4.8511619061224494</c:v>
                </c:pt>
                <c:pt idx="830">
                  <c:v>4.8558143485714282</c:v>
                </c:pt>
                <c:pt idx="831">
                  <c:v>4.8623967877551024</c:v>
                </c:pt>
                <c:pt idx="832">
                  <c:v>4.8663206889795916</c:v>
                </c:pt>
                <c:pt idx="833">
                  <c:v>4.8726858440816327</c:v>
                </c:pt>
                <c:pt idx="834">
                  <c:v>4.878201033469387</c:v>
                </c:pt>
                <c:pt idx="835">
                  <c:v>4.8831474489795914</c:v>
                </c:pt>
                <c:pt idx="836">
                  <c:v>4.8879980032653059</c:v>
                </c:pt>
                <c:pt idx="837">
                  <c:v>4.8939030269387755</c:v>
                </c:pt>
                <c:pt idx="838">
                  <c:v>4.8993415273469383</c:v>
                </c:pt>
                <c:pt idx="839">
                  <c:v>4.9034124146938769</c:v>
                </c:pt>
                <c:pt idx="840">
                  <c:v>4.9106275346938775</c:v>
                </c:pt>
                <c:pt idx="841">
                  <c:v>4.9162194130612242</c:v>
                </c:pt>
                <c:pt idx="842">
                  <c:v>4.9212680799999999</c:v>
                </c:pt>
                <c:pt idx="843">
                  <c:v>4.926208105306122</c:v>
                </c:pt>
                <c:pt idx="844">
                  <c:v>4.9334168342857145</c:v>
                </c:pt>
                <c:pt idx="845">
                  <c:v>4.9392579510204078</c:v>
                </c:pt>
                <c:pt idx="846">
                  <c:v>4.9427153289795909</c:v>
                </c:pt>
                <c:pt idx="847">
                  <c:v>4.9482944253061225</c:v>
                </c:pt>
                <c:pt idx="848">
                  <c:v>4.9528893518367338</c:v>
                </c:pt>
                <c:pt idx="849">
                  <c:v>4.9585451371428571</c:v>
                </c:pt>
                <c:pt idx="850">
                  <c:v>4.9642776106122444</c:v>
                </c:pt>
                <c:pt idx="851">
                  <c:v>4.9699845216326537</c:v>
                </c:pt>
                <c:pt idx="852">
                  <c:v>4.9747456065306119</c:v>
                </c:pt>
                <c:pt idx="853">
                  <c:v>4.9801202</c:v>
                </c:pt>
                <c:pt idx="854">
                  <c:v>4.9855267477551024</c:v>
                </c:pt>
                <c:pt idx="855">
                  <c:v>4.9918152138775511</c:v>
                </c:pt>
                <c:pt idx="856">
                  <c:v>4.9968958342857137</c:v>
                </c:pt>
                <c:pt idx="857">
                  <c:v>5.0014396342857141</c:v>
                </c:pt>
                <c:pt idx="858">
                  <c:v>5.0086483640816324</c:v>
                </c:pt>
                <c:pt idx="859">
                  <c:v>5.0122655102040818</c:v>
                </c:pt>
                <c:pt idx="860">
                  <c:v>5.0199854979591834</c:v>
                </c:pt>
                <c:pt idx="861">
                  <c:v>5.0234812204081631</c:v>
                </c:pt>
                <c:pt idx="862">
                  <c:v>5.0297952489795916</c:v>
                </c:pt>
                <c:pt idx="863">
                  <c:v>5.0347927910204078</c:v>
                </c:pt>
                <c:pt idx="864">
                  <c:v>5.0394644057142859</c:v>
                </c:pt>
                <c:pt idx="865">
                  <c:v>5.0444236024489788</c:v>
                </c:pt>
                <c:pt idx="866">
                  <c:v>5.0518368351020397</c:v>
                </c:pt>
                <c:pt idx="867">
                  <c:v>5.0565979199999997</c:v>
                </c:pt>
                <c:pt idx="868">
                  <c:v>5.0615571167346936</c:v>
                </c:pt>
                <c:pt idx="869">
                  <c:v>5.0665227044897954</c:v>
                </c:pt>
                <c:pt idx="870">
                  <c:v>5.0719356424489801</c:v>
                </c:pt>
                <c:pt idx="871">
                  <c:v>5.0786458963265311</c:v>
                </c:pt>
                <c:pt idx="872">
                  <c:v>5.083042710204082</c:v>
                </c:pt>
                <c:pt idx="873">
                  <c:v>5.0881680653061219</c:v>
                </c:pt>
                <c:pt idx="874">
                  <c:v>5.0950636497959181</c:v>
                </c:pt>
                <c:pt idx="875">
                  <c:v>5.1000100653061224</c:v>
                </c:pt>
                <c:pt idx="876">
                  <c:v>5.1049628718367348</c:v>
                </c:pt>
                <c:pt idx="877">
                  <c:v>5.1118840187755099</c:v>
                </c:pt>
                <c:pt idx="878">
                  <c:v>5.1156481518367345</c:v>
                </c:pt>
                <c:pt idx="879">
                  <c:v>5.1215084399999995</c:v>
                </c:pt>
                <c:pt idx="880">
                  <c:v>5.1268574710204078</c:v>
                </c:pt>
                <c:pt idx="881">
                  <c:v>5.1324046138775508</c:v>
                </c:pt>
                <c:pt idx="882">
                  <c:v>5.1381051338775512</c:v>
                </c:pt>
                <c:pt idx="883">
                  <c:v>5.1430579404081636</c:v>
                </c:pt>
                <c:pt idx="884">
                  <c:v>5.147703992653061</c:v>
                </c:pt>
                <c:pt idx="885">
                  <c:v>5.153474810612245</c:v>
                </c:pt>
                <c:pt idx="886">
                  <c:v>5.1589580465306124</c:v>
                </c:pt>
                <c:pt idx="887">
                  <c:v>5.1643901567346937</c:v>
                </c:pt>
                <c:pt idx="888">
                  <c:v>5.17073613877551</c:v>
                </c:pt>
                <c:pt idx="889">
                  <c:v>5.175145734693877</c:v>
                </c:pt>
                <c:pt idx="890">
                  <c:v>5.1802263551020413</c:v>
                </c:pt>
                <c:pt idx="891">
                  <c:v>5.1863614440816326</c:v>
                </c:pt>
                <c:pt idx="892">
                  <c:v>5.1927074269387754</c:v>
                </c:pt>
                <c:pt idx="893">
                  <c:v>5.1971937110204074</c:v>
                </c:pt>
                <c:pt idx="894">
                  <c:v>5.2023638016326537</c:v>
                </c:pt>
                <c:pt idx="895">
                  <c:v>5.208403029387755</c:v>
                </c:pt>
                <c:pt idx="896">
                  <c:v>5.2136114644897962</c:v>
                </c:pt>
                <c:pt idx="897">
                  <c:v>5.21972738122449</c:v>
                </c:pt>
                <c:pt idx="898">
                  <c:v>5.2251978359183671</c:v>
                </c:pt>
                <c:pt idx="899">
                  <c:v>5.229856669387754</c:v>
                </c:pt>
                <c:pt idx="900">
                  <c:v>5.2367139093877553</c:v>
                </c:pt>
                <c:pt idx="901">
                  <c:v>5.2408231412244888</c:v>
                </c:pt>
                <c:pt idx="902">
                  <c:v>5.246779289795918</c:v>
                </c:pt>
                <c:pt idx="903">
                  <c:v>5.2525692799999995</c:v>
                </c:pt>
                <c:pt idx="904">
                  <c:v>5.2584487404081628</c:v>
                </c:pt>
                <c:pt idx="905">
                  <c:v>5.2611903583673474</c:v>
                </c:pt>
                <c:pt idx="906">
                  <c:v>5.2668461436734688</c:v>
                </c:pt>
                <c:pt idx="907">
                  <c:v>5.2739014963265305</c:v>
                </c:pt>
                <c:pt idx="908">
                  <c:v>5.2794678114285709</c:v>
                </c:pt>
                <c:pt idx="909">
                  <c:v>5.2849574375510207</c:v>
                </c:pt>
                <c:pt idx="910">
                  <c:v>5.2898143836734688</c:v>
                </c:pt>
                <c:pt idx="911">
                  <c:v>5.2947160636734694</c:v>
                </c:pt>
                <c:pt idx="912">
                  <c:v>5.3017202906122449</c:v>
                </c:pt>
                <c:pt idx="913">
                  <c:v>5.3059509453061215</c:v>
                </c:pt>
                <c:pt idx="914">
                  <c:v>5.3122649746938775</c:v>
                </c:pt>
                <c:pt idx="915">
                  <c:v>5.316425332244898</c:v>
                </c:pt>
                <c:pt idx="916">
                  <c:v>5.3221641967346942</c:v>
                </c:pt>
                <c:pt idx="917">
                  <c:v>5.3276793861224494</c:v>
                </c:pt>
                <c:pt idx="918">
                  <c:v>5.333840038367347</c:v>
                </c:pt>
                <c:pt idx="919">
                  <c:v>5.3391698963265304</c:v>
                </c:pt>
                <c:pt idx="920">
                  <c:v>5.3444358481632648</c:v>
                </c:pt>
                <c:pt idx="921">
                  <c:v>5.3493183567346936</c:v>
                </c:pt>
                <c:pt idx="922">
                  <c:v>5.3552872865306123</c:v>
                </c:pt>
                <c:pt idx="923">
                  <c:v>5.3611347934693878</c:v>
                </c:pt>
                <c:pt idx="924">
                  <c:v>5.3652887599999994</c:v>
                </c:pt>
                <c:pt idx="925">
                  <c:v>5.3714621934693874</c:v>
                </c:pt>
                <c:pt idx="926">
                  <c:v>5.3765428138775508</c:v>
                </c:pt>
                <c:pt idx="927">
                  <c:v>5.3820388318367343</c:v>
                </c:pt>
                <c:pt idx="928">
                  <c:v>5.3881291853061217</c:v>
                </c:pt>
                <c:pt idx="929">
                  <c:v>5.3927241118367348</c:v>
                </c:pt>
                <c:pt idx="930">
                  <c:v>5.3986610881632648</c:v>
                </c:pt>
                <c:pt idx="931">
                  <c:v>5.4039845559183677</c:v>
                </c:pt>
                <c:pt idx="932">
                  <c:v>5.4096339510204077</c:v>
                </c:pt>
                <c:pt idx="933">
                  <c:v>5.4131232824489794</c:v>
                </c:pt>
                <c:pt idx="934">
                  <c:v>5.4198654897959182</c:v>
                </c:pt>
                <c:pt idx="935">
                  <c:v>5.4246713093877545</c:v>
                </c:pt>
                <c:pt idx="936">
                  <c:v>5.4299372612244889</c:v>
                </c:pt>
                <c:pt idx="937">
                  <c:v>5.4358678473469393</c:v>
                </c:pt>
                <c:pt idx="938">
                  <c:v>5.4402135355102033</c:v>
                </c:pt>
                <c:pt idx="939">
                  <c:v>5.4457287248979593</c:v>
                </c:pt>
                <c:pt idx="940">
                  <c:v>5.4519149395918367</c:v>
                </c:pt>
                <c:pt idx="941">
                  <c:v>5.4571936726530614</c:v>
                </c:pt>
                <c:pt idx="942">
                  <c:v>5.4618461151020412</c:v>
                </c:pt>
                <c:pt idx="943">
                  <c:v>5.4668628285714282</c:v>
                </c:pt>
                <c:pt idx="944">
                  <c:v>5.4718923232653056</c:v>
                </c:pt>
                <c:pt idx="945">
                  <c:v>5.4772349632653059</c:v>
                </c:pt>
                <c:pt idx="946">
                  <c:v>5.4828076693877552</c:v>
                </c:pt>
                <c:pt idx="947">
                  <c:v>5.487773257142857</c:v>
                </c:pt>
                <c:pt idx="948">
                  <c:v>5.4938188759183673</c:v>
                </c:pt>
                <c:pt idx="949">
                  <c:v>5.4993021118367347</c:v>
                </c:pt>
                <c:pt idx="950">
                  <c:v>5.5034752506122437</c:v>
                </c:pt>
                <c:pt idx="951">
                  <c:v>5.5087667648979588</c:v>
                </c:pt>
                <c:pt idx="952">
                  <c:v>5.5141541395918372</c:v>
                </c:pt>
                <c:pt idx="953">
                  <c:v>5.5179693983673461</c:v>
                </c:pt>
                <c:pt idx="954">
                  <c:v>5.5250950489795922</c:v>
                </c:pt>
                <c:pt idx="955">
                  <c:v>5.530220404081633</c:v>
                </c:pt>
                <c:pt idx="956">
                  <c:v>5.5349750987755106</c:v>
                </c:pt>
                <c:pt idx="957">
                  <c:v>5.5392952236734692</c:v>
                </c:pt>
                <c:pt idx="958">
                  <c:v>5.5457945836734694</c:v>
                </c:pt>
                <c:pt idx="959">
                  <c:v>5.5521980824489798</c:v>
                </c:pt>
                <c:pt idx="960">
                  <c:v>5.5558855273469394</c:v>
                </c:pt>
                <c:pt idx="961">
                  <c:v>5.5612089951020405</c:v>
                </c:pt>
                <c:pt idx="962">
                  <c:v>5.5665771975510205</c:v>
                </c:pt>
                <c:pt idx="963">
                  <c:v>5.5731149020408166</c:v>
                </c:pt>
                <c:pt idx="964">
                  <c:v>5.5777609542857141</c:v>
                </c:pt>
                <c:pt idx="965">
                  <c:v>5.5819979999999996</c:v>
                </c:pt>
                <c:pt idx="966">
                  <c:v>5.5879541485714288</c:v>
                </c:pt>
                <c:pt idx="967">
                  <c:v>5.5923637436734692</c:v>
                </c:pt>
                <c:pt idx="968">
                  <c:v>5.5982368138775511</c:v>
                </c:pt>
                <c:pt idx="969">
                  <c:v>5.6036880963265308</c:v>
                </c:pt>
                <c:pt idx="970">
                  <c:v>5.6081168636734695</c:v>
                </c:pt>
                <c:pt idx="971">
                  <c:v>5.6143605942857135</c:v>
                </c:pt>
                <c:pt idx="972">
                  <c:v>5.6180608204081635</c:v>
                </c:pt>
                <c:pt idx="973">
                  <c:v>5.6243940212244894</c:v>
                </c:pt>
                <c:pt idx="974">
                  <c:v>5.6298644759183674</c:v>
                </c:pt>
                <c:pt idx="975">
                  <c:v>5.6353541028571428</c:v>
                </c:pt>
                <c:pt idx="976">
                  <c:v>5.6404347232653054</c:v>
                </c:pt>
                <c:pt idx="977">
                  <c:v>5.6456175951020402</c:v>
                </c:pt>
                <c:pt idx="978">
                  <c:v>5.6526857289795913</c:v>
                </c:pt>
                <c:pt idx="979">
                  <c:v>5.6566543648979586</c:v>
                </c:pt>
                <c:pt idx="980">
                  <c:v>5.6617988922448976</c:v>
                </c:pt>
                <c:pt idx="981">
                  <c:v>5.6673332538775503</c:v>
                </c:pt>
                <c:pt idx="982">
                  <c:v>5.6719793061224486</c:v>
                </c:pt>
                <c:pt idx="983">
                  <c:v>5.6777756873469389</c:v>
                </c:pt>
                <c:pt idx="984">
                  <c:v>5.683859650612245</c:v>
                </c:pt>
                <c:pt idx="985">
                  <c:v>5.6892150718367338</c:v>
                </c:pt>
                <c:pt idx="986">
                  <c:v>5.6932923493877547</c:v>
                </c:pt>
                <c:pt idx="987">
                  <c:v>5.6991526383673472</c:v>
                </c:pt>
                <c:pt idx="988">
                  <c:v>5.7047828604081623</c:v>
                </c:pt>
                <c:pt idx="989">
                  <c:v>5.7092371910204083</c:v>
                </c:pt>
                <c:pt idx="990">
                  <c:v>5.7149185387755095</c:v>
                </c:pt>
                <c:pt idx="991">
                  <c:v>5.7202100530612237</c:v>
                </c:pt>
                <c:pt idx="992">
                  <c:v>5.7255782563265303</c:v>
                </c:pt>
                <c:pt idx="993">
                  <c:v>5.7310678824489791</c:v>
                </c:pt>
                <c:pt idx="994">
                  <c:v>5.7347489363265298</c:v>
                </c:pt>
                <c:pt idx="995">
                  <c:v>5.7402577346938779</c:v>
                </c:pt>
                <c:pt idx="996">
                  <c:v>5.7475878881632649</c:v>
                </c:pt>
                <c:pt idx="997">
                  <c:v>5.7519910922448982</c:v>
                </c:pt>
                <c:pt idx="998">
                  <c:v>5.757666049795918</c:v>
                </c:pt>
                <c:pt idx="999">
                  <c:v>5.7621842873469387</c:v>
                </c:pt>
                <c:pt idx="1000">
                  <c:v>5.7678975893877551</c:v>
                </c:pt>
                <c:pt idx="1001">
                  <c:v>5.7739623804081628</c:v>
                </c:pt>
                <c:pt idx="1002">
                  <c:v>5.7786084318367346</c:v>
                </c:pt>
                <c:pt idx="1003">
                  <c:v>5.7832225306122451</c:v>
                </c:pt>
                <c:pt idx="1004">
                  <c:v>5.7896132481632652</c:v>
                </c:pt>
                <c:pt idx="1005">
                  <c:v>5.7943423795918365</c:v>
                </c:pt>
                <c:pt idx="1006">
                  <c:v>5.8011293216326534</c:v>
                </c:pt>
                <c:pt idx="1007">
                  <c:v>5.8043885877551018</c:v>
                </c:pt>
                <c:pt idx="1008">
                  <c:v>5.811373642448979</c:v>
                </c:pt>
                <c:pt idx="1009">
                  <c:v>5.8158151910204081</c:v>
                </c:pt>
                <c:pt idx="1010">
                  <c:v>5.8218799820408158</c:v>
                </c:pt>
                <c:pt idx="1011">
                  <c:v>5.8273568269387752</c:v>
                </c:pt>
                <c:pt idx="1012">
                  <c:v>5.8321115208163254</c:v>
                </c:pt>
                <c:pt idx="1013">
                  <c:v>5.8376394922448975</c:v>
                </c:pt>
                <c:pt idx="1014">
                  <c:v>5.8429310065306117</c:v>
                </c:pt>
                <c:pt idx="1015">
                  <c:v>5.8488871551020409</c:v>
                </c:pt>
                <c:pt idx="1016">
                  <c:v>5.8531689363265302</c:v>
                </c:pt>
                <c:pt idx="1017">
                  <c:v>5.8590100522448978</c:v>
                </c:pt>
                <c:pt idx="1018">
                  <c:v>5.8649534195918367</c:v>
                </c:pt>
                <c:pt idx="1019">
                  <c:v>5.8697528489795907</c:v>
                </c:pt>
                <c:pt idx="1020">
                  <c:v>5.8747887346938779</c:v>
                </c:pt>
                <c:pt idx="1021">
                  <c:v>5.8804892546938774</c:v>
                </c:pt>
                <c:pt idx="1022">
                  <c:v>5.8867202048979594</c:v>
                </c:pt>
                <c:pt idx="1023">
                  <c:v>5.8924846318367345</c:v>
                </c:pt>
                <c:pt idx="1024">
                  <c:v>5.8981915428571421</c:v>
                </c:pt>
                <c:pt idx="1025">
                  <c:v>5.9029654089795924</c:v>
                </c:pt>
                <c:pt idx="1026">
                  <c:v>5.908058811428571</c:v>
                </c:pt>
                <c:pt idx="1027">
                  <c:v>5.9140021787755099</c:v>
                </c:pt>
                <c:pt idx="1028">
                  <c:v>5.9189869387755101</c:v>
                </c:pt>
                <c:pt idx="1029">
                  <c:v>5.9249622595918368</c:v>
                </c:pt>
                <c:pt idx="1030">
                  <c:v>5.9296977812244895</c:v>
                </c:pt>
                <c:pt idx="1031">
                  <c:v>5.9342096285714279</c:v>
                </c:pt>
                <c:pt idx="1032">
                  <c:v>5.9416036889795913</c:v>
                </c:pt>
                <c:pt idx="1033">
                  <c:v>5.9467865608163262</c:v>
                </c:pt>
                <c:pt idx="1034">
                  <c:v>5.9515284734693878</c:v>
                </c:pt>
                <c:pt idx="1035">
                  <c:v>5.9567177363265307</c:v>
                </c:pt>
                <c:pt idx="1036">
                  <c:v>5.9618814359183672</c:v>
                </c:pt>
                <c:pt idx="1037">
                  <c:v>5.9682657632653058</c:v>
                </c:pt>
                <c:pt idx="1038">
                  <c:v>5.9733719469387756</c:v>
                </c:pt>
                <c:pt idx="1039">
                  <c:v>5.9777112440816325</c:v>
                </c:pt>
                <c:pt idx="1040">
                  <c:v>5.983782426122449</c:v>
                </c:pt>
                <c:pt idx="1041">
                  <c:v>5.9903073485714282</c:v>
                </c:pt>
                <c:pt idx="1042">
                  <c:v>5.9952921085714284</c:v>
                </c:pt>
                <c:pt idx="1043">
                  <c:v>6.0005005436734686</c:v>
                </c:pt>
                <c:pt idx="1044">
                  <c:v>6.0059709983673466</c:v>
                </c:pt>
                <c:pt idx="1045">
                  <c:v>6.0119015844897961</c:v>
                </c:pt>
                <c:pt idx="1046">
                  <c:v>6.0165476359183669</c:v>
                </c:pt>
                <c:pt idx="1047">
                  <c:v>6.0222162024489796</c:v>
                </c:pt>
                <c:pt idx="1048">
                  <c:v>6.0283001657142856</c:v>
                </c:pt>
                <c:pt idx="1049">
                  <c:v>6.0333616146938773</c:v>
                </c:pt>
                <c:pt idx="1050">
                  <c:v>6.0392474653061221</c:v>
                </c:pt>
                <c:pt idx="1051">
                  <c:v>6.0449735485714289</c:v>
                </c:pt>
                <c:pt idx="1052">
                  <c:v>6.0508594000000002</c:v>
                </c:pt>
                <c:pt idx="1053">
                  <c:v>6.0559847551020409</c:v>
                </c:pt>
                <c:pt idx="1054">
                  <c:v>6.0590139559183669</c:v>
                </c:pt>
                <c:pt idx="1055">
                  <c:v>6.0651107004081632</c:v>
                </c:pt>
                <c:pt idx="1056">
                  <c:v>6.0712969151020406</c:v>
                </c:pt>
                <c:pt idx="1057">
                  <c:v>6.076645946122448</c:v>
                </c:pt>
                <c:pt idx="1058">
                  <c:v>6.0832283853061222</c:v>
                </c:pt>
                <c:pt idx="1059">
                  <c:v>6.0871458955102042</c:v>
                </c:pt>
                <c:pt idx="1060">
                  <c:v>6.0930828718367342</c:v>
                </c:pt>
                <c:pt idx="1061">
                  <c:v>6.0989239877551018</c:v>
                </c:pt>
                <c:pt idx="1062">
                  <c:v>6.1040173902040813</c:v>
                </c:pt>
                <c:pt idx="1063">
                  <c:v>6.1094239371428571</c:v>
                </c:pt>
                <c:pt idx="1064">
                  <c:v>6.1145237306122455</c:v>
                </c:pt>
                <c:pt idx="1065">
                  <c:v>6.1211061697959179</c:v>
                </c:pt>
                <c:pt idx="1066">
                  <c:v>6.125854472653061</c:v>
                </c:pt>
                <c:pt idx="1067">
                  <c:v>6.1312418481632651</c:v>
                </c:pt>
                <c:pt idx="1068">
                  <c:v>6.136967931428571</c:v>
                </c:pt>
                <c:pt idx="1069">
                  <c:v>6.1429049077551019</c:v>
                </c:pt>
                <c:pt idx="1070">
                  <c:v>6.147435926530612</c:v>
                </c:pt>
                <c:pt idx="1071">
                  <c:v>6.1538458163265304</c:v>
                </c:pt>
                <c:pt idx="1072">
                  <c:v>6.1586644179591827</c:v>
                </c:pt>
                <c:pt idx="1073">
                  <c:v>6.1633040791836731</c:v>
                </c:pt>
                <c:pt idx="1074">
                  <c:v>6.1692793999999997</c:v>
                </c:pt>
                <c:pt idx="1075">
                  <c:v>6.1753569730612243</c:v>
                </c:pt>
                <c:pt idx="1076">
                  <c:v>6.1800605412244902</c:v>
                </c:pt>
                <c:pt idx="1077">
                  <c:v>6.1862275836734693</c:v>
                </c:pt>
                <c:pt idx="1078">
                  <c:v>6.1913273763265302</c:v>
                </c:pt>
                <c:pt idx="1079">
                  <c:v>6.1978522995918359</c:v>
                </c:pt>
                <c:pt idx="1080">
                  <c:v>6.2020062661224484</c:v>
                </c:pt>
                <c:pt idx="1081">
                  <c:v>6.2071507934693875</c:v>
                </c:pt>
                <c:pt idx="1082">
                  <c:v>6.2118224081632656</c:v>
                </c:pt>
                <c:pt idx="1083">
                  <c:v>6.218021404897959</c:v>
                </c:pt>
                <c:pt idx="1084">
                  <c:v>6.2241117583673473</c:v>
                </c:pt>
                <c:pt idx="1085">
                  <c:v>6.2288600620408161</c:v>
                </c:pt>
                <c:pt idx="1086">
                  <c:v>6.2338256497959179</c:v>
                </c:pt>
                <c:pt idx="1087">
                  <c:v>6.2410215975510202</c:v>
                </c:pt>
                <c:pt idx="1088">
                  <c:v>6.2449454987755102</c:v>
                </c:pt>
                <c:pt idx="1089">
                  <c:v>6.2506651910204072</c:v>
                </c:pt>
                <c:pt idx="1090">
                  <c:v>6.2563657110204076</c:v>
                </c:pt>
                <c:pt idx="1091">
                  <c:v>6.2616252718367349</c:v>
                </c:pt>
                <c:pt idx="1092">
                  <c:v>6.2679201289795916</c:v>
                </c:pt>
                <c:pt idx="1093">
                  <c:v>6.2742661118367344</c:v>
                </c:pt>
                <c:pt idx="1094">
                  <c:v>6.2794362024489789</c:v>
                </c:pt>
                <c:pt idx="1095">
                  <c:v>6.2844912604081635</c:v>
                </c:pt>
                <c:pt idx="1096">
                  <c:v>6.2896357877551017</c:v>
                </c:pt>
                <c:pt idx="1097">
                  <c:v>6.2958092212244896</c:v>
                </c:pt>
                <c:pt idx="1098">
                  <c:v>6.3004616636734703</c:v>
                </c:pt>
                <c:pt idx="1099">
                  <c:v>6.3059001648979596</c:v>
                </c:pt>
                <c:pt idx="1100">
                  <c:v>6.311773234285714</c:v>
                </c:pt>
                <c:pt idx="1101">
                  <c:v>6.3180105746938775</c:v>
                </c:pt>
                <c:pt idx="1102">
                  <c:v>6.3219536473469393</c:v>
                </c:pt>
                <c:pt idx="1103">
                  <c:v>6.3283188024489787</c:v>
                </c:pt>
                <c:pt idx="1104">
                  <c:v>6.3344538914285708</c:v>
                </c:pt>
                <c:pt idx="1105">
                  <c:v>6.3392213673469398</c:v>
                </c:pt>
                <c:pt idx="1106">
                  <c:v>6.3447685102040809</c:v>
                </c:pt>
                <c:pt idx="1107">
                  <c:v>6.3505776726530616</c:v>
                </c:pt>
                <c:pt idx="1108">
                  <c:v>6.3556519020408153</c:v>
                </c:pt>
                <c:pt idx="1109">
                  <c:v>6.3620490106122443</c:v>
                </c:pt>
                <c:pt idx="1110">
                  <c:v>6.3669059567346951</c:v>
                </c:pt>
                <c:pt idx="1111">
                  <c:v>6.3726128677551026</c:v>
                </c:pt>
                <c:pt idx="1112">
                  <c:v>6.3781216661224498</c:v>
                </c:pt>
                <c:pt idx="1113">
                  <c:v>6.3837966236734687</c:v>
                </c:pt>
                <c:pt idx="1114">
                  <c:v>6.3883595959183666</c:v>
                </c:pt>
                <c:pt idx="1115">
                  <c:v>6.3934849518367338</c:v>
                </c:pt>
                <c:pt idx="1116">
                  <c:v>6.4002399404081647</c:v>
                </c:pt>
                <c:pt idx="1117">
                  <c:v>6.4041063248979597</c:v>
                </c:pt>
                <c:pt idx="1118">
                  <c:v>6.4099602220408167</c:v>
                </c:pt>
                <c:pt idx="1119">
                  <c:v>6.4160441853061219</c:v>
                </c:pt>
                <c:pt idx="1120">
                  <c:v>6.4210481175510203</c:v>
                </c:pt>
                <c:pt idx="1121">
                  <c:v>6.4268636702040807</c:v>
                </c:pt>
                <c:pt idx="1122">
                  <c:v>6.4322446546938776</c:v>
                </c:pt>
                <c:pt idx="1123">
                  <c:v>6.4376128579591834</c:v>
                </c:pt>
                <c:pt idx="1124">
                  <c:v>6.4434348016326526</c:v>
                </c:pt>
                <c:pt idx="1125">
                  <c:v>6.4491928383673454</c:v>
                </c:pt>
                <c:pt idx="1126">
                  <c:v>6.4549380938775505</c:v>
                </c:pt>
                <c:pt idx="1127">
                  <c:v>6.4601529191836731</c:v>
                </c:pt>
                <c:pt idx="1128">
                  <c:v>6.4660132073469381</c:v>
                </c:pt>
                <c:pt idx="1129">
                  <c:v>6.4714389273469397</c:v>
                </c:pt>
                <c:pt idx="1130">
                  <c:v>6.4780597110204088</c:v>
                </c:pt>
                <c:pt idx="1131">
                  <c:v>6.4817152008163266</c:v>
                </c:pt>
                <c:pt idx="1132">
                  <c:v>6.4866360538775512</c:v>
                </c:pt>
                <c:pt idx="1133">
                  <c:v>6.4941131934693876</c:v>
                </c:pt>
                <c:pt idx="1134">
                  <c:v>6.4991746424489794</c:v>
                </c:pt>
                <c:pt idx="1135">
                  <c:v>6.5038398661224486</c:v>
                </c:pt>
                <c:pt idx="1136">
                  <c:v>6.5092783673469379</c:v>
                </c:pt>
                <c:pt idx="1137">
                  <c:v>6.5152728604081629</c:v>
                </c:pt>
                <c:pt idx="1138">
                  <c:v>6.5212098367346938</c:v>
                </c:pt>
                <c:pt idx="1139">
                  <c:v>6.5262904579591829</c:v>
                </c:pt>
                <c:pt idx="1140">
                  <c:v>6.5314797208163258</c:v>
                </c:pt>
                <c:pt idx="1141">
                  <c:v>6.5366562016326526</c:v>
                </c:pt>
                <c:pt idx="1142">
                  <c:v>6.5421969542857141</c:v>
                </c:pt>
                <c:pt idx="1143">
                  <c:v>6.5478719118367348</c:v>
                </c:pt>
                <c:pt idx="1144">
                  <c:v>6.5535404783673474</c:v>
                </c:pt>
                <c:pt idx="1145">
                  <c:v>6.5595094089795918</c:v>
                </c:pt>
                <c:pt idx="1146">
                  <c:v>6.564078771428572</c:v>
                </c:pt>
                <c:pt idx="1147">
                  <c:v>6.5702841591836734</c:v>
                </c:pt>
                <c:pt idx="1148">
                  <c:v>6.5749557738775497</c:v>
                </c:pt>
                <c:pt idx="1149">
                  <c:v>6.5796465599999996</c:v>
                </c:pt>
                <c:pt idx="1150">
                  <c:v>6.5866124424489785</c:v>
                </c:pt>
                <c:pt idx="1151">
                  <c:v>6.5920062081632649</c:v>
                </c:pt>
                <c:pt idx="1152">
                  <c:v>6.5970996106122453</c:v>
                </c:pt>
                <c:pt idx="1153">
                  <c:v>6.602691488979592</c:v>
                </c:pt>
                <c:pt idx="1154">
                  <c:v>6.607618732244898</c:v>
                </c:pt>
                <c:pt idx="1155">
                  <c:v>6.612948591020408</c:v>
                </c:pt>
                <c:pt idx="1156">
                  <c:v>6.6190581167346938</c:v>
                </c:pt>
                <c:pt idx="1157">
                  <c:v>6.6238064204081626</c:v>
                </c:pt>
                <c:pt idx="1158">
                  <c:v>6.6296155828571433</c:v>
                </c:pt>
                <c:pt idx="1159">
                  <c:v>6.6361916310204077</c:v>
                </c:pt>
                <c:pt idx="1160">
                  <c:v>6.6419688400000005</c:v>
                </c:pt>
                <c:pt idx="1161">
                  <c:v>6.6477780024489785</c:v>
                </c:pt>
                <c:pt idx="1162">
                  <c:v>6.6524815706122453</c:v>
                </c:pt>
                <c:pt idx="1163">
                  <c:v>6.6581884816326529</c:v>
                </c:pt>
                <c:pt idx="1164">
                  <c:v>6.6639209559183676</c:v>
                </c:pt>
                <c:pt idx="1165">
                  <c:v>6.6692124702040809</c:v>
                </c:pt>
                <c:pt idx="1166">
                  <c:v>6.6742483551020415</c:v>
                </c:pt>
                <c:pt idx="1167">
                  <c:v>6.6800127828571423</c:v>
                </c:pt>
                <c:pt idx="1168">
                  <c:v>6.6857963828571423</c:v>
                </c:pt>
                <c:pt idx="1169">
                  <c:v>6.6908514400000012</c:v>
                </c:pt>
                <c:pt idx="1170">
                  <c:v>6.6963410669387757</c:v>
                </c:pt>
                <c:pt idx="1171">
                  <c:v>6.702303606530613</c:v>
                </c:pt>
                <c:pt idx="1172">
                  <c:v>6.7065917779591837</c:v>
                </c:pt>
                <c:pt idx="1173">
                  <c:v>6.7130144497959172</c:v>
                </c:pt>
                <c:pt idx="1174">
                  <c:v>6.7185232481632644</c:v>
                </c:pt>
                <c:pt idx="1175">
                  <c:v>6.7250801248979588</c:v>
                </c:pt>
                <c:pt idx="1176">
                  <c:v>6.7301479640816311</c:v>
                </c:pt>
                <c:pt idx="1177">
                  <c:v>6.7353947428571423</c:v>
                </c:pt>
                <c:pt idx="1178">
                  <c:v>6.7415745673469392</c:v>
                </c:pt>
                <c:pt idx="1179">
                  <c:v>6.745913864489796</c:v>
                </c:pt>
                <c:pt idx="1180">
                  <c:v>6.7508730612244898</c:v>
                </c:pt>
                <c:pt idx="1181">
                  <c:v>6.758113744489795</c:v>
                </c:pt>
                <c:pt idx="1182">
                  <c:v>6.7622804930612235</c:v>
                </c:pt>
                <c:pt idx="1183">
                  <c:v>6.7686009126530609</c:v>
                </c:pt>
                <c:pt idx="1184">
                  <c:v>6.7734642489795913</c:v>
                </c:pt>
                <c:pt idx="1185">
                  <c:v>6.7795609934693886</c:v>
                </c:pt>
                <c:pt idx="1186">
                  <c:v>6.7846799583673469</c:v>
                </c:pt>
                <c:pt idx="1187">
                  <c:v>6.790144022040816</c:v>
                </c:pt>
                <c:pt idx="1188">
                  <c:v>6.7953460661224483</c:v>
                </c:pt>
                <c:pt idx="1189">
                  <c:v>6.8008293020408175</c:v>
                </c:pt>
                <c:pt idx="1190">
                  <c:v>6.804708467755102</c:v>
                </c:pt>
                <c:pt idx="1191">
                  <c:v>6.810357862857142</c:v>
                </c:pt>
                <c:pt idx="1192">
                  <c:v>6.8173429167346935</c:v>
                </c:pt>
                <c:pt idx="1193">
                  <c:v>6.8234204897959172</c:v>
                </c:pt>
                <c:pt idx="1194">
                  <c:v>6.8284499844897955</c:v>
                </c:pt>
                <c:pt idx="1195">
                  <c:v>6.8337734522448983</c:v>
                </c:pt>
                <c:pt idx="1196">
                  <c:v>6.8391224832653057</c:v>
                </c:pt>
                <c:pt idx="1197">
                  <c:v>6.8454237306122447</c:v>
                </c:pt>
                <c:pt idx="1198">
                  <c:v>6.847302601632653</c:v>
                </c:pt>
                <c:pt idx="1199">
                  <c:v>6.8533226579591835</c:v>
                </c:pt>
                <c:pt idx="1200">
                  <c:v>6.8613749624489797</c:v>
                </c:pt>
                <c:pt idx="1201">
                  <c:v>6.8679190571428572</c:v>
                </c:pt>
                <c:pt idx="1202">
                  <c:v>6.8718557395918367</c:v>
                </c:pt>
                <c:pt idx="1203">
                  <c:v>6.8800997657142853</c:v>
                </c:pt>
                <c:pt idx="1204">
                  <c:v>6.8854424057142856</c:v>
                </c:pt>
                <c:pt idx="1205">
                  <c:v>6.8903760399999996</c:v>
                </c:pt>
                <c:pt idx="1206">
                  <c:v>6.8954310971428567</c:v>
                </c:pt>
                <c:pt idx="1207">
                  <c:v>6.9009718497959183</c:v>
                </c:pt>
                <c:pt idx="1208">
                  <c:v>6.9065189926530604</c:v>
                </c:pt>
                <c:pt idx="1209">
                  <c:v>6.9118041167346931</c:v>
                </c:pt>
                <c:pt idx="1210">
                  <c:v>6.9172426171428576</c:v>
                </c:pt>
                <c:pt idx="1211">
                  <c:v>6.9229750914285706</c:v>
                </c:pt>
                <c:pt idx="1212">
                  <c:v>6.9286628302040816</c:v>
                </c:pt>
                <c:pt idx="1213">
                  <c:v>6.9334878220408154</c:v>
                </c:pt>
                <c:pt idx="1214">
                  <c:v>6.9402555918367348</c:v>
                </c:pt>
                <c:pt idx="1215">
                  <c:v>6.9453426032653063</c:v>
                </c:pt>
                <c:pt idx="1216">
                  <c:v>6.9506724620408162</c:v>
                </c:pt>
                <c:pt idx="1217">
                  <c:v>6.9562196048979592</c:v>
                </c:pt>
                <c:pt idx="1218">
                  <c:v>6.9623866473469382</c:v>
                </c:pt>
                <c:pt idx="1219">
                  <c:v>6.9667898522448981</c:v>
                </c:pt>
                <c:pt idx="1220">
                  <c:v>6.9723114326530613</c:v>
                </c:pt>
                <c:pt idx="1221">
                  <c:v>6.9764206636734691</c:v>
                </c:pt>
                <c:pt idx="1222">
                  <c:v>6.9827858187755112</c:v>
                </c:pt>
                <c:pt idx="1223">
                  <c:v>6.9882626636734697</c:v>
                </c:pt>
                <c:pt idx="1224">
                  <c:v>6.9943530179591846</c:v>
                </c:pt>
                <c:pt idx="1225">
                  <c:v>6.999606187755103</c:v>
                </c:pt>
                <c:pt idx="1226">
                  <c:v>7.0058690914285711</c:v>
                </c:pt>
                <c:pt idx="1227">
                  <c:v>7.0112309036734697</c:v>
                </c:pt>
                <c:pt idx="1228">
                  <c:v>7.0155126840816315</c:v>
                </c:pt>
                <c:pt idx="1229">
                  <c:v>7.0208744963265302</c:v>
                </c:pt>
                <c:pt idx="1230">
                  <c:v>7.0263385599999992</c:v>
                </c:pt>
                <c:pt idx="1231">
                  <c:v>7.031310538775509</c:v>
                </c:pt>
                <c:pt idx="1232">
                  <c:v>7.0377076473469389</c:v>
                </c:pt>
                <c:pt idx="1233">
                  <c:v>7.0430886318367341</c:v>
                </c:pt>
                <c:pt idx="1234">
                  <c:v>7.0489680922448974</c:v>
                </c:pt>
                <c:pt idx="1235">
                  <c:v>7.0538058653061215</c:v>
                </c:pt>
                <c:pt idx="1236">
                  <c:v>7.0602093648979594</c:v>
                </c:pt>
                <c:pt idx="1237">
                  <c:v>7.0644591918367334</c:v>
                </c:pt>
                <c:pt idx="1238">
                  <c:v>7.0694119983673476</c:v>
                </c:pt>
                <c:pt idx="1239">
                  <c:v>7.0752531142857151</c:v>
                </c:pt>
                <c:pt idx="1240">
                  <c:v>7.079240922448979</c:v>
                </c:pt>
                <c:pt idx="1241">
                  <c:v>7.0866349828571433</c:v>
                </c:pt>
                <c:pt idx="1242">
                  <c:v>7.0918114636734693</c:v>
                </c:pt>
                <c:pt idx="1243">
                  <c:v>7.0973394351020405</c:v>
                </c:pt>
                <c:pt idx="1244">
                  <c:v>7.1028098889795919</c:v>
                </c:pt>
                <c:pt idx="1245">
                  <c:v>7.1069191208163272</c:v>
                </c:pt>
                <c:pt idx="1246">
                  <c:v>7.1133865273469379</c:v>
                </c:pt>
                <c:pt idx="1247">
                  <c:v>7.1189656236734695</c:v>
                </c:pt>
                <c:pt idx="1248">
                  <c:v>7.1239631648979591</c:v>
                </c:pt>
                <c:pt idx="1249">
                  <c:v>7.1291652089795914</c:v>
                </c:pt>
                <c:pt idx="1250">
                  <c:v>7.1341499689795915</c:v>
                </c:pt>
                <c:pt idx="1251">
                  <c:v>7.1400997273469375</c:v>
                </c:pt>
                <c:pt idx="1252">
                  <c:v>7.145327334693877</c:v>
                </c:pt>
                <c:pt idx="1253">
                  <c:v>7.1516094097959186</c:v>
                </c:pt>
                <c:pt idx="1254">
                  <c:v>7.1567858914285711</c:v>
                </c:pt>
                <c:pt idx="1255">
                  <c:v>7.162288299591836</c:v>
                </c:pt>
                <c:pt idx="1256">
                  <c:v>7.168289183673469</c:v>
                </c:pt>
                <c:pt idx="1257">
                  <c:v>7.1731141755102037</c:v>
                </c:pt>
                <c:pt idx="1258">
                  <c:v>7.1783162195918377</c:v>
                </c:pt>
                <c:pt idx="1259">
                  <c:v>7.1838250187755106</c:v>
                </c:pt>
                <c:pt idx="1260">
                  <c:v>7.1889184204081635</c:v>
                </c:pt>
                <c:pt idx="1261">
                  <c:v>7.1942418881632646</c:v>
                </c:pt>
                <c:pt idx="1262">
                  <c:v>7.2003769771428567</c:v>
                </c:pt>
                <c:pt idx="1263">
                  <c:v>7.2046012416326519</c:v>
                </c:pt>
                <c:pt idx="1264">
                  <c:v>7.2105957355102044</c:v>
                </c:pt>
                <c:pt idx="1265">
                  <c:v>7.2157083093877556</c:v>
                </c:pt>
                <c:pt idx="1266">
                  <c:v>7.2216516767346945</c:v>
                </c:pt>
                <c:pt idx="1267">
                  <c:v>7.2270134889795914</c:v>
                </c:pt>
                <c:pt idx="1268">
                  <c:v>7.2321835795918359</c:v>
                </c:pt>
                <c:pt idx="1269">
                  <c:v>7.2392197599999983</c:v>
                </c:pt>
                <c:pt idx="1270">
                  <c:v>7.2439425004081626</c:v>
                </c:pt>
                <c:pt idx="1271">
                  <c:v>7.2500775893877547</c:v>
                </c:pt>
                <c:pt idx="1272">
                  <c:v>7.2539375828571426</c:v>
                </c:pt>
                <c:pt idx="1273">
                  <c:v>7.2597850897959173</c:v>
                </c:pt>
                <c:pt idx="1274">
                  <c:v>7.2651788555102046</c:v>
                </c:pt>
                <c:pt idx="1275">
                  <c:v>7.2698057355102037</c:v>
                </c:pt>
                <c:pt idx="1276">
                  <c:v>7.2748991371428566</c:v>
                </c:pt>
                <c:pt idx="1277">
                  <c:v>7.280382373061224</c:v>
                </c:pt>
                <c:pt idx="1278">
                  <c:v>7.2868050448979593</c:v>
                </c:pt>
                <c:pt idx="1279">
                  <c:v>7.2929273518367337</c:v>
                </c:pt>
                <c:pt idx="1280">
                  <c:v>7.2977523444897958</c:v>
                </c:pt>
                <c:pt idx="1281">
                  <c:v>7.3039385591836732</c:v>
                </c:pt>
                <c:pt idx="1282">
                  <c:v>7.3079519297959177</c:v>
                </c:pt>
                <c:pt idx="1283">
                  <c:v>7.3130389412244892</c:v>
                </c:pt>
                <c:pt idx="1284">
                  <c:v>7.3192187648979585</c:v>
                </c:pt>
                <c:pt idx="1285">
                  <c:v>7.3234494204081626</c:v>
                </c:pt>
                <c:pt idx="1286">
                  <c:v>7.3301596742857136</c:v>
                </c:pt>
                <c:pt idx="1287">
                  <c:v>7.3340004955102041</c:v>
                </c:pt>
                <c:pt idx="1288">
                  <c:v>7.3401164122448987</c:v>
                </c:pt>
                <c:pt idx="1289">
                  <c:v>7.3457785877551025</c:v>
                </c:pt>
                <c:pt idx="1290">
                  <c:v>7.3536583428571429</c:v>
                </c:pt>
                <c:pt idx="1291">
                  <c:v>7.3570006881632652</c:v>
                </c:pt>
                <c:pt idx="1292">
                  <c:v>7.3631613404081637</c:v>
                </c:pt>
                <c:pt idx="1293">
                  <c:v>7.367436730612245</c:v>
                </c:pt>
                <c:pt idx="1294">
                  <c:v>7.3726579469387747</c:v>
                </c:pt>
                <c:pt idx="1295">
                  <c:v>7.3788633338775504</c:v>
                </c:pt>
                <c:pt idx="1296">
                  <c:v>7.3846788873469391</c:v>
                </c:pt>
                <c:pt idx="1297">
                  <c:v>7.389555004897959</c:v>
                </c:pt>
                <c:pt idx="1298">
                  <c:v>7.3953066506122447</c:v>
                </c:pt>
                <c:pt idx="1299">
                  <c:v>7.4011285951020414</c:v>
                </c:pt>
                <c:pt idx="1300">
                  <c:v>7.406426499591837</c:v>
                </c:pt>
                <c:pt idx="1301">
                  <c:v>7.4108233134693879</c:v>
                </c:pt>
                <c:pt idx="1302">
                  <c:v>7.4166516481632652</c:v>
                </c:pt>
                <c:pt idx="1303">
                  <c:v>7.422147665306122</c:v>
                </c:pt>
                <c:pt idx="1304">
                  <c:v>7.4268959689795908</c:v>
                </c:pt>
                <c:pt idx="1305">
                  <c:v>7.4322449991836734</c:v>
                </c:pt>
                <c:pt idx="1306">
                  <c:v>7.4384695583673475</c:v>
                </c:pt>
                <c:pt idx="1307">
                  <c:v>7.4435437885714286</c:v>
                </c:pt>
                <c:pt idx="1308">
                  <c:v>7.4487905681632665</c:v>
                </c:pt>
                <c:pt idx="1309">
                  <c:v>7.4544591346938773</c:v>
                </c:pt>
                <c:pt idx="1310">
                  <c:v>7.4600382310204081</c:v>
                </c:pt>
                <c:pt idx="1311">
                  <c:v>7.4657834865306123</c:v>
                </c:pt>
                <c:pt idx="1312">
                  <c:v>7.4705253991836722</c:v>
                </c:pt>
                <c:pt idx="1313">
                  <c:v>7.4766413159183669</c:v>
                </c:pt>
                <c:pt idx="1314">
                  <c:v>7.4813065395918361</c:v>
                </c:pt>
                <c:pt idx="1315">
                  <c:v>7.4876077877551017</c:v>
                </c:pt>
                <c:pt idx="1316">
                  <c:v>7.4935447640816335</c:v>
                </c:pt>
                <c:pt idx="1317">
                  <c:v>7.4980949551020402</c:v>
                </c:pt>
                <c:pt idx="1318">
                  <c:v>7.5039296808163263</c:v>
                </c:pt>
                <c:pt idx="1319">
                  <c:v>7.5096749363265314</c:v>
                </c:pt>
                <c:pt idx="1320">
                  <c:v>7.5145574440816318</c:v>
                </c:pt>
                <c:pt idx="1321">
                  <c:v>7.5212868702040803</c:v>
                </c:pt>
                <c:pt idx="1322">
                  <c:v>7.5266359012244903</c:v>
                </c:pt>
                <c:pt idx="1323">
                  <c:v>7.5321510906122446</c:v>
                </c:pt>
                <c:pt idx="1324">
                  <c:v>7.5377174057142868</c:v>
                </c:pt>
                <c:pt idx="1325">
                  <c:v>7.5424465371428582</c:v>
                </c:pt>
                <c:pt idx="1326">
                  <c:v>7.5484538114285709</c:v>
                </c:pt>
                <c:pt idx="1327">
                  <c:v>7.5542821461224481</c:v>
                </c:pt>
                <c:pt idx="1328">
                  <c:v>7.5578098220408156</c:v>
                </c:pt>
                <c:pt idx="1329">
                  <c:v>7.5649738171428575</c:v>
                </c:pt>
                <c:pt idx="1330">
                  <c:v>7.5703356293877562</c:v>
                </c:pt>
                <c:pt idx="1331">
                  <c:v>7.5760489306122452</c:v>
                </c:pt>
                <c:pt idx="1332">
                  <c:v>7.5822862710204078</c:v>
                </c:pt>
                <c:pt idx="1333">
                  <c:v>7.586887588571428</c:v>
                </c:pt>
                <c:pt idx="1334">
                  <c:v>7.5930674122448973</c:v>
                </c:pt>
                <c:pt idx="1335">
                  <c:v>7.5973236302040812</c:v>
                </c:pt>
                <c:pt idx="1336">
                  <c:v>7.6043278571428559</c:v>
                </c:pt>
                <c:pt idx="1337">
                  <c:v>7.6078107983673471</c:v>
                </c:pt>
                <c:pt idx="1338">
                  <c:v>7.6151026073469383</c:v>
                </c:pt>
                <c:pt idx="1339">
                  <c:v>7.6203557771428567</c:v>
                </c:pt>
                <c:pt idx="1340">
                  <c:v>7.625787887346938</c:v>
                </c:pt>
                <c:pt idx="1341">
                  <c:v>7.6320699624489787</c:v>
                </c:pt>
                <c:pt idx="1342">
                  <c:v>7.6374509469387757</c:v>
                </c:pt>
                <c:pt idx="1343">
                  <c:v>7.6430364342857144</c:v>
                </c:pt>
                <c:pt idx="1344">
                  <c:v>7.6482129159183678</c:v>
                </c:pt>
                <c:pt idx="1345">
                  <c:v>7.6529676097959189</c:v>
                </c:pt>
                <c:pt idx="1346">
                  <c:v>7.6588406791836734</c:v>
                </c:pt>
                <c:pt idx="1347">
                  <c:v>7.6655189795918375</c:v>
                </c:pt>
                <c:pt idx="1348">
                  <c:v>7.669711290612244</c:v>
                </c:pt>
                <c:pt idx="1349">
                  <c:v>7.6748366465306113</c:v>
                </c:pt>
                <c:pt idx="1350">
                  <c:v>7.680633026938775</c:v>
                </c:pt>
                <c:pt idx="1351">
                  <c:v>7.6856241779591823</c:v>
                </c:pt>
                <c:pt idx="1352">
                  <c:v>7.6908326130612243</c:v>
                </c:pt>
                <c:pt idx="1353">
                  <c:v>7.6962135967346939</c:v>
                </c:pt>
                <c:pt idx="1354">
                  <c:v>7.7016137534693883</c:v>
                </c:pt>
                <c:pt idx="1355">
                  <c:v>7.7072439763265308</c:v>
                </c:pt>
                <c:pt idx="1356">
                  <c:v>7.7123693314285715</c:v>
                </c:pt>
                <c:pt idx="1357">
                  <c:v>7.7169386946938774</c:v>
                </c:pt>
                <c:pt idx="1358">
                  <c:v>7.7233102408163266</c:v>
                </c:pt>
                <c:pt idx="1359">
                  <c:v>7.7294964555102039</c:v>
                </c:pt>
                <c:pt idx="1360">
                  <c:v>7.7340210832653051</c:v>
                </c:pt>
                <c:pt idx="1361">
                  <c:v>7.7400539208163259</c:v>
                </c:pt>
                <c:pt idx="1362">
                  <c:v>7.7455307665306119</c:v>
                </c:pt>
                <c:pt idx="1363">
                  <c:v>7.7503493673469386</c:v>
                </c:pt>
                <c:pt idx="1364">
                  <c:v>7.7560371061224487</c:v>
                </c:pt>
                <c:pt idx="1365">
                  <c:v>7.761782361632652</c:v>
                </c:pt>
                <c:pt idx="1366">
                  <c:v>7.7667479493877565</c:v>
                </c:pt>
                <c:pt idx="1367">
                  <c:v>7.7729852897959182</c:v>
                </c:pt>
                <c:pt idx="1368">
                  <c:v>7.7790372995918373</c:v>
                </c:pt>
                <c:pt idx="1369">
                  <c:v>7.7843671583673473</c:v>
                </c:pt>
                <c:pt idx="1370">
                  <c:v>7.7884252636734681</c:v>
                </c:pt>
                <c:pt idx="1371">
                  <c:v>7.7950907828571419</c:v>
                </c:pt>
                <c:pt idx="1372">
                  <c:v>7.800912726530612</c:v>
                </c:pt>
                <c:pt idx="1373">
                  <c:v>7.8063384457142861</c:v>
                </c:pt>
                <c:pt idx="1374">
                  <c:v>7.811610787755102</c:v>
                </c:pt>
                <c:pt idx="1375">
                  <c:v>7.8162312767346949</c:v>
                </c:pt>
                <c:pt idx="1376">
                  <c:v>7.822621994285714</c:v>
                </c:pt>
                <c:pt idx="1377">
                  <c:v>7.8293514204081625</c:v>
                </c:pt>
                <c:pt idx="1378">
                  <c:v>7.8340166440816317</c:v>
                </c:pt>
                <c:pt idx="1379">
                  <c:v>7.8398002440816326</c:v>
                </c:pt>
                <c:pt idx="1380">
                  <c:v>7.8449639436734691</c:v>
                </c:pt>
                <c:pt idx="1381">
                  <c:v>7.8496675118367349</c:v>
                </c:pt>
                <c:pt idx="1382">
                  <c:v>7.8551124040816322</c:v>
                </c:pt>
                <c:pt idx="1383">
                  <c:v>7.8606084212244891</c:v>
                </c:pt>
                <c:pt idx="1384">
                  <c:v>7.8660405314285713</c:v>
                </c:pt>
                <c:pt idx="1385">
                  <c:v>7.872386514285715</c:v>
                </c:pt>
                <c:pt idx="1386">
                  <c:v>7.8778633591836735</c:v>
                </c:pt>
                <c:pt idx="1387">
                  <c:v>7.8826947420408162</c:v>
                </c:pt>
                <c:pt idx="1388">
                  <c:v>7.8899801600000004</c:v>
                </c:pt>
                <c:pt idx="1389">
                  <c:v>7.8944089273469382</c:v>
                </c:pt>
                <c:pt idx="1390">
                  <c:v>7.8998410375510195</c:v>
                </c:pt>
                <c:pt idx="1391">
                  <c:v>7.9047107640816323</c:v>
                </c:pt>
                <c:pt idx="1392">
                  <c:v>7.9103665493877537</c:v>
                </c:pt>
                <c:pt idx="1393">
                  <c:v>7.9165016383673459</c:v>
                </c:pt>
                <c:pt idx="1394">
                  <c:v>7.9221382514285708</c:v>
                </c:pt>
                <c:pt idx="1395">
                  <c:v>7.9264072514285715</c:v>
                </c:pt>
                <c:pt idx="1396">
                  <c:v>7.9324464791836728</c:v>
                </c:pt>
                <c:pt idx="1397">
                  <c:v>7.9389650114285715</c:v>
                </c:pt>
                <c:pt idx="1398">
                  <c:v>7.9442501355102033</c:v>
                </c:pt>
                <c:pt idx="1399">
                  <c:v>7.9501807216326537</c:v>
                </c:pt>
                <c:pt idx="1400">
                  <c:v>7.9549162432653056</c:v>
                </c:pt>
                <c:pt idx="1401">
                  <c:v>7.96092351755102</c:v>
                </c:pt>
                <c:pt idx="1402">
                  <c:v>7.9663172840816321</c:v>
                </c:pt>
                <c:pt idx="1403">
                  <c:v>7.9712828710204073</c:v>
                </c:pt>
                <c:pt idx="1404">
                  <c:v>7.9773093183673458</c:v>
                </c:pt>
                <c:pt idx="1405">
                  <c:v>7.9828692424489782</c:v>
                </c:pt>
                <c:pt idx="1406">
                  <c:v>7.9877325787755113</c:v>
                </c:pt>
                <c:pt idx="1407">
                  <c:v>7.9933564106122459</c:v>
                </c:pt>
                <c:pt idx="1408">
                  <c:v>7.9990377583673471</c:v>
                </c:pt>
                <c:pt idx="1409">
                  <c:v>8.0053070530612249</c:v>
                </c:pt>
                <c:pt idx="1410">
                  <c:v>8.0104196269387753</c:v>
                </c:pt>
                <c:pt idx="1411">
                  <c:v>8.015781439183673</c:v>
                </c:pt>
                <c:pt idx="1412">
                  <c:v>8.0211496424489805</c:v>
                </c:pt>
                <c:pt idx="1413">
                  <c:v>8.0274444987755107</c:v>
                </c:pt>
                <c:pt idx="1414">
                  <c:v>8.0323845240816318</c:v>
                </c:pt>
                <c:pt idx="1415">
                  <c:v>8.0396507697959176</c:v>
                </c:pt>
                <c:pt idx="1416">
                  <c:v>8.0437152669387757</c:v>
                </c:pt>
                <c:pt idx="1417">
                  <c:v>8.0493327077551022</c:v>
                </c:pt>
                <c:pt idx="1418">
                  <c:v>8.0536528326530608</c:v>
                </c:pt>
                <c:pt idx="1419">
                  <c:v>8.0600179877551028</c:v>
                </c:pt>
                <c:pt idx="1420">
                  <c:v>8.064632085714285</c:v>
                </c:pt>
                <c:pt idx="1421">
                  <c:v>8.0715148889795927</c:v>
                </c:pt>
                <c:pt idx="1422">
                  <c:v>8.0760586889795931</c:v>
                </c:pt>
                <c:pt idx="1423">
                  <c:v>8.082091526530613</c:v>
                </c:pt>
                <c:pt idx="1424">
                  <c:v>8.0882266155102034</c:v>
                </c:pt>
                <c:pt idx="1425">
                  <c:v>8.0930004824489803</c:v>
                </c:pt>
                <c:pt idx="1426">
                  <c:v>8.09892467755102</c:v>
                </c:pt>
                <c:pt idx="1427">
                  <c:v>8.1049958595918383</c:v>
                </c:pt>
                <c:pt idx="1428">
                  <c:v>8.1106324726530605</c:v>
                </c:pt>
                <c:pt idx="1429">
                  <c:v>8.1165950122448987</c:v>
                </c:pt>
                <c:pt idx="1430">
                  <c:v>8.1214136130612236</c:v>
                </c:pt>
                <c:pt idx="1431">
                  <c:v>8.1269991004081632</c:v>
                </c:pt>
                <c:pt idx="1432">
                  <c:v>8.1322458799999993</c:v>
                </c:pt>
                <c:pt idx="1433">
                  <c:v>8.138892226122449</c:v>
                </c:pt>
                <c:pt idx="1434">
                  <c:v>8.144279601632654</c:v>
                </c:pt>
                <c:pt idx="1435">
                  <c:v>8.1501590620408155</c:v>
                </c:pt>
                <c:pt idx="1436">
                  <c:v>8.1557317673469374</c:v>
                </c:pt>
                <c:pt idx="1437">
                  <c:v>8.1607356995918359</c:v>
                </c:pt>
                <c:pt idx="1438">
                  <c:v>8.1660783395918362</c:v>
                </c:pt>
                <c:pt idx="1439">
                  <c:v>8.1720856146938772</c:v>
                </c:pt>
                <c:pt idx="1440">
                  <c:v>8.1776391485714282</c:v>
                </c:pt>
                <c:pt idx="1441">
                  <c:v>8.1824705306122443</c:v>
                </c:pt>
                <c:pt idx="1442">
                  <c:v>8.1881071436734683</c:v>
                </c:pt>
                <c:pt idx="1443">
                  <c:v>8.194766271836734</c:v>
                </c:pt>
                <c:pt idx="1444">
                  <c:v>8.2004284481632652</c:v>
                </c:pt>
                <c:pt idx="1445">
                  <c:v>8.2049275134693875</c:v>
                </c:pt>
                <c:pt idx="1446">
                  <c:v>8.2107047216326521</c:v>
                </c:pt>
                <c:pt idx="1447">
                  <c:v>8.21640524244898</c:v>
                </c:pt>
                <c:pt idx="1448">
                  <c:v>8.2217542726530599</c:v>
                </c:pt>
                <c:pt idx="1449">
                  <c:v>8.2277615477551027</c:v>
                </c:pt>
                <c:pt idx="1450">
                  <c:v>8.2323756457142849</c:v>
                </c:pt>
                <c:pt idx="1451">
                  <c:v>8.239085899591835</c:v>
                </c:pt>
                <c:pt idx="1452">
                  <c:v>8.2444029771428564</c:v>
                </c:pt>
                <c:pt idx="1453">
                  <c:v>8.2505188938775511</c:v>
                </c:pt>
                <c:pt idx="1454">
                  <c:v>8.2546153436734695</c:v>
                </c:pt>
                <c:pt idx="1455">
                  <c:v>8.2609677175510203</c:v>
                </c:pt>
                <c:pt idx="1456">
                  <c:v>8.265792709387755</c:v>
                </c:pt>
                <c:pt idx="1457">
                  <c:v>8.2717935934693863</c:v>
                </c:pt>
                <c:pt idx="1458">
                  <c:v>8.2767016644897975</c:v>
                </c:pt>
                <c:pt idx="1459">
                  <c:v>8.2824597012244894</c:v>
                </c:pt>
                <c:pt idx="1460">
                  <c:v>8.288045188571429</c:v>
                </c:pt>
                <c:pt idx="1461">
                  <c:v>8.2938926955102037</c:v>
                </c:pt>
                <c:pt idx="1462">
                  <c:v>8.2999894399999992</c:v>
                </c:pt>
                <c:pt idx="1463">
                  <c:v>8.3051147959183673</c:v>
                </c:pt>
                <c:pt idx="1464">
                  <c:v>8.3101570718367359</c:v>
                </c:pt>
                <c:pt idx="1465">
                  <c:v>8.3159087175510216</c:v>
                </c:pt>
                <c:pt idx="1466">
                  <c:v>8.3219415551020415</c:v>
                </c:pt>
                <c:pt idx="1467">
                  <c:v>8.3270605208163264</c:v>
                </c:pt>
                <c:pt idx="1468">
                  <c:v>8.332761040816326</c:v>
                </c:pt>
                <c:pt idx="1469">
                  <c:v>8.3379311314285722</c:v>
                </c:pt>
                <c:pt idx="1470">
                  <c:v>8.3436699959183684</c:v>
                </c:pt>
                <c:pt idx="1471">
                  <c:v>8.3499712432653048</c:v>
                </c:pt>
                <c:pt idx="1472">
                  <c:v>8.3558123599999998</c:v>
                </c:pt>
                <c:pt idx="1473">
                  <c:v>8.3601260938775503</c:v>
                </c:pt>
                <c:pt idx="1474">
                  <c:v>8.3667916130612241</c:v>
                </c:pt>
                <c:pt idx="1475">
                  <c:v>8.3725049142857131</c:v>
                </c:pt>
                <c:pt idx="1476">
                  <c:v>8.3777836473469396</c:v>
                </c:pt>
                <c:pt idx="1477">
                  <c:v>8.3827492351020414</c:v>
                </c:pt>
                <c:pt idx="1478">
                  <c:v>8.389440316734694</c:v>
                </c:pt>
                <c:pt idx="1479">
                  <c:v>8.3955242800000001</c:v>
                </c:pt>
                <c:pt idx="1480">
                  <c:v>8.3991989428571436</c:v>
                </c:pt>
                <c:pt idx="1481">
                  <c:v>8.4066505191836729</c:v>
                </c:pt>
                <c:pt idx="1482">
                  <c:v>8.4118461730612246</c:v>
                </c:pt>
                <c:pt idx="1483">
                  <c:v>8.4178790106122445</c:v>
                </c:pt>
                <c:pt idx="1484">
                  <c:v>8.4233494653061243</c:v>
                </c:pt>
                <c:pt idx="1485">
                  <c:v>8.4282383640816327</c:v>
                </c:pt>
                <c:pt idx="1486">
                  <c:v>8.434149777959183</c:v>
                </c:pt>
                <c:pt idx="1487">
                  <c:v>8.4390322865306118</c:v>
                </c:pt>
                <c:pt idx="1488">
                  <c:v>8.4454933020408163</c:v>
                </c:pt>
                <c:pt idx="1489">
                  <c:v>8.4501329632653057</c:v>
                </c:pt>
                <c:pt idx="1490">
                  <c:v>8.4557248416326534</c:v>
                </c:pt>
                <c:pt idx="1491">
                  <c:v>8.4616937714285712</c:v>
                </c:pt>
                <c:pt idx="1492">
                  <c:v>8.4663334326530624</c:v>
                </c:pt>
                <c:pt idx="1493">
                  <c:v>8.4730628587755099</c:v>
                </c:pt>
                <c:pt idx="1494">
                  <c:v>8.4777664269387749</c:v>
                </c:pt>
                <c:pt idx="1495">
                  <c:v>8.4839973771428578</c:v>
                </c:pt>
                <c:pt idx="1496">
                  <c:v>8.4891482955102049</c:v>
                </c:pt>
                <c:pt idx="1497">
                  <c:v>8.4942800416326527</c:v>
                </c:pt>
                <c:pt idx="1498">
                  <c:v>8.4994756955102044</c:v>
                </c:pt>
                <c:pt idx="1499">
                  <c:v>8.5046521763265304</c:v>
                </c:pt>
                <c:pt idx="1500">
                  <c:v>8.5116883567346946</c:v>
                </c:pt>
                <c:pt idx="1501">
                  <c:v>8.5162321575510216</c:v>
                </c:pt>
                <c:pt idx="1502">
                  <c:v>8.5222394318367343</c:v>
                </c:pt>
                <c:pt idx="1503">
                  <c:v>8.5280933289795904</c:v>
                </c:pt>
                <c:pt idx="1504">
                  <c:v>8.5328991493877542</c:v>
                </c:pt>
                <c:pt idx="1505">
                  <c:v>8.5383312595918355</c:v>
                </c:pt>
                <c:pt idx="1506">
                  <c:v>8.5429964832653056</c:v>
                </c:pt>
                <c:pt idx="1507">
                  <c:v>8.5486586587755102</c:v>
                </c:pt>
                <c:pt idx="1508">
                  <c:v>8.5551132840816315</c:v>
                </c:pt>
                <c:pt idx="1509">
                  <c:v>8.5608329763265303</c:v>
                </c:pt>
                <c:pt idx="1510">
                  <c:v>8.5666932644897962</c:v>
                </c:pt>
                <c:pt idx="1511">
                  <c:v>8.5716844155102034</c:v>
                </c:pt>
                <c:pt idx="1512">
                  <c:v>8.5768033804081636</c:v>
                </c:pt>
                <c:pt idx="1513">
                  <c:v>8.5819542987755106</c:v>
                </c:pt>
                <c:pt idx="1514">
                  <c:v>8.5889585257142862</c:v>
                </c:pt>
                <c:pt idx="1515">
                  <c:v>8.5929271608163251</c:v>
                </c:pt>
                <c:pt idx="1516">
                  <c:v>8.5985062579591833</c:v>
                </c:pt>
                <c:pt idx="1517">
                  <c:v>8.60461578367347</c:v>
                </c:pt>
                <c:pt idx="1518">
                  <c:v>8.61026517877551</c:v>
                </c:pt>
                <c:pt idx="1519">
                  <c:v>8.6154800040816326</c:v>
                </c:pt>
                <c:pt idx="1520">
                  <c:v>8.6203049959183673</c:v>
                </c:pt>
                <c:pt idx="1521">
                  <c:v>8.6267915746938755</c:v>
                </c:pt>
                <c:pt idx="1522">
                  <c:v>8.631980837551021</c:v>
                </c:pt>
                <c:pt idx="1523">
                  <c:v>8.6374385102040812</c:v>
                </c:pt>
                <c:pt idx="1524">
                  <c:v>8.64277476</c:v>
                </c:pt>
                <c:pt idx="1525">
                  <c:v>8.6481940881632653</c:v>
                </c:pt>
                <c:pt idx="1526">
                  <c:v>8.6546039779591837</c:v>
                </c:pt>
                <c:pt idx="1527">
                  <c:v>8.6599657902040814</c:v>
                </c:pt>
                <c:pt idx="1528">
                  <c:v>8.6649697224489781</c:v>
                </c:pt>
                <c:pt idx="1529">
                  <c:v>8.671417956734695</c:v>
                </c:pt>
                <c:pt idx="1530">
                  <c:v>8.6773485428571426</c:v>
                </c:pt>
                <c:pt idx="1531">
                  <c:v>8.680920954285714</c:v>
                </c:pt>
                <c:pt idx="1532">
                  <c:v>8.6875800824489797</c:v>
                </c:pt>
                <c:pt idx="1533">
                  <c:v>8.6937087804081639</c:v>
                </c:pt>
                <c:pt idx="1534">
                  <c:v>8.6997032734693871</c:v>
                </c:pt>
                <c:pt idx="1535">
                  <c:v>8.7043429346938783</c:v>
                </c:pt>
                <c:pt idx="1536">
                  <c:v>8.7090017681632652</c:v>
                </c:pt>
                <c:pt idx="1537">
                  <c:v>8.7159293061224492</c:v>
                </c:pt>
                <c:pt idx="1538">
                  <c:v>8.7204603248979584</c:v>
                </c:pt>
                <c:pt idx="1539">
                  <c:v>8.726812698775511</c:v>
                </c:pt>
                <c:pt idx="1540">
                  <c:v>8.732244808163264</c:v>
                </c:pt>
                <c:pt idx="1541">
                  <c:v>8.737996454693878</c:v>
                </c:pt>
                <c:pt idx="1542">
                  <c:v>8.7432624057142867</c:v>
                </c:pt>
                <c:pt idx="1543">
                  <c:v>8.7508673600000009</c:v>
                </c:pt>
                <c:pt idx="1544">
                  <c:v>8.7551235779591838</c:v>
                </c:pt>
                <c:pt idx="1545">
                  <c:v>8.7606132048979592</c:v>
                </c:pt>
                <c:pt idx="1546">
                  <c:v>8.7669336244897949</c:v>
                </c:pt>
                <c:pt idx="1547">
                  <c:v>8.7715029877551025</c:v>
                </c:pt>
                <c:pt idx="1548">
                  <c:v>8.778545559183673</c:v>
                </c:pt>
                <c:pt idx="1549">
                  <c:v>8.7830254522448961</c:v>
                </c:pt>
                <c:pt idx="1550">
                  <c:v>8.7896781893877556</c:v>
                </c:pt>
                <c:pt idx="1551">
                  <c:v>8.79439453877551</c:v>
                </c:pt>
                <c:pt idx="1552">
                  <c:v>8.8015265795918367</c:v>
                </c:pt>
                <c:pt idx="1553">
                  <c:v>8.8064793861224491</c:v>
                </c:pt>
                <c:pt idx="1554">
                  <c:v>8.8120393110204081</c:v>
                </c:pt>
                <c:pt idx="1555">
                  <c:v>8.8175289371428569</c:v>
                </c:pt>
                <c:pt idx="1556">
                  <c:v>8.8231655502040809</c:v>
                </c:pt>
                <c:pt idx="1557">
                  <c:v>8.8282078269387743</c:v>
                </c:pt>
                <c:pt idx="1558">
                  <c:v>8.833927519183673</c:v>
                </c:pt>
                <c:pt idx="1559">
                  <c:v>8.8398133697959178</c:v>
                </c:pt>
                <c:pt idx="1560">
                  <c:v>8.8455841885714293</c:v>
                </c:pt>
                <c:pt idx="1561">
                  <c:v>8.8512655363265296</c:v>
                </c:pt>
                <c:pt idx="1562">
                  <c:v>8.8564036734693872</c:v>
                </c:pt>
                <c:pt idx="1563">
                  <c:v>8.8627943910204081</c:v>
                </c:pt>
                <c:pt idx="1564">
                  <c:v>8.8683159714285704</c:v>
                </c:pt>
                <c:pt idx="1565">
                  <c:v>8.8731729167346938</c:v>
                </c:pt>
                <c:pt idx="1566">
                  <c:v>8.8787711853061229</c:v>
                </c:pt>
                <c:pt idx="1567">
                  <c:v>8.885647597551019</c:v>
                </c:pt>
                <c:pt idx="1568">
                  <c:v>8.889712094693877</c:v>
                </c:pt>
                <c:pt idx="1569">
                  <c:v>8.8958599648979586</c:v>
                </c:pt>
                <c:pt idx="1570">
                  <c:v>8.9013112473469373</c:v>
                </c:pt>
                <c:pt idx="1571">
                  <c:v>8.9059253453061231</c:v>
                </c:pt>
                <c:pt idx="1572">
                  <c:v>8.9114724881632643</c:v>
                </c:pt>
                <c:pt idx="1573">
                  <c:v>8.9177929085714283</c:v>
                </c:pt>
                <c:pt idx="1574">
                  <c:v>8.9230716408163264</c:v>
                </c:pt>
                <c:pt idx="1575">
                  <c:v>8.9289319297959171</c:v>
                </c:pt>
                <c:pt idx="1576">
                  <c:v>8.9343193044897955</c:v>
                </c:pt>
                <c:pt idx="1577">
                  <c:v>8.9400965134693884</c:v>
                </c:pt>
                <c:pt idx="1578">
                  <c:v>8.9451451804081614</c:v>
                </c:pt>
                <c:pt idx="1579">
                  <c:v>8.9526862269387752</c:v>
                </c:pt>
                <c:pt idx="1580">
                  <c:v>8.9581694628571427</c:v>
                </c:pt>
                <c:pt idx="1581">
                  <c:v>8.9631094881632656</c:v>
                </c:pt>
                <c:pt idx="1582">
                  <c:v>8.9690975902040808</c:v>
                </c:pt>
                <c:pt idx="1583">
                  <c:v>8.9735519208163268</c:v>
                </c:pt>
                <c:pt idx="1584">
                  <c:v>8.9801918767346951</c:v>
                </c:pt>
                <c:pt idx="1585">
                  <c:v>8.9858220987755111</c:v>
                </c:pt>
                <c:pt idx="1586">
                  <c:v>8.9916248710204076</c:v>
                </c:pt>
                <c:pt idx="1587">
                  <c:v>8.9973765167346933</c:v>
                </c:pt>
                <c:pt idx="1588">
                  <c:v>9.0034413077551037</c:v>
                </c:pt>
                <c:pt idx="1589">
                  <c:v>9.0093399404081627</c:v>
                </c:pt>
                <c:pt idx="1590">
                  <c:v>9.0151554938775504</c:v>
                </c:pt>
                <c:pt idx="1591">
                  <c:v>9.0207793248979602</c:v>
                </c:pt>
                <c:pt idx="1592">
                  <c:v>9.0256873967346944</c:v>
                </c:pt>
                <c:pt idx="1593">
                  <c:v>9.0314262612244907</c:v>
                </c:pt>
                <c:pt idx="1594">
                  <c:v>9.0376891640816339</c:v>
                </c:pt>
                <c:pt idx="1595">
                  <c:v>9.0435686244897955</c:v>
                </c:pt>
                <c:pt idx="1596">
                  <c:v>9.0496270253061226</c:v>
                </c:pt>
                <c:pt idx="1597">
                  <c:v>9.0551613869387761</c:v>
                </c:pt>
                <c:pt idx="1598">
                  <c:v>9.060376212244897</c:v>
                </c:pt>
                <c:pt idx="1599">
                  <c:v>9.0658211036734695</c:v>
                </c:pt>
                <c:pt idx="1600">
                  <c:v>9.0719370212244907</c:v>
                </c:pt>
                <c:pt idx="1601">
                  <c:v>9.0782766130612256</c:v>
                </c:pt>
                <c:pt idx="1602">
                  <c:v>9.0832997175510179</c:v>
                </c:pt>
                <c:pt idx="1603">
                  <c:v>9.0895114946938769</c:v>
                </c:pt>
                <c:pt idx="1604">
                  <c:v>9.0954484718367343</c:v>
                </c:pt>
                <c:pt idx="1605">
                  <c:v>9.0992956840816319</c:v>
                </c:pt>
                <c:pt idx="1606">
                  <c:v>9.1070540146938779</c:v>
                </c:pt>
                <c:pt idx="1607">
                  <c:v>9.1117256293877542</c:v>
                </c:pt>
                <c:pt idx="1608">
                  <c:v>9.1167359526530607</c:v>
                </c:pt>
                <c:pt idx="1609">
                  <c:v>9.1217398848979592</c:v>
                </c:pt>
                <c:pt idx="1610">
                  <c:v>9.1282584163265312</c:v>
                </c:pt>
                <c:pt idx="1611">
                  <c:v>9.1347897306122441</c:v>
                </c:pt>
                <c:pt idx="1612">
                  <c:v>9.139135417959185</c:v>
                </c:pt>
                <c:pt idx="1613">
                  <c:v>9.1452385534693867</c:v>
                </c:pt>
                <c:pt idx="1614">
                  <c:v>9.1498909959183674</c:v>
                </c:pt>
                <c:pt idx="1615">
                  <c:v>9.1558918800000004</c:v>
                </c:pt>
                <c:pt idx="1616">
                  <c:v>9.1623528963265315</c:v>
                </c:pt>
                <c:pt idx="1617">
                  <c:v>9.1674335167346932</c:v>
                </c:pt>
                <c:pt idx="1618">
                  <c:v>9.1740734726530597</c:v>
                </c:pt>
                <c:pt idx="1619">
                  <c:v>9.1796333967346939</c:v>
                </c:pt>
                <c:pt idx="1620">
                  <c:v>9.1852188840816336</c:v>
                </c:pt>
                <c:pt idx="1621">
                  <c:v>9.1904592726530616</c:v>
                </c:pt>
                <c:pt idx="1622">
                  <c:v>9.1972717779591839</c:v>
                </c:pt>
                <c:pt idx="1623">
                  <c:v>9.2019881273469384</c:v>
                </c:pt>
                <c:pt idx="1624">
                  <c:v>9.2070367942857132</c:v>
                </c:pt>
                <c:pt idx="1625">
                  <c:v>9.2138301273469398</c:v>
                </c:pt>
                <c:pt idx="1626">
                  <c:v>9.2176581673469364</c:v>
                </c:pt>
                <c:pt idx="1627">
                  <c:v>9.2249244138775506</c:v>
                </c:pt>
                <c:pt idx="1628">
                  <c:v>9.230318179591837</c:v>
                </c:pt>
                <c:pt idx="1629">
                  <c:v>9.2351879061224498</c:v>
                </c:pt>
                <c:pt idx="1630">
                  <c:v>9.2417320016326521</c:v>
                </c:pt>
                <c:pt idx="1631">
                  <c:v>9.2473494424489786</c:v>
                </c:pt>
                <c:pt idx="1632">
                  <c:v>9.2530371812244905</c:v>
                </c:pt>
                <c:pt idx="1633">
                  <c:v>9.2591530979591834</c:v>
                </c:pt>
                <c:pt idx="1634">
                  <c:v>9.2649111346938753</c:v>
                </c:pt>
                <c:pt idx="1635">
                  <c:v>9.269090664489795</c:v>
                </c:pt>
                <c:pt idx="1636">
                  <c:v>9.2763505191836728</c:v>
                </c:pt>
                <c:pt idx="1637">
                  <c:v>9.2815461730612245</c:v>
                </c:pt>
                <c:pt idx="1638">
                  <c:v>9.2877068253061221</c:v>
                </c:pt>
                <c:pt idx="1639">
                  <c:v>9.2928641346938754</c:v>
                </c:pt>
                <c:pt idx="1640">
                  <c:v>9.2990631306122449</c:v>
                </c:pt>
                <c:pt idx="1641">
                  <c:v>9.3049489812244897</c:v>
                </c:pt>
                <c:pt idx="1642">
                  <c:v>9.3108923493877569</c:v>
                </c:pt>
                <c:pt idx="1643">
                  <c:v>9.3167654187755105</c:v>
                </c:pt>
                <c:pt idx="1644">
                  <c:v>9.3213922987755105</c:v>
                </c:pt>
                <c:pt idx="1645">
                  <c:v>9.3268307991836714</c:v>
                </c:pt>
                <c:pt idx="1646">
                  <c:v>9.3333621126530595</c:v>
                </c:pt>
                <c:pt idx="1647">
                  <c:v>9.3391712751020393</c:v>
                </c:pt>
                <c:pt idx="1648">
                  <c:v>9.3442518955102027</c:v>
                </c:pt>
                <c:pt idx="1649">
                  <c:v>9.3505275804081638</c:v>
                </c:pt>
                <c:pt idx="1650">
                  <c:v>9.3555890293877528</c:v>
                </c:pt>
                <c:pt idx="1651">
                  <c:v>9.3610339208163253</c:v>
                </c:pt>
                <c:pt idx="1652">
                  <c:v>9.3665810636734683</c:v>
                </c:pt>
                <c:pt idx="1653">
                  <c:v>9.372077080816327</c:v>
                </c:pt>
                <c:pt idx="1654">
                  <c:v>9.3772855159183681</c:v>
                </c:pt>
                <c:pt idx="1655">
                  <c:v>9.3827495795918363</c:v>
                </c:pt>
                <c:pt idx="1656">
                  <c:v>9.3889869200000007</c:v>
                </c:pt>
                <c:pt idx="1657">
                  <c:v>9.3959400212244883</c:v>
                </c:pt>
                <c:pt idx="1658">
                  <c:v>9.4009375624489806</c:v>
                </c:pt>
                <c:pt idx="1659">
                  <c:v>9.4051298734693862</c:v>
                </c:pt>
                <c:pt idx="1660">
                  <c:v>9.4121277093877556</c:v>
                </c:pt>
                <c:pt idx="1661">
                  <c:v>9.4173744889795898</c:v>
                </c:pt>
                <c:pt idx="1662">
                  <c:v>9.4226915657142865</c:v>
                </c:pt>
                <c:pt idx="1663">
                  <c:v>9.4283793044897948</c:v>
                </c:pt>
                <c:pt idx="1664">
                  <c:v>9.4337411167346943</c:v>
                </c:pt>
                <c:pt idx="1665">
                  <c:v>9.4412566008163274</c:v>
                </c:pt>
                <c:pt idx="1666">
                  <c:v>9.4461071559183676</c:v>
                </c:pt>
                <c:pt idx="1667">
                  <c:v>9.4524467477551024</c:v>
                </c:pt>
                <c:pt idx="1668">
                  <c:v>9.4580386261224501</c:v>
                </c:pt>
                <c:pt idx="1669">
                  <c:v>9.4637838808163259</c:v>
                </c:pt>
                <c:pt idx="1670">
                  <c:v>9.4695610897959188</c:v>
                </c:pt>
                <c:pt idx="1671">
                  <c:v>9.4766228334693885</c:v>
                </c:pt>
                <c:pt idx="1672">
                  <c:v>9.4810643820408167</c:v>
                </c:pt>
                <c:pt idx="1673">
                  <c:v>9.487595695510203</c:v>
                </c:pt>
                <c:pt idx="1674">
                  <c:v>9.4925485020408171</c:v>
                </c:pt>
                <c:pt idx="1675">
                  <c:v>9.4983384922448977</c:v>
                </c:pt>
                <c:pt idx="1676">
                  <c:v>9.5037258669387761</c:v>
                </c:pt>
                <c:pt idx="1677">
                  <c:v>9.5092730097959191</c:v>
                </c:pt>
                <c:pt idx="1678">
                  <c:v>9.5161813763265304</c:v>
                </c:pt>
                <c:pt idx="1679">
                  <c:v>9.5216518302040818</c:v>
                </c:pt>
                <c:pt idx="1680">
                  <c:v>9.5269625167346934</c:v>
                </c:pt>
                <c:pt idx="1681">
                  <c:v>9.5319089322448978</c:v>
                </c:pt>
                <c:pt idx="1682">
                  <c:v>9.5407281232653069</c:v>
                </c:pt>
                <c:pt idx="1683">
                  <c:v>9.5449140432653063</c:v>
                </c:pt>
                <c:pt idx="1684">
                  <c:v>9.5505250930612249</c:v>
                </c:pt>
                <c:pt idx="1685">
                  <c:v>9.5569861093877542</c:v>
                </c:pt>
                <c:pt idx="1686">
                  <c:v>9.561862226938775</c:v>
                </c:pt>
                <c:pt idx="1687">
                  <c:v>9.5685596987755108</c:v>
                </c:pt>
                <c:pt idx="1688">
                  <c:v>9.5739023387755111</c:v>
                </c:pt>
                <c:pt idx="1689">
                  <c:v>9.5784333575510203</c:v>
                </c:pt>
                <c:pt idx="1690">
                  <c:v>9.5833222571428571</c:v>
                </c:pt>
                <c:pt idx="1691">
                  <c:v>9.5889396979591837</c:v>
                </c:pt>
                <c:pt idx="1692">
                  <c:v>9.5939819738775522</c:v>
                </c:pt>
                <c:pt idx="1693">
                  <c:v>9.6004174269387761</c:v>
                </c:pt>
                <c:pt idx="1694">
                  <c:v>9.6066036416326526</c:v>
                </c:pt>
                <c:pt idx="1695">
                  <c:v>9.6119398914285732</c:v>
                </c:pt>
                <c:pt idx="1696">
                  <c:v>9.6182283575510201</c:v>
                </c:pt>
                <c:pt idx="1697">
                  <c:v>9.6223631518367352</c:v>
                </c:pt>
                <c:pt idx="1698">
                  <c:v>9.6295463183673462</c:v>
                </c:pt>
                <c:pt idx="1699">
                  <c:v>9.6350359453061216</c:v>
                </c:pt>
                <c:pt idx="1700">
                  <c:v>9.6399951420408172</c:v>
                </c:pt>
                <c:pt idx="1701">
                  <c:v>9.6466478791836732</c:v>
                </c:pt>
                <c:pt idx="1702">
                  <c:v>9.6508210179591831</c:v>
                </c:pt>
                <c:pt idx="1703">
                  <c:v>9.6585090514285703</c:v>
                </c:pt>
                <c:pt idx="1704">
                  <c:v>9.6631295404081641</c:v>
                </c:pt>
                <c:pt idx="1705">
                  <c:v>9.6690984710204066</c:v>
                </c:pt>
                <c:pt idx="1706">
                  <c:v>9.675514751836733</c:v>
                </c:pt>
                <c:pt idx="1707">
                  <c:v>9.6804675575510206</c:v>
                </c:pt>
                <c:pt idx="1708">
                  <c:v>9.6856248669387739</c:v>
                </c:pt>
                <c:pt idx="1709">
                  <c:v>9.6902325746938764</c:v>
                </c:pt>
                <c:pt idx="1710">
                  <c:v>9.6957222008163253</c:v>
                </c:pt>
                <c:pt idx="1711">
                  <c:v>9.7022151706122468</c:v>
                </c:pt>
                <c:pt idx="1712">
                  <c:v>9.7085675436734693</c:v>
                </c:pt>
                <c:pt idx="1713">
                  <c:v>9.7148815730612235</c:v>
                </c:pt>
                <c:pt idx="1714">
                  <c:v>9.7196170946938771</c:v>
                </c:pt>
                <c:pt idx="1715">
                  <c:v>9.7273179102040803</c:v>
                </c:pt>
                <c:pt idx="1716">
                  <c:v>9.7315038302040797</c:v>
                </c:pt>
                <c:pt idx="1717">
                  <c:v>9.7372874293877523</c:v>
                </c:pt>
                <c:pt idx="1718">
                  <c:v>9.7439018220408151</c:v>
                </c:pt>
                <c:pt idx="1719">
                  <c:v>9.7491613828571442</c:v>
                </c:pt>
                <c:pt idx="1720">
                  <c:v>9.7548619036734703</c:v>
                </c:pt>
                <c:pt idx="1721">
                  <c:v>9.7616935804081617</c:v>
                </c:pt>
                <c:pt idx="1722">
                  <c:v>9.7663971485714285</c:v>
                </c:pt>
                <c:pt idx="1723">
                  <c:v>9.77220631102041</c:v>
                </c:pt>
                <c:pt idx="1724">
                  <c:v>9.7798304375510217</c:v>
                </c:pt>
                <c:pt idx="1725">
                  <c:v>9.784335893877552</c:v>
                </c:pt>
                <c:pt idx="1726">
                  <c:v>9.7901067118367351</c:v>
                </c:pt>
                <c:pt idx="1727">
                  <c:v>9.7950147828571428</c:v>
                </c:pt>
                <c:pt idx="1728">
                  <c:v>9.8021340424489782</c:v>
                </c:pt>
                <c:pt idx="1729">
                  <c:v>9.806933471836734</c:v>
                </c:pt>
                <c:pt idx="1730">
                  <c:v>9.8132091567346951</c:v>
                </c:pt>
                <c:pt idx="1731">
                  <c:v>9.8190183191836731</c:v>
                </c:pt>
                <c:pt idx="1732">
                  <c:v>9.8248466538775503</c:v>
                </c:pt>
                <c:pt idx="1733">
                  <c:v>9.8304001877551013</c:v>
                </c:pt>
                <c:pt idx="1734">
                  <c:v>9.8352890865306097</c:v>
                </c:pt>
                <c:pt idx="1735">
                  <c:v>9.8428876497959195</c:v>
                </c:pt>
                <c:pt idx="1736">
                  <c:v>9.8476231714285714</c:v>
                </c:pt>
                <c:pt idx="1737">
                  <c:v>9.8538860751020412</c:v>
                </c:pt>
                <c:pt idx="1738">
                  <c:v>9.8593948742857158</c:v>
                </c:pt>
                <c:pt idx="1739">
                  <c:v>9.865114566530611</c:v>
                </c:pt>
                <c:pt idx="1740">
                  <c:v>9.8720037600000001</c:v>
                </c:pt>
                <c:pt idx="1741">
                  <c:v>9.8774550424489789</c:v>
                </c:pt>
                <c:pt idx="1742">
                  <c:v>9.8842803289795924</c:v>
                </c:pt>
                <c:pt idx="1743">
                  <c:v>9.8889391624489793</c:v>
                </c:pt>
                <c:pt idx="1744">
                  <c:v>9.8950295159183685</c:v>
                </c:pt>
                <c:pt idx="1745">
                  <c:v>9.9006533477551013</c:v>
                </c:pt>
                <c:pt idx="1746">
                  <c:v>9.9065455893877559</c:v>
                </c:pt>
                <c:pt idx="1747">
                  <c:v>9.9127318040816341</c:v>
                </c:pt>
                <c:pt idx="1748">
                  <c:v>9.9189308008163284</c:v>
                </c:pt>
                <c:pt idx="1749">
                  <c:v>9.9246313208163262</c:v>
                </c:pt>
                <c:pt idx="1750">
                  <c:v>9.9303446228571435</c:v>
                </c:pt>
                <c:pt idx="1751">
                  <c:v>9.9363710693877536</c:v>
                </c:pt>
                <c:pt idx="1752">
                  <c:v>9.9408253999999996</c:v>
                </c:pt>
                <c:pt idx="1753">
                  <c:v>9.9472864155102041</c:v>
                </c:pt>
                <c:pt idx="1754">
                  <c:v>9.9528719028571437</c:v>
                </c:pt>
                <c:pt idx="1755">
                  <c:v>9.9598186130612252</c:v>
                </c:pt>
                <c:pt idx="1756">
                  <c:v>9.9650398293877558</c:v>
                </c:pt>
                <c:pt idx="1757">
                  <c:v>9.9701204497959193</c:v>
                </c:pt>
                <c:pt idx="1758">
                  <c:v>9.9769776906122427</c:v>
                </c:pt>
                <c:pt idx="1759">
                  <c:v>9.9819560595918375</c:v>
                </c:pt>
                <c:pt idx="1760">
                  <c:v>9.9872539640816331</c:v>
                </c:pt>
                <c:pt idx="1761">
                  <c:v>9.9934721330612231</c:v>
                </c:pt>
                <c:pt idx="1762">
                  <c:v>10.000009836734694</c:v>
                </c:pt>
                <c:pt idx="1763">
                  <c:v>10.005921251428571</c:v>
                </c:pt>
                <c:pt idx="1764">
                  <c:v>10.011871008979591</c:v>
                </c:pt>
                <c:pt idx="1765">
                  <c:v>10.016306167346938</c:v>
                </c:pt>
                <c:pt idx="1766">
                  <c:v>10.023105891428571</c:v>
                </c:pt>
                <c:pt idx="1767">
                  <c:v>10.029145119183674</c:v>
                </c:pt>
                <c:pt idx="1768">
                  <c:v>10.034698653061225</c:v>
                </c:pt>
                <c:pt idx="1769">
                  <c:v>10.039587551836734</c:v>
                </c:pt>
                <c:pt idx="1770">
                  <c:v>10.045837674285716</c:v>
                </c:pt>
                <c:pt idx="1771">
                  <c:v>10.051257003265308</c:v>
                </c:pt>
                <c:pt idx="1772">
                  <c:v>10.056874444081632</c:v>
                </c:pt>
                <c:pt idx="1773">
                  <c:v>10.06352079020408</c:v>
                </c:pt>
                <c:pt idx="1774">
                  <c:v>10.068927337142854</c:v>
                </c:pt>
                <c:pt idx="1775">
                  <c:v>10.075918782857144</c:v>
                </c:pt>
                <c:pt idx="1776">
                  <c:v>10.079849074285713</c:v>
                </c:pt>
                <c:pt idx="1777">
                  <c:v>10.086111977959183</c:v>
                </c:pt>
                <c:pt idx="1778">
                  <c:v>10.09335266122449</c:v>
                </c:pt>
                <c:pt idx="1779">
                  <c:v>10.098407718367348</c:v>
                </c:pt>
                <c:pt idx="1780">
                  <c:v>10.104037941224489</c:v>
                </c:pt>
                <c:pt idx="1781">
                  <c:v>10.109955745306124</c:v>
                </c:pt>
                <c:pt idx="1782">
                  <c:v>10.115291995102041</c:v>
                </c:pt>
                <c:pt idx="1783">
                  <c:v>10.120621853877552</c:v>
                </c:pt>
                <c:pt idx="1784">
                  <c:v>10.127300153469388</c:v>
                </c:pt>
                <c:pt idx="1785">
                  <c:v>10.133294646530613</c:v>
                </c:pt>
                <c:pt idx="1786">
                  <c:v>10.139129372244899</c:v>
                </c:pt>
                <c:pt idx="1787">
                  <c:v>10.143960755102041</c:v>
                </c:pt>
                <c:pt idx="1788">
                  <c:v>10.150881902040817</c:v>
                </c:pt>
                <c:pt idx="1789">
                  <c:v>10.156352356734693</c:v>
                </c:pt>
                <c:pt idx="1790">
                  <c:v>10.162104002448979</c:v>
                </c:pt>
                <c:pt idx="1791">
                  <c:v>10.168660879183674</c:v>
                </c:pt>
                <c:pt idx="1792">
                  <c:v>10.174156896326531</c:v>
                </c:pt>
                <c:pt idx="1793">
                  <c:v>10.179761555918368</c:v>
                </c:pt>
                <c:pt idx="1794">
                  <c:v>10.184803831836733</c:v>
                </c:pt>
                <c:pt idx="1795">
                  <c:v>10.19228736244898</c:v>
                </c:pt>
                <c:pt idx="1796">
                  <c:v>10.197821724081631</c:v>
                </c:pt>
                <c:pt idx="1797">
                  <c:v>10.204410554285715</c:v>
                </c:pt>
                <c:pt idx="1798">
                  <c:v>10.208960745306122</c:v>
                </c:pt>
                <c:pt idx="1799">
                  <c:v>10.215670999183674</c:v>
                </c:pt>
                <c:pt idx="1800">
                  <c:v>10.221748571428572</c:v>
                </c:pt>
                <c:pt idx="1801">
                  <c:v>10.227436310204082</c:v>
                </c:pt>
                <c:pt idx="1802">
                  <c:v>10.233232691428571</c:v>
                </c:pt>
                <c:pt idx="1803">
                  <c:v>10.239105760816328</c:v>
                </c:pt>
                <c:pt idx="1804">
                  <c:v>10.24522806857143</c:v>
                </c:pt>
                <c:pt idx="1805">
                  <c:v>10.250525973877551</c:v>
                </c:pt>
                <c:pt idx="1806">
                  <c:v>10.257351260408162</c:v>
                </c:pt>
                <c:pt idx="1807">
                  <c:v>10.262738635102039</c:v>
                </c:pt>
                <c:pt idx="1808">
                  <c:v>10.268739519183672</c:v>
                </c:pt>
                <c:pt idx="1809">
                  <c:v>10.274056596734694</c:v>
                </c:pt>
                <c:pt idx="1810">
                  <c:v>10.280709333877549</c:v>
                </c:pt>
                <c:pt idx="1811">
                  <c:v>10.285118928979593</c:v>
                </c:pt>
                <c:pt idx="1812">
                  <c:v>10.292506598367346</c:v>
                </c:pt>
                <c:pt idx="1813">
                  <c:v>10.297114306122449</c:v>
                </c:pt>
                <c:pt idx="1814">
                  <c:v>10.30338999102041</c:v>
                </c:pt>
                <c:pt idx="1815">
                  <c:v>10.309090511020408</c:v>
                </c:pt>
                <c:pt idx="1816">
                  <c:v>10.315155302857143</c:v>
                </c:pt>
                <c:pt idx="1817">
                  <c:v>10.321993370612246</c:v>
                </c:pt>
                <c:pt idx="1818">
                  <c:v>10.327125116734695</c:v>
                </c:pt>
                <c:pt idx="1819">
                  <c:v>10.332506101224489</c:v>
                </c:pt>
                <c:pt idx="1820">
                  <c:v>10.338724269387756</c:v>
                </c:pt>
                <c:pt idx="1821">
                  <c:v>10.34385601632653</c:v>
                </c:pt>
                <c:pt idx="1822">
                  <c:v>10.349383986938776</c:v>
                </c:pt>
                <c:pt idx="1823">
                  <c:v>10.354419872653061</c:v>
                </c:pt>
                <c:pt idx="1824">
                  <c:v>10.361705290612244</c:v>
                </c:pt>
                <c:pt idx="1825">
                  <c:v>10.367207698775511</c:v>
                </c:pt>
                <c:pt idx="1826">
                  <c:v>10.372729279183673</c:v>
                </c:pt>
                <c:pt idx="1827">
                  <c:v>10.37940757877551</c:v>
                </c:pt>
                <c:pt idx="1828">
                  <c:v>10.384590451428572</c:v>
                </c:pt>
                <c:pt idx="1829">
                  <c:v>10.390610506938774</c:v>
                </c:pt>
                <c:pt idx="1830">
                  <c:v>10.395205433469387</c:v>
                </c:pt>
                <c:pt idx="1831">
                  <c:v>10.401704793469388</c:v>
                </c:pt>
                <c:pt idx="1832">
                  <c:v>10.407993259591835</c:v>
                </c:pt>
                <c:pt idx="1833">
                  <c:v>10.413981362448979</c:v>
                </c:pt>
                <c:pt idx="1834">
                  <c:v>10.420372079999998</c:v>
                </c:pt>
                <c:pt idx="1835">
                  <c:v>10.426123725714287</c:v>
                </c:pt>
                <c:pt idx="1836">
                  <c:v>10.432418582857142</c:v>
                </c:pt>
                <c:pt idx="1837">
                  <c:v>10.438138275102041</c:v>
                </c:pt>
                <c:pt idx="1838">
                  <c:v>10.442701248163267</c:v>
                </c:pt>
                <c:pt idx="1839">
                  <c:v>10.448670177959182</c:v>
                </c:pt>
                <c:pt idx="1840">
                  <c:v>10.454466559183672</c:v>
                </c:pt>
                <c:pt idx="1841">
                  <c:v>10.460735853061223</c:v>
                </c:pt>
                <c:pt idx="1842">
                  <c:v>10.467420544489794</c:v>
                </c:pt>
                <c:pt idx="1843">
                  <c:v>10.471881265306122</c:v>
                </c:pt>
                <c:pt idx="1844">
                  <c:v>10.476635959183673</c:v>
                </c:pt>
                <c:pt idx="1845">
                  <c:v>10.483058630204081</c:v>
                </c:pt>
                <c:pt idx="1846">
                  <c:v>10.488695243265306</c:v>
                </c:pt>
                <c:pt idx="1847">
                  <c:v>10.495443841632653</c:v>
                </c:pt>
                <c:pt idx="1848">
                  <c:v>10.501674791020408</c:v>
                </c:pt>
                <c:pt idx="1849">
                  <c:v>10.507707628571428</c:v>
                </c:pt>
                <c:pt idx="1850">
                  <c:v>10.512174740408161</c:v>
                </c:pt>
                <c:pt idx="1851">
                  <c:v>10.519760522448978</c:v>
                </c:pt>
                <c:pt idx="1852">
                  <c:v>10.525435480000001</c:v>
                </c:pt>
                <c:pt idx="1853">
                  <c:v>10.529896200816328</c:v>
                </c:pt>
                <c:pt idx="1854">
                  <c:v>10.536261355918366</c:v>
                </c:pt>
                <c:pt idx="1855">
                  <c:v>10.541770154285715</c:v>
                </c:pt>
                <c:pt idx="1856">
                  <c:v>10.548422892244899</c:v>
                </c:pt>
                <c:pt idx="1857">
                  <c:v>10.554219272653063</c:v>
                </c:pt>
                <c:pt idx="1858">
                  <c:v>10.559919793469385</c:v>
                </c:pt>
                <c:pt idx="1859">
                  <c:v>10.565780081632653</c:v>
                </c:pt>
                <c:pt idx="1860">
                  <c:v>10.572886559183672</c:v>
                </c:pt>
                <c:pt idx="1861">
                  <c:v>10.577129995918366</c:v>
                </c:pt>
                <c:pt idx="1862">
                  <c:v>10.583948892244898</c:v>
                </c:pt>
                <c:pt idx="1863">
                  <c:v>10.590115934693877</c:v>
                </c:pt>
                <c:pt idx="1864">
                  <c:v>10.595401057959183</c:v>
                </c:pt>
                <c:pt idx="1865">
                  <c:v>10.601254955918368</c:v>
                </c:pt>
                <c:pt idx="1866">
                  <c:v>10.607102462857142</c:v>
                </c:pt>
                <c:pt idx="1867">
                  <c:v>10.612566526530612</c:v>
                </c:pt>
                <c:pt idx="1868">
                  <c:v>10.619915851428571</c:v>
                </c:pt>
                <c:pt idx="1869">
                  <c:v>10.624958128163264</c:v>
                </c:pt>
                <c:pt idx="1870">
                  <c:v>10.630971793469387</c:v>
                </c:pt>
                <c:pt idx="1871">
                  <c:v>10.63731777632653</c:v>
                </c:pt>
                <c:pt idx="1872">
                  <c:v>10.642014953469388</c:v>
                </c:pt>
                <c:pt idx="1873">
                  <c:v>10.647677129795918</c:v>
                </c:pt>
                <c:pt idx="1874">
                  <c:v>10.654802779591835</c:v>
                </c:pt>
                <c:pt idx="1875">
                  <c:v>10.659889791020408</c:v>
                </c:pt>
                <c:pt idx="1876">
                  <c:v>10.665047100408165</c:v>
                </c:pt>
                <c:pt idx="1877">
                  <c:v>10.670811528163265</c:v>
                </c:pt>
                <c:pt idx="1878">
                  <c:v>10.677834926530613</c:v>
                </c:pt>
                <c:pt idx="1879">
                  <c:v>10.684072266938777</c:v>
                </c:pt>
                <c:pt idx="1880">
                  <c:v>10.689408516734694</c:v>
                </c:pt>
                <c:pt idx="1881">
                  <c:v>10.694610560816326</c:v>
                </c:pt>
                <c:pt idx="1882">
                  <c:v>10.700809556734695</c:v>
                </c:pt>
                <c:pt idx="1883">
                  <c:v>10.706561203265306</c:v>
                </c:pt>
                <c:pt idx="1884">
                  <c:v>10.71218503510204</c:v>
                </c:pt>
                <c:pt idx="1885">
                  <c:v>10.718051713469388</c:v>
                </c:pt>
                <c:pt idx="1886">
                  <c:v>10.724365742857142</c:v>
                </c:pt>
                <c:pt idx="1887">
                  <c:v>10.730615864489796</c:v>
                </c:pt>
                <c:pt idx="1888">
                  <c:v>10.737319728163266</c:v>
                </c:pt>
                <c:pt idx="1889">
                  <c:v>10.741850746938775</c:v>
                </c:pt>
                <c:pt idx="1890">
                  <c:v>10.748247855510204</c:v>
                </c:pt>
                <c:pt idx="1891">
                  <c:v>10.753449899591836</c:v>
                </c:pt>
                <c:pt idx="1892">
                  <c:v>10.760473297959184</c:v>
                </c:pt>
                <c:pt idx="1893">
                  <c:v>10.766154646530612</c:v>
                </c:pt>
                <c:pt idx="1894">
                  <c:v>10.772257782040818</c:v>
                </c:pt>
                <c:pt idx="1895">
                  <c:v>10.77861654612245</c:v>
                </c:pt>
                <c:pt idx="1896">
                  <c:v>10.782866373061223</c:v>
                </c:pt>
                <c:pt idx="1897">
                  <c:v>10.790554406530612</c:v>
                </c:pt>
                <c:pt idx="1898">
                  <c:v>10.796101550204082</c:v>
                </c:pt>
                <c:pt idx="1899">
                  <c:v>10.802473095510203</c:v>
                </c:pt>
                <c:pt idx="1900">
                  <c:v>10.808039410612244</c:v>
                </c:pt>
                <c:pt idx="1901">
                  <c:v>10.81310724979592</c:v>
                </c:pt>
                <c:pt idx="1902">
                  <c:v>10.81912730612245</c:v>
                </c:pt>
                <c:pt idx="1903">
                  <c:v>10.825927029387755</c:v>
                </c:pt>
                <c:pt idx="1904">
                  <c:v>10.831256888163265</c:v>
                </c:pt>
                <c:pt idx="1905">
                  <c:v>10.837653996734693</c:v>
                </c:pt>
                <c:pt idx="1906">
                  <c:v>10.842958292244898</c:v>
                </c:pt>
                <c:pt idx="1907">
                  <c:v>10.84825619755102</c:v>
                </c:pt>
                <c:pt idx="1908">
                  <c:v>10.855407410612244</c:v>
                </c:pt>
                <c:pt idx="1909">
                  <c:v>10.860858693061223</c:v>
                </c:pt>
                <c:pt idx="1910">
                  <c:v>10.866137426122449</c:v>
                </c:pt>
                <c:pt idx="1911">
                  <c:v>10.872400328979593</c:v>
                </c:pt>
                <c:pt idx="1912">
                  <c:v>10.879001940408163</c:v>
                </c:pt>
                <c:pt idx="1913">
                  <c:v>10.886165935510203</c:v>
                </c:pt>
                <c:pt idx="1914">
                  <c:v>10.889437982857142</c:v>
                </c:pt>
                <c:pt idx="1915">
                  <c:v>10.897292174693876</c:v>
                </c:pt>
                <c:pt idx="1916">
                  <c:v>10.902947960000001</c:v>
                </c:pt>
                <c:pt idx="1917">
                  <c:v>10.907478978775508</c:v>
                </c:pt>
                <c:pt idx="1918">
                  <c:v>10.914304265306122</c:v>
                </c:pt>
                <c:pt idx="1919">
                  <c:v>10.920471308571427</c:v>
                </c:pt>
                <c:pt idx="1920">
                  <c:v>10.925775604081633</c:v>
                </c:pt>
                <c:pt idx="1921">
                  <c:v>10.93310575755102</c:v>
                </c:pt>
                <c:pt idx="1922">
                  <c:v>10.938505914285715</c:v>
                </c:pt>
                <c:pt idx="1923">
                  <c:v>10.944819942857142</c:v>
                </c:pt>
                <c:pt idx="1924">
                  <c:v>10.95132569387755</c:v>
                </c:pt>
                <c:pt idx="1925">
                  <c:v>10.956975088163265</c:v>
                </c:pt>
                <c:pt idx="1926">
                  <c:v>10.962630873469386</c:v>
                </c:pt>
                <c:pt idx="1927">
                  <c:v>10.968101328163266</c:v>
                </c:pt>
                <c:pt idx="1928">
                  <c:v>10.974249198367348</c:v>
                </c:pt>
                <c:pt idx="1929">
                  <c:v>10.981394021224492</c:v>
                </c:pt>
                <c:pt idx="1930">
                  <c:v>10.985963384489796</c:v>
                </c:pt>
                <c:pt idx="1931">
                  <c:v>10.992194331428569</c:v>
                </c:pt>
                <c:pt idx="1932">
                  <c:v>10.998156870204081</c:v>
                </c:pt>
                <c:pt idx="1933">
                  <c:v>11.003665670204082</c:v>
                </c:pt>
                <c:pt idx="1934">
                  <c:v>11.008739898775509</c:v>
                </c:pt>
                <c:pt idx="1935">
                  <c:v>11.01536068244898</c:v>
                </c:pt>
                <c:pt idx="1936">
                  <c:v>11.021355180408163</c:v>
                </c:pt>
                <c:pt idx="1937">
                  <c:v>11.026787286530611</c:v>
                </c:pt>
                <c:pt idx="1938">
                  <c:v>11.033369727346937</c:v>
                </c:pt>
                <c:pt idx="1939">
                  <c:v>11.039159719183672</c:v>
                </c:pt>
                <c:pt idx="1940">
                  <c:v>11.045243678367347</c:v>
                </c:pt>
                <c:pt idx="1941">
                  <c:v>11.051142315102041</c:v>
                </c:pt>
                <c:pt idx="1942">
                  <c:v>11.057386045714285</c:v>
                </c:pt>
                <c:pt idx="1943">
                  <c:v>11.062952364081632</c:v>
                </c:pt>
                <c:pt idx="1944">
                  <c:v>11.070052445714285</c:v>
                </c:pt>
                <c:pt idx="1945">
                  <c:v>11.075145849795916</c:v>
                </c:pt>
                <c:pt idx="1946">
                  <c:v>11.08035428244898</c:v>
                </c:pt>
                <c:pt idx="1947">
                  <c:v>11.086010070204082</c:v>
                </c:pt>
                <c:pt idx="1948">
                  <c:v>11.093014298775511</c:v>
                </c:pt>
                <c:pt idx="1949">
                  <c:v>11.097839286530611</c:v>
                </c:pt>
                <c:pt idx="1950">
                  <c:v>11.103360870204082</c:v>
                </c:pt>
                <c:pt idx="1951">
                  <c:v>11.109419270204082</c:v>
                </c:pt>
                <c:pt idx="1952">
                  <c:v>11.11649379265306</c:v>
                </c:pt>
                <c:pt idx="1953">
                  <c:v>11.123095408979591</c:v>
                </c:pt>
                <c:pt idx="1954">
                  <c:v>11.127907613061225</c:v>
                </c:pt>
                <c:pt idx="1955">
                  <c:v>11.134279164081635</c:v>
                </c:pt>
                <c:pt idx="1956">
                  <c:v>11.140401466122448</c:v>
                </c:pt>
                <c:pt idx="1957">
                  <c:v>11.145552388571428</c:v>
                </c:pt>
                <c:pt idx="1958">
                  <c:v>11.150856682448978</c:v>
                </c:pt>
                <c:pt idx="1959">
                  <c:v>11.157170715102041</c:v>
                </c:pt>
                <c:pt idx="1960">
                  <c:v>11.164373049795916</c:v>
                </c:pt>
                <c:pt idx="1961">
                  <c:v>11.170418674285715</c:v>
                </c:pt>
                <c:pt idx="1962">
                  <c:v>11.176994723265304</c:v>
                </c:pt>
                <c:pt idx="1963">
                  <c:v>11.181512960000001</c:v>
                </c:pt>
                <c:pt idx="1964">
                  <c:v>11.188395760000001</c:v>
                </c:pt>
                <c:pt idx="1965">
                  <c:v>11.194345515102041</c:v>
                </c:pt>
                <c:pt idx="1966">
                  <c:v>11.199432527346939</c:v>
                </c:pt>
                <c:pt idx="1967">
                  <c:v>11.20519696</c:v>
                </c:pt>
                <c:pt idx="1968">
                  <c:v>11.210188111020408</c:v>
                </c:pt>
                <c:pt idx="1969">
                  <c:v>11.218195678367346</c:v>
                </c:pt>
                <c:pt idx="1970">
                  <c:v>11.224234902857145</c:v>
                </c:pt>
                <c:pt idx="1971">
                  <c:v>11.229679800816324</c:v>
                </c:pt>
                <c:pt idx="1972">
                  <c:v>11.236096078367346</c:v>
                </c:pt>
                <c:pt idx="1973">
                  <c:v>11.242103351836736</c:v>
                </c:pt>
                <c:pt idx="1974">
                  <c:v>11.248078674285713</c:v>
                </c:pt>
                <c:pt idx="1975">
                  <c:v>11.253101776326529</c:v>
                </c:pt>
                <c:pt idx="1976">
                  <c:v>11.26036802122449</c:v>
                </c:pt>
                <c:pt idx="1977">
                  <c:v>11.266503115102038</c:v>
                </c:pt>
                <c:pt idx="1978">
                  <c:v>11.272305882448979</c:v>
                </c:pt>
                <c:pt idx="1979">
                  <c:v>11.278971400816326</c:v>
                </c:pt>
                <c:pt idx="1980">
                  <c:v>11.284064804897959</c:v>
                </c:pt>
                <c:pt idx="1981">
                  <c:v>11.290544992653063</c:v>
                </c:pt>
                <c:pt idx="1982">
                  <c:v>11.295574486530613</c:v>
                </c:pt>
                <c:pt idx="1983">
                  <c:v>11.300674282448977</c:v>
                </c:pt>
                <c:pt idx="1984">
                  <c:v>11.307589033469387</c:v>
                </c:pt>
                <c:pt idx="1985">
                  <c:v>11.314107572244897</c:v>
                </c:pt>
                <c:pt idx="1986">
                  <c:v>11.320479115102042</c:v>
                </c:pt>
                <c:pt idx="1987">
                  <c:v>11.324281588571427</c:v>
                </c:pt>
                <c:pt idx="1988">
                  <c:v>11.331515882448981</c:v>
                </c:pt>
                <c:pt idx="1989">
                  <c:v>11.337599849795918</c:v>
                </c:pt>
                <c:pt idx="1990">
                  <c:v>11.344476257959183</c:v>
                </c:pt>
                <c:pt idx="1991">
                  <c:v>11.349857245714285</c:v>
                </c:pt>
                <c:pt idx="1992">
                  <c:v>11.356286306938776</c:v>
                </c:pt>
                <c:pt idx="1993">
                  <c:v>11.361603384489797</c:v>
                </c:pt>
                <c:pt idx="1994">
                  <c:v>11.369169996734692</c:v>
                </c:pt>
                <c:pt idx="1995">
                  <c:v>11.374538192653061</c:v>
                </c:pt>
                <c:pt idx="1996">
                  <c:v>11.38068607020408</c:v>
                </c:pt>
                <c:pt idx="1997">
                  <c:v>11.386188478367346</c:v>
                </c:pt>
                <c:pt idx="1998">
                  <c:v>11.392598364081632</c:v>
                </c:pt>
                <c:pt idx="1999">
                  <c:v>11.396867368163264</c:v>
                </c:pt>
                <c:pt idx="2000">
                  <c:v>11.404082486530612</c:v>
                </c:pt>
                <c:pt idx="2001">
                  <c:v>11.410249531428571</c:v>
                </c:pt>
                <c:pt idx="2002">
                  <c:v>11.417125939591838</c:v>
                </c:pt>
                <c:pt idx="2003">
                  <c:v>11.423880927346937</c:v>
                </c:pt>
                <c:pt idx="2004">
                  <c:v>11.428597278367347</c:v>
                </c:pt>
                <c:pt idx="2005">
                  <c:v>11.434738755918367</c:v>
                </c:pt>
                <c:pt idx="2006">
                  <c:v>11.44022838857143</c:v>
                </c:pt>
                <c:pt idx="2007">
                  <c:v>11.446823604897959</c:v>
                </c:pt>
                <c:pt idx="2008">
                  <c:v>11.452524127346939</c:v>
                </c:pt>
                <c:pt idx="2009">
                  <c:v>11.458084053877551</c:v>
                </c:pt>
                <c:pt idx="2010">
                  <c:v>11.46409132734694</c:v>
                </c:pt>
                <c:pt idx="2011">
                  <c:v>11.471165849795916</c:v>
                </c:pt>
                <c:pt idx="2012">
                  <c:v>11.477454315102042</c:v>
                </c:pt>
                <c:pt idx="2013">
                  <c:v>11.482426290612244</c:v>
                </c:pt>
                <c:pt idx="2014">
                  <c:v>11.488938437551019</c:v>
                </c:pt>
                <c:pt idx="2015">
                  <c:v>11.494428062040814</c:v>
                </c:pt>
                <c:pt idx="2016">
                  <c:v>11.500786829387755</c:v>
                </c:pt>
                <c:pt idx="2017">
                  <c:v>11.507145588571428</c:v>
                </c:pt>
                <c:pt idx="2018">
                  <c:v>11.513977270204082</c:v>
                </c:pt>
                <c:pt idx="2019">
                  <c:v>11.519025931428569</c:v>
                </c:pt>
                <c:pt idx="2020">
                  <c:v>11.525218543673471</c:v>
                </c:pt>
                <c:pt idx="2021">
                  <c:v>11.531986306938775</c:v>
                </c:pt>
                <c:pt idx="2022">
                  <c:v>11.537348119183674</c:v>
                </c:pt>
                <c:pt idx="2023">
                  <c:v>11.543681327346938</c:v>
                </c:pt>
                <c:pt idx="2024">
                  <c:v>11.550717506938776</c:v>
                </c:pt>
                <c:pt idx="2025">
                  <c:v>11.555913155918368</c:v>
                </c:pt>
                <c:pt idx="2026">
                  <c:v>11.561153547755101</c:v>
                </c:pt>
                <c:pt idx="2027">
                  <c:v>11.567748764081632</c:v>
                </c:pt>
                <c:pt idx="2028">
                  <c:v>11.57335342530612</c:v>
                </c:pt>
                <c:pt idx="2029">
                  <c:v>11.580536592653063</c:v>
                </c:pt>
                <c:pt idx="2030">
                  <c:v>11.586901751836734</c:v>
                </c:pt>
                <c:pt idx="2031">
                  <c:v>11.592039882448979</c:v>
                </c:pt>
                <c:pt idx="2032">
                  <c:v>11.598430600816325</c:v>
                </c:pt>
                <c:pt idx="2033">
                  <c:v>11.605230323265307</c:v>
                </c:pt>
                <c:pt idx="2034">
                  <c:v>11.609850813061223</c:v>
                </c:pt>
                <c:pt idx="2035">
                  <c:v>11.616324608979593</c:v>
                </c:pt>
                <c:pt idx="2036">
                  <c:v>11.621584176326531</c:v>
                </c:pt>
                <c:pt idx="2037">
                  <c:v>11.627425286530613</c:v>
                </c:pt>
                <c:pt idx="2038">
                  <c:v>11.635170837551021</c:v>
                </c:pt>
                <c:pt idx="2039">
                  <c:v>11.640794674285711</c:v>
                </c:pt>
                <c:pt idx="2040">
                  <c:v>11.646821115102041</c:v>
                </c:pt>
                <c:pt idx="2041">
                  <c:v>11.652336306938777</c:v>
                </c:pt>
                <c:pt idx="2042">
                  <c:v>11.658401098775508</c:v>
                </c:pt>
                <c:pt idx="2043">
                  <c:v>11.66454257632653</c:v>
                </c:pt>
                <c:pt idx="2044">
                  <c:v>11.669565686530611</c:v>
                </c:pt>
                <c:pt idx="2045">
                  <c:v>11.676672160000001</c:v>
                </c:pt>
                <c:pt idx="2046">
                  <c:v>11.68228960489796</c:v>
                </c:pt>
                <c:pt idx="2047">
                  <c:v>11.688277702857143</c:v>
                </c:pt>
                <c:pt idx="2048">
                  <c:v>11.695122159999999</c:v>
                </c:pt>
                <c:pt idx="2049">
                  <c:v>11.700579833469387</c:v>
                </c:pt>
                <c:pt idx="2050">
                  <c:v>11.708088927346939</c:v>
                </c:pt>
                <c:pt idx="2051">
                  <c:v>11.713834184489796</c:v>
                </c:pt>
                <c:pt idx="2052">
                  <c:v>11.720256853877551</c:v>
                </c:pt>
                <c:pt idx="2053">
                  <c:v>11.727689262040816</c:v>
                </c:pt>
                <c:pt idx="2054">
                  <c:v>11.731415049795919</c:v>
                </c:pt>
                <c:pt idx="2055">
                  <c:v>11.73797831510204</c:v>
                </c:pt>
                <c:pt idx="2056">
                  <c:v>11.744388208979592</c:v>
                </c:pt>
                <c:pt idx="2057">
                  <c:v>11.750216543673469</c:v>
                </c:pt>
                <c:pt idx="2058">
                  <c:v>11.75743805387755</c:v>
                </c:pt>
                <c:pt idx="2059">
                  <c:v>11.762128837551019</c:v>
                </c:pt>
                <c:pt idx="2060">
                  <c:v>11.768110551836733</c:v>
                </c:pt>
                <c:pt idx="2061">
                  <c:v>11.775101996734694</c:v>
                </c:pt>
                <c:pt idx="2062">
                  <c:v>11.780770559999997</c:v>
                </c:pt>
                <c:pt idx="2063">
                  <c:v>11.786566943673469</c:v>
                </c:pt>
                <c:pt idx="2064">
                  <c:v>11.793219678367347</c:v>
                </c:pt>
                <c:pt idx="2065">
                  <c:v>11.7990799722449</c:v>
                </c:pt>
                <c:pt idx="2066">
                  <c:v>11.805393996734692</c:v>
                </c:pt>
                <c:pt idx="2067">
                  <c:v>11.81203395591837</c:v>
                </c:pt>
                <c:pt idx="2068">
                  <c:v>11.818105139591836</c:v>
                </c:pt>
                <c:pt idx="2069">
                  <c:v>11.824361645714285</c:v>
                </c:pt>
                <c:pt idx="2070">
                  <c:v>11.83064372734694</c:v>
                </c:pt>
                <c:pt idx="2071">
                  <c:v>11.836663776326532</c:v>
                </c:pt>
                <c:pt idx="2072">
                  <c:v>11.841322617142858</c:v>
                </c:pt>
                <c:pt idx="2073">
                  <c:v>11.84817346612245</c:v>
                </c:pt>
                <c:pt idx="2074">
                  <c:v>11.854954013061224</c:v>
                </c:pt>
                <c:pt idx="2075">
                  <c:v>11.861293604897959</c:v>
                </c:pt>
                <c:pt idx="2076">
                  <c:v>11.867211408979591</c:v>
                </c:pt>
                <c:pt idx="2077">
                  <c:v>11.87385776</c:v>
                </c:pt>
                <c:pt idx="2078">
                  <c:v>11.879507155918368</c:v>
                </c:pt>
                <c:pt idx="2079">
                  <c:v>11.885469694693878</c:v>
                </c:pt>
                <c:pt idx="2080">
                  <c:v>11.891770935510204</c:v>
                </c:pt>
                <c:pt idx="2081">
                  <c:v>11.897669572244899</c:v>
                </c:pt>
                <c:pt idx="2082">
                  <c:v>11.903798274285712</c:v>
                </c:pt>
                <c:pt idx="2083">
                  <c:v>11.909639384489795</c:v>
                </c:pt>
                <c:pt idx="2084">
                  <c:v>11.915371857959183</c:v>
                </c:pt>
                <c:pt idx="2085">
                  <c:v>11.921200192653062</c:v>
                </c:pt>
                <c:pt idx="2086">
                  <c:v>11.928012698775509</c:v>
                </c:pt>
                <c:pt idx="2087">
                  <c:v>11.934569580408164</c:v>
                </c:pt>
                <c:pt idx="2088">
                  <c:v>11.940921947755104</c:v>
                </c:pt>
                <c:pt idx="2089">
                  <c:v>11.947108168163265</c:v>
                </c:pt>
                <c:pt idx="2090">
                  <c:v>11.952514715102042</c:v>
                </c:pt>
                <c:pt idx="2091">
                  <c:v>11.958611457959185</c:v>
                </c:pt>
                <c:pt idx="2092">
                  <c:v>11.965053302857143</c:v>
                </c:pt>
                <c:pt idx="2093">
                  <c:v>11.971066968163266</c:v>
                </c:pt>
                <c:pt idx="2094">
                  <c:v>11.976658845714287</c:v>
                </c:pt>
                <c:pt idx="2095">
                  <c:v>11.983484127346939</c:v>
                </c:pt>
                <c:pt idx="2096">
                  <c:v>11.988782037551021</c:v>
                </c:pt>
                <c:pt idx="2097">
                  <c:v>11.995332519183673</c:v>
                </c:pt>
                <c:pt idx="2098">
                  <c:v>12.001563474285714</c:v>
                </c:pt>
                <c:pt idx="2099">
                  <c:v>12.006612135510203</c:v>
                </c:pt>
                <c:pt idx="2100">
                  <c:v>12.013239311020406</c:v>
                </c:pt>
                <c:pt idx="2101">
                  <c:v>12.018780062040815</c:v>
                </c:pt>
                <c:pt idx="2102">
                  <c:v>12.025688429387754</c:v>
                </c:pt>
                <c:pt idx="2103">
                  <c:v>12.031165278367348</c:v>
                </c:pt>
                <c:pt idx="2104">
                  <c:v>12.036412053877552</c:v>
                </c:pt>
                <c:pt idx="2105">
                  <c:v>12.043262902857144</c:v>
                </c:pt>
                <c:pt idx="2106">
                  <c:v>12.049941204897957</c:v>
                </c:pt>
                <c:pt idx="2107">
                  <c:v>12.055366927346938</c:v>
                </c:pt>
                <c:pt idx="2108">
                  <c:v>12.061514796734693</c:v>
                </c:pt>
                <c:pt idx="2109">
                  <c:v>12.067451768163265</c:v>
                </c:pt>
                <c:pt idx="2110">
                  <c:v>12.074487947755101</c:v>
                </c:pt>
                <c:pt idx="2111">
                  <c:v>12.08123016</c:v>
                </c:pt>
                <c:pt idx="2112">
                  <c:v>12.086738959999998</c:v>
                </c:pt>
                <c:pt idx="2113">
                  <c:v>12.091640641632653</c:v>
                </c:pt>
                <c:pt idx="2114">
                  <c:v>12.099322282448979</c:v>
                </c:pt>
                <c:pt idx="2115">
                  <c:v>12.10626899265306</c:v>
                </c:pt>
                <c:pt idx="2116">
                  <c:v>12.111605237551021</c:v>
                </c:pt>
                <c:pt idx="2117">
                  <c:v>12.117094870204081</c:v>
                </c:pt>
                <c:pt idx="2118">
                  <c:v>12.123485580408163</c:v>
                </c:pt>
                <c:pt idx="2119">
                  <c:v>12.130272527346939</c:v>
                </c:pt>
                <c:pt idx="2120">
                  <c:v>12.136592943673469</c:v>
                </c:pt>
                <c:pt idx="2121">
                  <c:v>12.14229346612245</c:v>
                </c:pt>
                <c:pt idx="2122">
                  <c:v>12.149892029387754</c:v>
                </c:pt>
                <c:pt idx="2123">
                  <c:v>12.154851229387756</c:v>
                </c:pt>
                <c:pt idx="2124">
                  <c:v>12.160698731428571</c:v>
                </c:pt>
                <c:pt idx="2125">
                  <c:v>12.167677400816327</c:v>
                </c:pt>
                <c:pt idx="2126">
                  <c:v>12.173550470204081</c:v>
                </c:pt>
                <c:pt idx="2127">
                  <c:v>12.178158176326532</c:v>
                </c:pt>
                <c:pt idx="2128">
                  <c:v>12.185526674285715</c:v>
                </c:pt>
                <c:pt idx="2129">
                  <c:v>12.191131335510205</c:v>
                </c:pt>
                <c:pt idx="2130">
                  <c:v>12.197669033469388</c:v>
                </c:pt>
                <c:pt idx="2131">
                  <c:v>12.20494167020408</c:v>
                </c:pt>
                <c:pt idx="2132">
                  <c:v>12.212118445714287</c:v>
                </c:pt>
                <c:pt idx="2133">
                  <c:v>12.217026519183671</c:v>
                </c:pt>
                <c:pt idx="2134">
                  <c:v>12.22377511510204</c:v>
                </c:pt>
                <c:pt idx="2135">
                  <c:v>12.230255302857143</c:v>
                </c:pt>
                <c:pt idx="2136">
                  <c:v>12.235712976326528</c:v>
                </c:pt>
                <c:pt idx="2137">
                  <c:v>12.243075082448978</c:v>
                </c:pt>
                <c:pt idx="2138">
                  <c:v>12.248257955918367</c:v>
                </c:pt>
                <c:pt idx="2139">
                  <c:v>12.253702845714287</c:v>
                </c:pt>
                <c:pt idx="2140">
                  <c:v>12.259026315102043</c:v>
                </c:pt>
                <c:pt idx="2141">
                  <c:v>12.265123066122449</c:v>
                </c:pt>
                <c:pt idx="2142">
                  <c:v>12.272414870204083</c:v>
                </c:pt>
                <c:pt idx="2143">
                  <c:v>12.280083735510203</c:v>
                </c:pt>
                <c:pt idx="2144">
                  <c:v>12.286257164081633</c:v>
                </c:pt>
                <c:pt idx="2145">
                  <c:v>12.291478380408163</c:v>
                </c:pt>
                <c:pt idx="2146">
                  <c:v>12.297645425306122</c:v>
                </c:pt>
                <c:pt idx="2147">
                  <c:v>12.304425980408162</c:v>
                </c:pt>
                <c:pt idx="2148">
                  <c:v>12.310081759999999</c:v>
                </c:pt>
                <c:pt idx="2149">
                  <c:v>12.316683376326528</c:v>
                </c:pt>
                <c:pt idx="2150">
                  <c:v>12.322447800816327</c:v>
                </c:pt>
                <c:pt idx="2151">
                  <c:v>12.327490078367347</c:v>
                </c:pt>
                <c:pt idx="2152">
                  <c:v>12.334328143673471</c:v>
                </c:pt>
                <c:pt idx="2153">
                  <c:v>12.339843335510203</c:v>
                </c:pt>
                <c:pt idx="2154">
                  <c:v>12.346783653877552</c:v>
                </c:pt>
                <c:pt idx="2155">
                  <c:v>12.353545033469388</c:v>
                </c:pt>
                <c:pt idx="2156">
                  <c:v>12.359648168163265</c:v>
                </c:pt>
                <c:pt idx="2157">
                  <c:v>12.365636274285713</c:v>
                </c:pt>
                <c:pt idx="2158">
                  <c:v>12.370889441632652</c:v>
                </c:pt>
                <c:pt idx="2159">
                  <c:v>12.376519662040817</c:v>
                </c:pt>
                <c:pt idx="2160">
                  <c:v>12.383760347755102</c:v>
                </c:pt>
                <c:pt idx="2161">
                  <c:v>12.391742355918367</c:v>
                </c:pt>
                <c:pt idx="2162">
                  <c:v>12.396235025306121</c:v>
                </c:pt>
                <c:pt idx="2163">
                  <c:v>12.40273438857143</c:v>
                </c:pt>
                <c:pt idx="2164">
                  <c:v>12.40948937632653</c:v>
                </c:pt>
                <c:pt idx="2165">
                  <c:v>12.416231580408162</c:v>
                </c:pt>
                <c:pt idx="2166">
                  <c:v>12.420596445714285</c:v>
                </c:pt>
                <c:pt idx="2167">
                  <c:v>12.426271400816328</c:v>
                </c:pt>
                <c:pt idx="2168">
                  <c:v>12.433524870204081</c:v>
                </c:pt>
                <c:pt idx="2169">
                  <c:v>12.440043400816325</c:v>
                </c:pt>
                <c:pt idx="2170">
                  <c:v>12.445737531428572</c:v>
                </c:pt>
                <c:pt idx="2171">
                  <c:v>12.45276092734694</c:v>
                </c:pt>
                <c:pt idx="2172">
                  <c:v>12.458646780408165</c:v>
                </c:pt>
                <c:pt idx="2173">
                  <c:v>12.463714617142857</c:v>
                </c:pt>
                <c:pt idx="2174">
                  <c:v>12.470118119183674</c:v>
                </c:pt>
                <c:pt idx="2175">
                  <c:v>12.476534396734692</c:v>
                </c:pt>
                <c:pt idx="2176">
                  <c:v>12.483359686530612</c:v>
                </c:pt>
                <c:pt idx="2177">
                  <c:v>12.488887653877551</c:v>
                </c:pt>
                <c:pt idx="2178">
                  <c:v>12.495866315102038</c:v>
                </c:pt>
                <c:pt idx="2179">
                  <c:v>12.501362339591838</c:v>
                </c:pt>
                <c:pt idx="2180">
                  <c:v>12.508769180408164</c:v>
                </c:pt>
                <c:pt idx="2181">
                  <c:v>12.513862576326531</c:v>
                </c:pt>
                <c:pt idx="2182">
                  <c:v>12.521563392653063</c:v>
                </c:pt>
                <c:pt idx="2183">
                  <c:v>12.527315041632653</c:v>
                </c:pt>
                <c:pt idx="2184">
                  <c:v>12.533833572244898</c:v>
                </c:pt>
                <c:pt idx="2185">
                  <c:v>12.538799164081633</c:v>
                </c:pt>
                <c:pt idx="2186">
                  <c:v>12.545784217142858</c:v>
                </c:pt>
                <c:pt idx="2187">
                  <c:v>12.550628380408163</c:v>
                </c:pt>
                <c:pt idx="2188">
                  <c:v>12.558022437551021</c:v>
                </c:pt>
                <c:pt idx="2189">
                  <c:v>12.564777425306122</c:v>
                </c:pt>
                <c:pt idx="2190">
                  <c:v>12.569596029387755</c:v>
                </c:pt>
                <c:pt idx="2191">
                  <c:v>12.576983702857142</c:v>
                </c:pt>
                <c:pt idx="2192">
                  <c:v>12.583630045714287</c:v>
                </c:pt>
                <c:pt idx="2193">
                  <c:v>12.590621490612245</c:v>
                </c:pt>
                <c:pt idx="2194">
                  <c:v>12.596155849795917</c:v>
                </c:pt>
                <c:pt idx="2195">
                  <c:v>12.601971408979592</c:v>
                </c:pt>
                <c:pt idx="2196">
                  <c:v>12.608023417142855</c:v>
                </c:pt>
                <c:pt idx="2197">
                  <c:v>12.614957343673469</c:v>
                </c:pt>
                <c:pt idx="2198">
                  <c:v>12.620683425306122</c:v>
                </c:pt>
                <c:pt idx="2199">
                  <c:v>12.626460633469389</c:v>
                </c:pt>
                <c:pt idx="2200">
                  <c:v>12.633400951836734</c:v>
                </c:pt>
                <c:pt idx="2201">
                  <c:v>12.639459351836734</c:v>
                </c:pt>
                <c:pt idx="2202">
                  <c:v>12.645651964081633</c:v>
                </c:pt>
                <c:pt idx="2203">
                  <c:v>12.651678404897959</c:v>
                </c:pt>
                <c:pt idx="2204">
                  <c:v>12.658944657959184</c:v>
                </c:pt>
                <c:pt idx="2205">
                  <c:v>12.664798551836734</c:v>
                </c:pt>
                <c:pt idx="2206">
                  <c:v>12.67046711510204</c:v>
                </c:pt>
                <c:pt idx="2207">
                  <c:v>12.677254062040817</c:v>
                </c:pt>
                <c:pt idx="2208">
                  <c:v>12.682992927346939</c:v>
                </c:pt>
                <c:pt idx="2209">
                  <c:v>12.690719302857142</c:v>
                </c:pt>
                <c:pt idx="2210">
                  <c:v>12.696413433469388</c:v>
                </c:pt>
                <c:pt idx="2211">
                  <c:v>12.701762462040817</c:v>
                </c:pt>
                <c:pt idx="2212">
                  <c:v>12.708312951836733</c:v>
                </c:pt>
                <c:pt idx="2213">
                  <c:v>12.715700617142858</c:v>
                </c:pt>
                <c:pt idx="2214">
                  <c:v>12.721132731428572</c:v>
                </c:pt>
                <c:pt idx="2215">
                  <c:v>12.726149441632653</c:v>
                </c:pt>
                <c:pt idx="2216">
                  <c:v>12.734118666122448</c:v>
                </c:pt>
                <c:pt idx="2217">
                  <c:v>12.740400739591836</c:v>
                </c:pt>
                <c:pt idx="2218">
                  <c:v>12.747628641632652</c:v>
                </c:pt>
                <c:pt idx="2219">
                  <c:v>12.752734829387755</c:v>
                </c:pt>
                <c:pt idx="2220">
                  <c:v>12.759949947755103</c:v>
                </c:pt>
                <c:pt idx="2221">
                  <c:v>12.764915539591836</c:v>
                </c:pt>
                <c:pt idx="2222">
                  <c:v>12.771018674285713</c:v>
                </c:pt>
                <c:pt idx="2223">
                  <c:v>12.777390217142855</c:v>
                </c:pt>
                <c:pt idx="2224">
                  <c:v>12.784126037551022</c:v>
                </c:pt>
                <c:pt idx="2225">
                  <c:v>12.791264462040816</c:v>
                </c:pt>
                <c:pt idx="2226">
                  <c:v>12.795648494693875</c:v>
                </c:pt>
                <c:pt idx="2227">
                  <c:v>12.803419613061227</c:v>
                </c:pt>
                <c:pt idx="2228">
                  <c:v>12.808544968163266</c:v>
                </c:pt>
                <c:pt idx="2229">
                  <c:v>12.815069890612246</c:v>
                </c:pt>
                <c:pt idx="2230">
                  <c:v>12.821869613061224</c:v>
                </c:pt>
                <c:pt idx="2231">
                  <c:v>12.828969702857144</c:v>
                </c:pt>
                <c:pt idx="2232">
                  <c:v>12.834574364081632</c:v>
                </c:pt>
                <c:pt idx="2233">
                  <c:v>12.840441041632653</c:v>
                </c:pt>
                <c:pt idx="2234">
                  <c:v>12.846742290612244</c:v>
                </c:pt>
                <c:pt idx="2235">
                  <c:v>12.853573964081633</c:v>
                </c:pt>
                <c:pt idx="2236">
                  <c:v>12.859440641632652</c:v>
                </c:pt>
                <c:pt idx="2237">
                  <c:v>12.866758013061224</c:v>
                </c:pt>
                <c:pt idx="2238">
                  <c:v>12.872784462040816</c:v>
                </c:pt>
                <c:pt idx="2239">
                  <c:v>12.878478592653062</c:v>
                </c:pt>
                <c:pt idx="2240">
                  <c:v>12.885642584489796</c:v>
                </c:pt>
                <c:pt idx="2241">
                  <c:v>12.89053148244898</c:v>
                </c:pt>
                <c:pt idx="2242">
                  <c:v>12.897631572244897</c:v>
                </c:pt>
                <c:pt idx="2243">
                  <c:v>12.90347908244898</c:v>
                </c:pt>
                <c:pt idx="2244">
                  <c:v>12.909275457959183</c:v>
                </c:pt>
                <c:pt idx="2245">
                  <c:v>12.915672568163265</c:v>
                </c:pt>
                <c:pt idx="2246">
                  <c:v>12.922651229387755</c:v>
                </c:pt>
                <c:pt idx="2247">
                  <c:v>12.92918254367347</c:v>
                </c:pt>
                <c:pt idx="2248">
                  <c:v>12.93432068244898</c:v>
                </c:pt>
                <c:pt idx="2249">
                  <c:v>12.94083282122449</c:v>
                </c:pt>
                <c:pt idx="2250">
                  <c:v>12.947313008979592</c:v>
                </c:pt>
                <c:pt idx="2251">
                  <c:v>12.954317237551018</c:v>
                </c:pt>
                <c:pt idx="2252">
                  <c:v>12.961602657959185</c:v>
                </c:pt>
                <c:pt idx="2253">
                  <c:v>12.967629106938775</c:v>
                </c:pt>
                <c:pt idx="2254">
                  <c:v>12.973559686530614</c:v>
                </c:pt>
                <c:pt idx="2255">
                  <c:v>12.979145180408164</c:v>
                </c:pt>
                <c:pt idx="2256">
                  <c:v>12.985740396734693</c:v>
                </c:pt>
                <c:pt idx="2257">
                  <c:v>12.992105555918368</c:v>
                </c:pt>
                <c:pt idx="2258">
                  <c:v>12.998707164081633</c:v>
                </c:pt>
                <c:pt idx="2259">
                  <c:v>13.005321555918368</c:v>
                </c:pt>
                <c:pt idx="2260">
                  <c:v>13.012396078367347</c:v>
                </c:pt>
                <c:pt idx="2261">
                  <c:v>13.019502559999999</c:v>
                </c:pt>
                <c:pt idx="2262">
                  <c:v>13.024372290612247</c:v>
                </c:pt>
                <c:pt idx="2263">
                  <c:v>13.029682976326532</c:v>
                </c:pt>
                <c:pt idx="2264">
                  <c:v>13.035671074285716</c:v>
                </c:pt>
                <c:pt idx="2265">
                  <c:v>13.04371699265306</c:v>
                </c:pt>
                <c:pt idx="2266">
                  <c:v>13.049583670204083</c:v>
                </c:pt>
                <c:pt idx="2267">
                  <c:v>13.055233066122449</c:v>
                </c:pt>
                <c:pt idx="2268">
                  <c:v>13.062831629387755</c:v>
                </c:pt>
                <c:pt idx="2269">
                  <c:v>13.069452413061224</c:v>
                </c:pt>
                <c:pt idx="2270">
                  <c:v>13.076047629387755</c:v>
                </c:pt>
                <c:pt idx="2271">
                  <c:v>13.081518086530613</c:v>
                </c:pt>
                <c:pt idx="2272">
                  <c:v>13.087065229387754</c:v>
                </c:pt>
                <c:pt idx="2273">
                  <c:v>13.094535980408162</c:v>
                </c:pt>
                <c:pt idx="2274">
                  <c:v>13.100677457959184</c:v>
                </c:pt>
                <c:pt idx="2275">
                  <c:v>13.107445229387753</c:v>
                </c:pt>
                <c:pt idx="2276">
                  <c:v>13.112851776326531</c:v>
                </c:pt>
                <c:pt idx="2277">
                  <c:v>13.119939082448978</c:v>
                </c:pt>
                <c:pt idx="2278">
                  <c:v>13.125901621224489</c:v>
                </c:pt>
                <c:pt idx="2279">
                  <c:v>13.13227955591837</c:v>
                </c:pt>
                <c:pt idx="2280">
                  <c:v>13.138222927346938</c:v>
                </c:pt>
                <c:pt idx="2281">
                  <c:v>13.144728674285714</c:v>
                </c:pt>
                <c:pt idx="2282">
                  <c:v>13.151266380408163</c:v>
                </c:pt>
                <c:pt idx="2283">
                  <c:v>13.159376200816325</c:v>
                </c:pt>
                <c:pt idx="2284">
                  <c:v>13.164533506938774</c:v>
                </c:pt>
                <c:pt idx="2285">
                  <c:v>13.170853931428569</c:v>
                </c:pt>
                <c:pt idx="2286">
                  <c:v>13.176209351836734</c:v>
                </c:pt>
                <c:pt idx="2287">
                  <c:v>13.182644804897958</c:v>
                </c:pt>
                <c:pt idx="2288">
                  <c:v>13.190128331428571</c:v>
                </c:pt>
                <c:pt idx="2289">
                  <c:v>13.196320935510203</c:v>
                </c:pt>
                <c:pt idx="2290">
                  <c:v>13.203274037551022</c:v>
                </c:pt>
                <c:pt idx="2291">
                  <c:v>13.207651678367347</c:v>
                </c:pt>
                <c:pt idx="2292">
                  <c:v>13.215525049795918</c:v>
                </c:pt>
                <c:pt idx="2293">
                  <c:v>13.221200004897959</c:v>
                </c:pt>
                <c:pt idx="2294">
                  <c:v>13.228523768163264</c:v>
                </c:pt>
                <c:pt idx="2295">
                  <c:v>13.23359160489796</c:v>
                </c:pt>
                <c:pt idx="2296">
                  <c:v>13.24136271510204</c:v>
                </c:pt>
                <c:pt idx="2297">
                  <c:v>13.247178274285714</c:v>
                </c:pt>
                <c:pt idx="2298">
                  <c:v>13.254240013061224</c:v>
                </c:pt>
                <c:pt idx="2299">
                  <c:v>13.261122821224488</c:v>
                </c:pt>
                <c:pt idx="2300">
                  <c:v>13.266459066122449</c:v>
                </c:pt>
                <c:pt idx="2301">
                  <c:v>13.27435160489796</c:v>
                </c:pt>
                <c:pt idx="2302">
                  <c:v>13.279464176326531</c:v>
                </c:pt>
                <c:pt idx="2303">
                  <c:v>13.286168037551018</c:v>
                </c:pt>
                <c:pt idx="2304">
                  <c:v>13.29291024979592</c:v>
                </c:pt>
                <c:pt idx="2305">
                  <c:v>13.298393482448981</c:v>
                </c:pt>
                <c:pt idx="2306">
                  <c:v>13.304828935510205</c:v>
                </c:pt>
                <c:pt idx="2307">
                  <c:v>13.311392200816327</c:v>
                </c:pt>
                <c:pt idx="2308">
                  <c:v>13.318421996734694</c:v>
                </c:pt>
                <c:pt idx="2309">
                  <c:v>13.324486780408161</c:v>
                </c:pt>
                <c:pt idx="2310">
                  <c:v>13.33067939265306</c:v>
                </c:pt>
                <c:pt idx="2311">
                  <c:v>13.337811433469387</c:v>
                </c:pt>
                <c:pt idx="2312">
                  <c:v>13.34394012734694</c:v>
                </c:pt>
                <c:pt idx="2313">
                  <c:v>13.350413923265306</c:v>
                </c:pt>
                <c:pt idx="2314">
                  <c:v>13.355532894693878</c:v>
                </c:pt>
                <c:pt idx="2315">
                  <c:v>13.362562682448978</c:v>
                </c:pt>
                <c:pt idx="2316">
                  <c:v>13.369387964081634</c:v>
                </c:pt>
                <c:pt idx="2317">
                  <c:v>13.374852029387755</c:v>
                </c:pt>
                <c:pt idx="2318">
                  <c:v>13.381134102857143</c:v>
                </c:pt>
                <c:pt idx="2319">
                  <c:v>13.387793237551021</c:v>
                </c:pt>
                <c:pt idx="2320">
                  <c:v>13.394931670204082</c:v>
                </c:pt>
                <c:pt idx="2321">
                  <c:v>13.401085931428572</c:v>
                </c:pt>
                <c:pt idx="2322">
                  <c:v>13.406837572244898</c:v>
                </c:pt>
                <c:pt idx="2323">
                  <c:v>13.413503090612245</c:v>
                </c:pt>
                <c:pt idx="2324">
                  <c:v>13.419861857959184</c:v>
                </c:pt>
                <c:pt idx="2325">
                  <c:v>13.426572111020407</c:v>
                </c:pt>
                <c:pt idx="2326">
                  <c:v>13.432879751836735</c:v>
                </c:pt>
                <c:pt idx="2327">
                  <c:v>13.440944837551019</c:v>
                </c:pt>
                <c:pt idx="2328">
                  <c:v>13.446415286530614</c:v>
                </c:pt>
                <c:pt idx="2329">
                  <c:v>13.453004119183673</c:v>
                </c:pt>
                <c:pt idx="2330">
                  <c:v>13.457995270204082</c:v>
                </c:pt>
                <c:pt idx="2331">
                  <c:v>13.463798037551019</c:v>
                </c:pt>
                <c:pt idx="2332">
                  <c:v>13.470751139591838</c:v>
                </c:pt>
                <c:pt idx="2333">
                  <c:v>13.478432788571428</c:v>
                </c:pt>
                <c:pt idx="2334">
                  <c:v>13.48392880489796</c:v>
                </c:pt>
                <c:pt idx="2335">
                  <c:v>13.491872462040815</c:v>
                </c:pt>
                <c:pt idx="2336">
                  <c:v>13.495962527346938</c:v>
                </c:pt>
                <c:pt idx="2337">
                  <c:v>13.504455784489796</c:v>
                </c:pt>
                <c:pt idx="2338">
                  <c:v>13.510558919183675</c:v>
                </c:pt>
                <c:pt idx="2339">
                  <c:v>13.51795937632653</c:v>
                </c:pt>
                <c:pt idx="2340">
                  <c:v>13.522758804897958</c:v>
                </c:pt>
                <c:pt idx="2341">
                  <c:v>13.530402102857142</c:v>
                </c:pt>
                <c:pt idx="2342">
                  <c:v>13.537227384489798</c:v>
                </c:pt>
                <c:pt idx="2343">
                  <c:v>13.542921515102041</c:v>
                </c:pt>
                <c:pt idx="2344">
                  <c:v>13.550564813061225</c:v>
                </c:pt>
                <c:pt idx="2345">
                  <c:v>13.556310070204081</c:v>
                </c:pt>
                <c:pt idx="2346">
                  <c:v>13.56194668244898</c:v>
                </c:pt>
                <c:pt idx="2347">
                  <c:v>13.569212927346937</c:v>
                </c:pt>
                <c:pt idx="2348">
                  <c:v>13.574830372244898</c:v>
                </c:pt>
                <c:pt idx="2349">
                  <c:v>13.581431980408162</c:v>
                </c:pt>
                <c:pt idx="2350">
                  <c:v>13.587733229387755</c:v>
                </c:pt>
                <c:pt idx="2351">
                  <c:v>13.593644641632654</c:v>
                </c:pt>
                <c:pt idx="2352">
                  <c:v>13.601377417142857</c:v>
                </c:pt>
                <c:pt idx="2353">
                  <c:v>13.606764788571427</c:v>
                </c:pt>
                <c:pt idx="2354">
                  <c:v>13.61398629877551</c:v>
                </c:pt>
                <c:pt idx="2355">
                  <c:v>13.620210862040816</c:v>
                </c:pt>
                <c:pt idx="2356">
                  <c:v>13.627061711020408</c:v>
                </c:pt>
                <c:pt idx="2357">
                  <c:v>13.631228453877551</c:v>
                </c:pt>
                <c:pt idx="2358">
                  <c:v>13.639459702857144</c:v>
                </c:pt>
                <c:pt idx="2359">
                  <c:v>13.646093262040814</c:v>
                </c:pt>
                <c:pt idx="2360">
                  <c:v>13.652496764081635</c:v>
                </c:pt>
                <c:pt idx="2361">
                  <c:v>13.658139768163267</c:v>
                </c:pt>
                <c:pt idx="2362">
                  <c:v>13.665987572244898</c:v>
                </c:pt>
                <c:pt idx="2363">
                  <c:v>13.671969278367346</c:v>
                </c:pt>
                <c:pt idx="2364">
                  <c:v>13.678168274285715</c:v>
                </c:pt>
                <c:pt idx="2365">
                  <c:v>13.685198070204081</c:v>
                </c:pt>
                <c:pt idx="2366">
                  <c:v>13.691390674285714</c:v>
                </c:pt>
                <c:pt idx="2367">
                  <c:v>13.699372682448979</c:v>
                </c:pt>
                <c:pt idx="2368">
                  <c:v>13.704804788571428</c:v>
                </c:pt>
                <c:pt idx="2369">
                  <c:v>13.71178344979592</c:v>
                </c:pt>
                <c:pt idx="2370">
                  <c:v>13.718206127346939</c:v>
                </c:pt>
                <c:pt idx="2371">
                  <c:v>13.725120878367347</c:v>
                </c:pt>
                <c:pt idx="2372">
                  <c:v>13.730508257959183</c:v>
                </c:pt>
                <c:pt idx="2373">
                  <c:v>13.736521923265304</c:v>
                </c:pt>
                <c:pt idx="2374">
                  <c:v>13.743903204897959</c:v>
                </c:pt>
                <c:pt idx="2375">
                  <c:v>13.749725147755102</c:v>
                </c:pt>
                <c:pt idx="2376">
                  <c:v>13.757668804897957</c:v>
                </c:pt>
                <c:pt idx="2377">
                  <c:v>13.762851678367346</c:v>
                </c:pt>
                <c:pt idx="2378">
                  <c:v>13.770181833469389</c:v>
                </c:pt>
                <c:pt idx="2379">
                  <c:v>13.776770666122449</c:v>
                </c:pt>
                <c:pt idx="2380">
                  <c:v>13.782771547755102</c:v>
                </c:pt>
                <c:pt idx="2381">
                  <c:v>13.789168657959184</c:v>
                </c:pt>
                <c:pt idx="2382">
                  <c:v>13.796601057959181</c:v>
                </c:pt>
                <c:pt idx="2383">
                  <c:v>13.802307972244899</c:v>
                </c:pt>
                <c:pt idx="2384">
                  <c:v>13.80952948244898</c:v>
                </c:pt>
                <c:pt idx="2385">
                  <c:v>13.815843506938775</c:v>
                </c:pt>
                <c:pt idx="2386">
                  <c:v>13.822240617142857</c:v>
                </c:pt>
                <c:pt idx="2387">
                  <c:v>13.828279849795919</c:v>
                </c:pt>
                <c:pt idx="2388">
                  <c:v>13.835098739591837</c:v>
                </c:pt>
                <c:pt idx="2389">
                  <c:v>13.841393596734694</c:v>
                </c:pt>
                <c:pt idx="2390">
                  <c:v>13.849158323265307</c:v>
                </c:pt>
                <c:pt idx="2391">
                  <c:v>13.855050568163266</c:v>
                </c:pt>
                <c:pt idx="2392">
                  <c:v>13.862105915102042</c:v>
                </c:pt>
                <c:pt idx="2393">
                  <c:v>13.86882256</c:v>
                </c:pt>
                <c:pt idx="2394">
                  <c:v>13.875270796734693</c:v>
                </c:pt>
                <c:pt idx="2395">
                  <c:v>13.881354755918368</c:v>
                </c:pt>
                <c:pt idx="2396">
                  <c:v>13.887323686530612</c:v>
                </c:pt>
                <c:pt idx="2397">
                  <c:v>13.894602715102042</c:v>
                </c:pt>
                <c:pt idx="2398">
                  <c:v>13.901530257959182</c:v>
                </c:pt>
                <c:pt idx="2399">
                  <c:v>13.907895408979593</c:v>
                </c:pt>
                <c:pt idx="2400">
                  <c:v>13.913321131428571</c:v>
                </c:pt>
                <c:pt idx="2401">
                  <c:v>13.920766315102039</c:v>
                </c:pt>
                <c:pt idx="2402">
                  <c:v>13.927431833469386</c:v>
                </c:pt>
                <c:pt idx="2403">
                  <c:v>13.933598878367345</c:v>
                </c:pt>
                <c:pt idx="2404">
                  <c:v>13.940296347755101</c:v>
                </c:pt>
                <c:pt idx="2405">
                  <c:v>13.947997164081633</c:v>
                </c:pt>
                <c:pt idx="2406">
                  <c:v>13.954049172244897</c:v>
                </c:pt>
                <c:pt idx="2407">
                  <c:v>13.960631613061224</c:v>
                </c:pt>
                <c:pt idx="2408">
                  <c:v>13.966773090612245</c:v>
                </c:pt>
                <c:pt idx="2409">
                  <c:v>13.972914576326531</c:v>
                </c:pt>
                <c:pt idx="2410">
                  <c:v>13.979893237551019</c:v>
                </c:pt>
                <c:pt idx="2411">
                  <c:v>13.986168919183672</c:v>
                </c:pt>
                <c:pt idx="2412">
                  <c:v>13.992687449795918</c:v>
                </c:pt>
                <c:pt idx="2413">
                  <c:v>14.00030518857143</c:v>
                </c:pt>
                <c:pt idx="2414">
                  <c:v>14.006427498775512</c:v>
                </c:pt>
                <c:pt idx="2415">
                  <c:v>14.011738184489797</c:v>
                </c:pt>
                <c:pt idx="2416">
                  <c:v>14.020097245714286</c:v>
                </c:pt>
                <c:pt idx="2417">
                  <c:v>14.02604060897959</c:v>
                </c:pt>
                <c:pt idx="2418">
                  <c:v>14.032706127346939</c:v>
                </c:pt>
                <c:pt idx="2419">
                  <c:v>14.039429164081632</c:v>
                </c:pt>
                <c:pt idx="2420">
                  <c:v>14.045628159999998</c:v>
                </c:pt>
                <c:pt idx="2421">
                  <c:v>14.050791857959183</c:v>
                </c:pt>
                <c:pt idx="2422">
                  <c:v>14.058473498775511</c:v>
                </c:pt>
                <c:pt idx="2423">
                  <c:v>14.065803653877552</c:v>
                </c:pt>
                <c:pt idx="2424">
                  <c:v>14.072354143673468</c:v>
                </c:pt>
                <c:pt idx="2425">
                  <c:v>14.07801631510204</c:v>
                </c:pt>
                <c:pt idx="2426">
                  <c:v>14.084963025306124</c:v>
                </c:pt>
                <c:pt idx="2427">
                  <c:v>14.091986429387754</c:v>
                </c:pt>
                <c:pt idx="2428">
                  <c:v>14.098600821224489</c:v>
                </c:pt>
                <c:pt idx="2429">
                  <c:v>14.105598657959185</c:v>
                </c:pt>
                <c:pt idx="2430">
                  <c:v>14.112174706938777</c:v>
                </c:pt>
                <c:pt idx="2431">
                  <c:v>14.117913564081633</c:v>
                </c:pt>
                <c:pt idx="2432">
                  <c:v>14.125537694693877</c:v>
                </c:pt>
                <c:pt idx="2433">
                  <c:v>14.131557751836734</c:v>
                </c:pt>
                <c:pt idx="2434">
                  <c:v>14.137577808979589</c:v>
                </c:pt>
                <c:pt idx="2435">
                  <c:v>14.145649286530611</c:v>
                </c:pt>
                <c:pt idx="2436">
                  <c:v>14.151912184489795</c:v>
                </c:pt>
                <c:pt idx="2437">
                  <c:v>14.159267898775511</c:v>
                </c:pt>
                <c:pt idx="2438">
                  <c:v>14.163920347755102</c:v>
                </c:pt>
                <c:pt idx="2439">
                  <c:v>14.170675335510206</c:v>
                </c:pt>
                <c:pt idx="2440">
                  <c:v>14.178171645714285</c:v>
                </c:pt>
                <c:pt idx="2441">
                  <c:v>14.184364249795919</c:v>
                </c:pt>
                <c:pt idx="2442">
                  <c:v>14.191253441632654</c:v>
                </c:pt>
                <c:pt idx="2443">
                  <c:v>14.198283237551021</c:v>
                </c:pt>
                <c:pt idx="2444">
                  <c:v>14.20395819265306</c:v>
                </c:pt>
                <c:pt idx="2445">
                  <c:v>14.210828217142858</c:v>
                </c:pt>
                <c:pt idx="2446">
                  <c:v>14.217449000816327</c:v>
                </c:pt>
                <c:pt idx="2447">
                  <c:v>14.224063392653061</c:v>
                </c:pt>
                <c:pt idx="2448">
                  <c:v>14.231463841632653</c:v>
                </c:pt>
                <c:pt idx="2449">
                  <c:v>14.237087670204081</c:v>
                </c:pt>
                <c:pt idx="2450">
                  <c:v>14.244871564081633</c:v>
                </c:pt>
                <c:pt idx="2451">
                  <c:v>14.251351751836735</c:v>
                </c:pt>
                <c:pt idx="2452">
                  <c:v>14.257761645714288</c:v>
                </c:pt>
                <c:pt idx="2453">
                  <c:v>14.26463167020408</c:v>
                </c:pt>
                <c:pt idx="2454">
                  <c:v>14.271373874285715</c:v>
                </c:pt>
                <c:pt idx="2455">
                  <c:v>14.277470617142857</c:v>
                </c:pt>
                <c:pt idx="2456">
                  <c:v>14.284238388571429</c:v>
                </c:pt>
                <c:pt idx="2457">
                  <c:v>14.291568543673469</c:v>
                </c:pt>
                <c:pt idx="2458">
                  <c:v>14.297684462040817</c:v>
                </c:pt>
                <c:pt idx="2459">
                  <c:v>14.304151866122449</c:v>
                </c:pt>
                <c:pt idx="2460">
                  <c:v>14.311558706938776</c:v>
                </c:pt>
                <c:pt idx="2461">
                  <c:v>14.318550151836734</c:v>
                </c:pt>
                <c:pt idx="2462">
                  <c:v>14.324825833469387</c:v>
                </c:pt>
                <c:pt idx="2463">
                  <c:v>14.33057748244898</c:v>
                </c:pt>
                <c:pt idx="2464">
                  <c:v>14.336246045714285</c:v>
                </c:pt>
                <c:pt idx="2465">
                  <c:v>14.34580656</c:v>
                </c:pt>
                <c:pt idx="2466">
                  <c:v>14.352197278367345</c:v>
                </c:pt>
                <c:pt idx="2467">
                  <c:v>14.358357931428573</c:v>
                </c:pt>
                <c:pt idx="2468">
                  <c:v>14.364799776326532</c:v>
                </c:pt>
                <c:pt idx="2469">
                  <c:v>14.371490862040815</c:v>
                </c:pt>
                <c:pt idx="2470">
                  <c:v>14.378482306938775</c:v>
                </c:pt>
                <c:pt idx="2471">
                  <c:v>14.385742160000001</c:v>
                </c:pt>
                <c:pt idx="2472">
                  <c:v>14.392209564081632</c:v>
                </c:pt>
                <c:pt idx="2473">
                  <c:v>14.397501082448979</c:v>
                </c:pt>
                <c:pt idx="2474">
                  <c:v>14.404626731428571</c:v>
                </c:pt>
                <c:pt idx="2475">
                  <c:v>14.412148600816327</c:v>
                </c:pt>
                <c:pt idx="2476">
                  <c:v>14.418673531428572</c:v>
                </c:pt>
                <c:pt idx="2477">
                  <c:v>14.425428519183672</c:v>
                </c:pt>
                <c:pt idx="2478">
                  <c:v>14.432266584489795</c:v>
                </c:pt>
                <c:pt idx="2479">
                  <c:v>14.438414453877552</c:v>
                </c:pt>
                <c:pt idx="2480">
                  <c:v>14.444230004897959</c:v>
                </c:pt>
                <c:pt idx="2481">
                  <c:v>14.45201389877551</c:v>
                </c:pt>
                <c:pt idx="2482">
                  <c:v>14.458430184489796</c:v>
                </c:pt>
                <c:pt idx="2483">
                  <c:v>14.464846462040814</c:v>
                </c:pt>
                <c:pt idx="2484">
                  <c:v>14.473205523265307</c:v>
                </c:pt>
                <c:pt idx="2485">
                  <c:v>14.479021074285715</c:v>
                </c:pt>
                <c:pt idx="2486">
                  <c:v>14.484970837551019</c:v>
                </c:pt>
                <c:pt idx="2487">
                  <c:v>14.492652478367345</c:v>
                </c:pt>
                <c:pt idx="2488">
                  <c:v>14.499017629387753</c:v>
                </c:pt>
                <c:pt idx="2489">
                  <c:v>14.505938780408162</c:v>
                </c:pt>
                <c:pt idx="2490">
                  <c:v>14.514067768163267</c:v>
                </c:pt>
                <c:pt idx="2491">
                  <c:v>14.519391237551021</c:v>
                </c:pt>
                <c:pt idx="2492">
                  <c:v>14.526203743673468</c:v>
                </c:pt>
                <c:pt idx="2493">
                  <c:v>14.53345082122449</c:v>
                </c:pt>
                <c:pt idx="2494">
                  <c:v>14.540403923265306</c:v>
                </c:pt>
                <c:pt idx="2495">
                  <c:v>14.547689335510206</c:v>
                </c:pt>
                <c:pt idx="2496">
                  <c:v>14.553191743673469</c:v>
                </c:pt>
                <c:pt idx="2497">
                  <c:v>14.560611368163265</c:v>
                </c:pt>
                <c:pt idx="2498">
                  <c:v>14.567021262040816</c:v>
                </c:pt>
                <c:pt idx="2499">
                  <c:v>14.574108568163263</c:v>
                </c:pt>
                <c:pt idx="2500">
                  <c:v>14.580531237551019</c:v>
                </c:pt>
                <c:pt idx="2501">
                  <c:v>14.58759297632653</c:v>
                </c:pt>
                <c:pt idx="2502">
                  <c:v>14.593293498775511</c:v>
                </c:pt>
                <c:pt idx="2503">
                  <c:v>14.600291335510205</c:v>
                </c:pt>
                <c:pt idx="2504">
                  <c:v>14.608369204897958</c:v>
                </c:pt>
                <c:pt idx="2505">
                  <c:v>14.613711841632654</c:v>
                </c:pt>
                <c:pt idx="2506">
                  <c:v>14.621048388571428</c:v>
                </c:pt>
                <c:pt idx="2507">
                  <c:v>14.627068445714283</c:v>
                </c:pt>
                <c:pt idx="2508">
                  <c:v>14.634897074285716</c:v>
                </c:pt>
                <c:pt idx="2509">
                  <c:v>14.640904347755102</c:v>
                </c:pt>
                <c:pt idx="2510">
                  <c:v>14.647966086530612</c:v>
                </c:pt>
                <c:pt idx="2511">
                  <c:v>14.654823327346939</c:v>
                </c:pt>
                <c:pt idx="2512">
                  <c:v>14.661680568163266</c:v>
                </c:pt>
                <c:pt idx="2513">
                  <c:v>14.669458078367349</c:v>
                </c:pt>
                <c:pt idx="2514">
                  <c:v>14.675593164081633</c:v>
                </c:pt>
                <c:pt idx="2515">
                  <c:v>14.682098911020407</c:v>
                </c:pt>
                <c:pt idx="2516">
                  <c:v>14.688700527346937</c:v>
                </c:pt>
                <c:pt idx="2517">
                  <c:v>14.693845049795918</c:v>
                </c:pt>
                <c:pt idx="2518">
                  <c:v>14.702331923265305</c:v>
                </c:pt>
                <c:pt idx="2519">
                  <c:v>14.707700127346939</c:v>
                </c:pt>
                <c:pt idx="2520">
                  <c:v>14.715841906938776</c:v>
                </c:pt>
                <c:pt idx="2521">
                  <c:v>14.724264870204081</c:v>
                </c:pt>
                <c:pt idx="2522">
                  <c:v>14.730470257959183</c:v>
                </c:pt>
                <c:pt idx="2523">
                  <c:v>14.736937662040816</c:v>
                </c:pt>
                <c:pt idx="2524">
                  <c:v>14.743360331428571</c:v>
                </c:pt>
                <c:pt idx="2525">
                  <c:v>14.749783008979591</c:v>
                </c:pt>
                <c:pt idx="2526">
                  <c:v>14.756998127346939</c:v>
                </c:pt>
                <c:pt idx="2527">
                  <c:v>14.763305768163265</c:v>
                </c:pt>
                <c:pt idx="2528">
                  <c:v>14.770917106938775</c:v>
                </c:pt>
                <c:pt idx="2529">
                  <c:v>14.776624021224491</c:v>
                </c:pt>
                <c:pt idx="2530">
                  <c:v>14.783634641632654</c:v>
                </c:pt>
                <c:pt idx="2531">
                  <c:v>14.789571613061225</c:v>
                </c:pt>
                <c:pt idx="2532">
                  <c:v>14.797802862040815</c:v>
                </c:pt>
                <c:pt idx="2533">
                  <c:v>14.80459619265306</c:v>
                </c:pt>
                <c:pt idx="2534">
                  <c:v>14.81140869877551</c:v>
                </c:pt>
                <c:pt idx="2535">
                  <c:v>14.816847196734695</c:v>
                </c:pt>
                <c:pt idx="2536">
                  <c:v>14.824957017142856</c:v>
                </c:pt>
                <c:pt idx="2537">
                  <c:v>14.83099624979592</c:v>
                </c:pt>
                <c:pt idx="2538">
                  <c:v>14.837706502857143</c:v>
                </c:pt>
                <c:pt idx="2539">
                  <c:v>14.845145294693877</c:v>
                </c:pt>
                <c:pt idx="2540">
                  <c:v>14.851938633469389</c:v>
                </c:pt>
                <c:pt idx="2541">
                  <c:v>14.858124845714284</c:v>
                </c:pt>
                <c:pt idx="2542">
                  <c:v>14.865659498775511</c:v>
                </c:pt>
                <c:pt idx="2543">
                  <c:v>14.872229155918367</c:v>
                </c:pt>
                <c:pt idx="2544">
                  <c:v>14.879437890612243</c:v>
                </c:pt>
                <c:pt idx="2545">
                  <c:v>14.885956421224488</c:v>
                </c:pt>
                <c:pt idx="2546">
                  <c:v>14.893414388571429</c:v>
                </c:pt>
                <c:pt idx="2547">
                  <c:v>14.899613384489797</c:v>
                </c:pt>
                <c:pt idx="2548">
                  <c:v>14.906381155918369</c:v>
                </c:pt>
                <c:pt idx="2549">
                  <c:v>14.913321474285715</c:v>
                </c:pt>
                <c:pt idx="2550">
                  <c:v>14.918728021224489</c:v>
                </c:pt>
                <c:pt idx="2551">
                  <c:v>14.927125425306119</c:v>
                </c:pt>
                <c:pt idx="2552">
                  <c:v>14.934455580408162</c:v>
                </c:pt>
                <c:pt idx="2553">
                  <c:v>14.940526755918368</c:v>
                </c:pt>
                <c:pt idx="2554">
                  <c:v>14.947141155918366</c:v>
                </c:pt>
                <c:pt idx="2555">
                  <c:v>14.955429915102043</c:v>
                </c:pt>
                <c:pt idx="2556">
                  <c:v>14.96261308244898</c:v>
                </c:pt>
                <c:pt idx="2557">
                  <c:v>14.969106045714287</c:v>
                </c:pt>
                <c:pt idx="2558">
                  <c:v>14.975273090612246</c:v>
                </c:pt>
                <c:pt idx="2559">
                  <c:v>14.981964176326532</c:v>
                </c:pt>
                <c:pt idx="2560">
                  <c:v>14.988418796734695</c:v>
                </c:pt>
                <c:pt idx="2561">
                  <c:v>14.996349678367347</c:v>
                </c:pt>
                <c:pt idx="2562">
                  <c:v>15.003839596734695</c:v>
                </c:pt>
                <c:pt idx="2563">
                  <c:v>15.010441213061224</c:v>
                </c:pt>
                <c:pt idx="2564">
                  <c:v>15.016237596734694</c:v>
                </c:pt>
                <c:pt idx="2565">
                  <c:v>15.02243659265306</c:v>
                </c:pt>
                <c:pt idx="2566">
                  <c:v>15.030655049795918</c:v>
                </c:pt>
                <c:pt idx="2567">
                  <c:v>15.037103286530613</c:v>
                </c:pt>
                <c:pt idx="2568">
                  <c:v>15.04528979265306</c:v>
                </c:pt>
                <c:pt idx="2569">
                  <c:v>15.050766641632654</c:v>
                </c:pt>
                <c:pt idx="2570">
                  <c:v>15.058435498775511</c:v>
                </c:pt>
                <c:pt idx="2571">
                  <c:v>15.065772045714285</c:v>
                </c:pt>
                <c:pt idx="2572">
                  <c:v>15.072424780408165</c:v>
                </c:pt>
                <c:pt idx="2573">
                  <c:v>15.078681294693878</c:v>
                </c:pt>
                <c:pt idx="2574">
                  <c:v>15.085321253877551</c:v>
                </c:pt>
                <c:pt idx="2575">
                  <c:v>15.093264911020407</c:v>
                </c:pt>
                <c:pt idx="2576">
                  <c:v>15.100371392653061</c:v>
                </c:pt>
                <c:pt idx="2577">
                  <c:v>15.106372274285714</c:v>
                </c:pt>
                <c:pt idx="2578">
                  <c:v>15.112628788571428</c:v>
                </c:pt>
                <c:pt idx="2579">
                  <c:v>15.120534102857142</c:v>
                </c:pt>
                <c:pt idx="2580">
                  <c:v>15.128043196734694</c:v>
                </c:pt>
                <c:pt idx="2581">
                  <c:v>15.13334749877551</c:v>
                </c:pt>
                <c:pt idx="2582">
                  <c:v>15.142492608979591</c:v>
                </c:pt>
                <c:pt idx="2583">
                  <c:v>15.148678829387755</c:v>
                </c:pt>
                <c:pt idx="2584">
                  <c:v>15.155216535510204</c:v>
                </c:pt>
                <c:pt idx="2585">
                  <c:v>15.162239931428569</c:v>
                </c:pt>
                <c:pt idx="2586">
                  <c:v>15.168611474285715</c:v>
                </c:pt>
                <c:pt idx="2587">
                  <c:v>15.17538563755102</c:v>
                </c:pt>
                <c:pt idx="2588">
                  <c:v>15.182728568163265</c:v>
                </c:pt>
                <c:pt idx="2589">
                  <c:v>15.191343262040816</c:v>
                </c:pt>
                <c:pt idx="2590">
                  <c:v>15.197912919183674</c:v>
                </c:pt>
                <c:pt idx="2591">
                  <c:v>15.204661515102039</c:v>
                </c:pt>
                <c:pt idx="2592">
                  <c:v>15.210783825306121</c:v>
                </c:pt>
                <c:pt idx="2593">
                  <c:v>15.217436559999999</c:v>
                </c:pt>
                <c:pt idx="2594">
                  <c:v>15.225028731428573</c:v>
                </c:pt>
                <c:pt idx="2595">
                  <c:v>15.231023229387755</c:v>
                </c:pt>
                <c:pt idx="2596">
                  <c:v>15.239107482448979</c:v>
                </c:pt>
                <c:pt idx="2597">
                  <c:v>15.245133931428571</c:v>
                </c:pt>
                <c:pt idx="2598">
                  <c:v>15.252566339591835</c:v>
                </c:pt>
                <c:pt idx="2599">
                  <c:v>15.259423572244899</c:v>
                </c:pt>
                <c:pt idx="2600">
                  <c:v>15.267028527346941</c:v>
                </c:pt>
                <c:pt idx="2601">
                  <c:v>15.274927457959183</c:v>
                </c:pt>
                <c:pt idx="2602">
                  <c:v>15.280985857959184</c:v>
                </c:pt>
                <c:pt idx="2603">
                  <c:v>15.287568298775508</c:v>
                </c:pt>
                <c:pt idx="2604">
                  <c:v>15.294195474285715</c:v>
                </c:pt>
                <c:pt idx="2605">
                  <c:v>15.302145523265306</c:v>
                </c:pt>
                <c:pt idx="2606">
                  <c:v>15.309692960000001</c:v>
                </c:pt>
                <c:pt idx="2607">
                  <c:v>15.315035604897959</c:v>
                </c:pt>
                <c:pt idx="2608">
                  <c:v>15.322838666122449</c:v>
                </c:pt>
                <c:pt idx="2609">
                  <c:v>15.329376372244896</c:v>
                </c:pt>
                <c:pt idx="2610">
                  <c:v>15.33721139265306</c:v>
                </c:pt>
                <c:pt idx="2611">
                  <c:v>15.34367240489796</c:v>
                </c:pt>
                <c:pt idx="2612">
                  <c:v>15.351673588571426</c:v>
                </c:pt>
                <c:pt idx="2613">
                  <c:v>15.357009833469387</c:v>
                </c:pt>
                <c:pt idx="2614">
                  <c:v>15.365541441632653</c:v>
                </c:pt>
                <c:pt idx="2615">
                  <c:v>15.372539278367345</c:v>
                </c:pt>
                <c:pt idx="2616">
                  <c:v>15.379300657959183</c:v>
                </c:pt>
                <c:pt idx="2617">
                  <c:v>15.386400747755102</c:v>
                </c:pt>
                <c:pt idx="2618">
                  <c:v>15.39369256</c:v>
                </c:pt>
                <c:pt idx="2619">
                  <c:v>15.40146367020408</c:v>
                </c:pt>
                <c:pt idx="2620">
                  <c:v>15.408039719183671</c:v>
                </c:pt>
                <c:pt idx="2621">
                  <c:v>15.414500731428571</c:v>
                </c:pt>
                <c:pt idx="2622">
                  <c:v>15.420674168163265</c:v>
                </c:pt>
                <c:pt idx="2623">
                  <c:v>15.429806502857144</c:v>
                </c:pt>
                <c:pt idx="2624">
                  <c:v>15.436082184489793</c:v>
                </c:pt>
                <c:pt idx="2625">
                  <c:v>15.443150323265305</c:v>
                </c:pt>
                <c:pt idx="2626">
                  <c:v>15.449483523265306</c:v>
                </c:pt>
                <c:pt idx="2627">
                  <c:v>15.458123776326529</c:v>
                </c:pt>
                <c:pt idx="2628">
                  <c:v>15.46519829877551</c:v>
                </c:pt>
                <c:pt idx="2629">
                  <c:v>15.471614576326528</c:v>
                </c:pt>
                <c:pt idx="2630">
                  <c:v>15.477973343673469</c:v>
                </c:pt>
                <c:pt idx="2631">
                  <c:v>15.48573167020408</c:v>
                </c:pt>
                <c:pt idx="2632">
                  <c:v>15.492147955918364</c:v>
                </c:pt>
                <c:pt idx="2633">
                  <c:v>15.498960462040815</c:v>
                </c:pt>
                <c:pt idx="2634">
                  <c:v>15.504104984489794</c:v>
                </c:pt>
                <c:pt idx="2635">
                  <c:v>15.513282062040815</c:v>
                </c:pt>
                <c:pt idx="2636">
                  <c:v>15.521155425306121</c:v>
                </c:pt>
                <c:pt idx="2637">
                  <c:v>15.527833719183674</c:v>
                </c:pt>
                <c:pt idx="2638">
                  <c:v>15.53485073142857</c:v>
                </c:pt>
                <c:pt idx="2639">
                  <c:v>15.541810225306122</c:v>
                </c:pt>
                <c:pt idx="2640">
                  <c:v>15.547996437551021</c:v>
                </c:pt>
                <c:pt idx="2641">
                  <c:v>15.554923972244897</c:v>
                </c:pt>
                <c:pt idx="2642">
                  <c:v>15.562727041632652</c:v>
                </c:pt>
                <c:pt idx="2643">
                  <c:v>15.570018853877549</c:v>
                </c:pt>
                <c:pt idx="2644">
                  <c:v>15.576959172244898</c:v>
                </c:pt>
                <c:pt idx="2645">
                  <c:v>15.584832535510204</c:v>
                </c:pt>
                <c:pt idx="2646">
                  <c:v>15.592124339591837</c:v>
                </c:pt>
                <c:pt idx="2647">
                  <c:v>15.598751515102038</c:v>
                </c:pt>
                <c:pt idx="2648">
                  <c:v>15.605857996734693</c:v>
                </c:pt>
                <c:pt idx="2649">
                  <c:v>15.612229539591835</c:v>
                </c:pt>
                <c:pt idx="2650">
                  <c:v>15.619144298775508</c:v>
                </c:pt>
                <c:pt idx="2651">
                  <c:v>15.627631172244897</c:v>
                </c:pt>
                <c:pt idx="2652">
                  <c:v>15.635038013061223</c:v>
                </c:pt>
                <c:pt idx="2653">
                  <c:v>15.641550151836734</c:v>
                </c:pt>
                <c:pt idx="2654">
                  <c:v>15.648254021224488</c:v>
                </c:pt>
                <c:pt idx="2655">
                  <c:v>15.655207115102041</c:v>
                </c:pt>
                <c:pt idx="2656">
                  <c:v>15.66283763755102</c:v>
                </c:pt>
                <c:pt idx="2657">
                  <c:v>15.669726829387756</c:v>
                </c:pt>
                <c:pt idx="2658">
                  <c:v>15.675689368163265</c:v>
                </c:pt>
                <c:pt idx="2659">
                  <c:v>15.682584951836734</c:v>
                </c:pt>
                <c:pt idx="2660">
                  <c:v>15.691276331428572</c:v>
                </c:pt>
                <c:pt idx="2661">
                  <c:v>15.697641482448979</c:v>
                </c:pt>
                <c:pt idx="2662">
                  <c:v>15.705438159999998</c:v>
                </c:pt>
                <c:pt idx="2663">
                  <c:v>15.712308184489796</c:v>
                </c:pt>
                <c:pt idx="2664">
                  <c:v>15.718922576326531</c:v>
                </c:pt>
                <c:pt idx="2665">
                  <c:v>15.726879017142856</c:v>
                </c:pt>
                <c:pt idx="2666">
                  <c:v>15.73381294367347</c:v>
                </c:pt>
                <c:pt idx="2667">
                  <c:v>15.742082535510201</c:v>
                </c:pt>
                <c:pt idx="2668">
                  <c:v>15.748530772244898</c:v>
                </c:pt>
                <c:pt idx="2669">
                  <c:v>15.754972617142856</c:v>
                </c:pt>
                <c:pt idx="2670">
                  <c:v>15.761369719183675</c:v>
                </c:pt>
                <c:pt idx="2671">
                  <c:v>15.769556233469388</c:v>
                </c:pt>
                <c:pt idx="2672">
                  <c:v>15.776720225306121</c:v>
                </c:pt>
                <c:pt idx="2673">
                  <c:v>15.784146241632651</c:v>
                </c:pt>
                <c:pt idx="2674">
                  <c:v>15.791527515102038</c:v>
                </c:pt>
                <c:pt idx="2675">
                  <c:v>15.798314462040816</c:v>
                </c:pt>
                <c:pt idx="2676">
                  <c:v>15.806405106938772</c:v>
                </c:pt>
                <c:pt idx="2677">
                  <c:v>15.813684135510202</c:v>
                </c:pt>
                <c:pt idx="2678">
                  <c:v>15.820023727346937</c:v>
                </c:pt>
                <c:pt idx="2679">
                  <c:v>15.82808242122449</c:v>
                </c:pt>
                <c:pt idx="2680">
                  <c:v>15.834422013061225</c:v>
                </c:pt>
                <c:pt idx="2681">
                  <c:v>15.84122174367347</c:v>
                </c:pt>
                <c:pt idx="2682">
                  <c:v>15.848666927346938</c:v>
                </c:pt>
                <c:pt idx="2683">
                  <c:v>15.855626421224489</c:v>
                </c:pt>
                <c:pt idx="2684">
                  <c:v>15.863001302857141</c:v>
                </c:pt>
                <c:pt idx="2685">
                  <c:v>15.870203645714284</c:v>
                </c:pt>
                <c:pt idx="2686">
                  <c:v>15.878077008979592</c:v>
                </c:pt>
                <c:pt idx="2687">
                  <c:v>15.885803384489797</c:v>
                </c:pt>
                <c:pt idx="2688">
                  <c:v>15.892788445714285</c:v>
                </c:pt>
                <c:pt idx="2689">
                  <c:v>15.900067466122447</c:v>
                </c:pt>
                <c:pt idx="2690">
                  <c:v>15.907538217142855</c:v>
                </c:pt>
                <c:pt idx="2691">
                  <c:v>15.914874764081629</c:v>
                </c:pt>
                <c:pt idx="2692">
                  <c:v>15.921418853877551</c:v>
                </c:pt>
                <c:pt idx="2693">
                  <c:v>15.928889604897959</c:v>
                </c:pt>
                <c:pt idx="2694">
                  <c:v>15.936801319183672</c:v>
                </c:pt>
                <c:pt idx="2695">
                  <c:v>15.94335819265306</c:v>
                </c:pt>
                <c:pt idx="2696">
                  <c:v>15.950701123265304</c:v>
                </c:pt>
                <c:pt idx="2697">
                  <c:v>15.958127139591834</c:v>
                </c:pt>
                <c:pt idx="2698">
                  <c:v>15.964537033469387</c:v>
                </c:pt>
                <c:pt idx="2699">
                  <c:v>15.972602119183673</c:v>
                </c:pt>
                <c:pt idx="2700">
                  <c:v>15.978718029387753</c:v>
                </c:pt>
                <c:pt idx="2701">
                  <c:v>15.987607523265304</c:v>
                </c:pt>
                <c:pt idx="2702">
                  <c:v>15.993378339591835</c:v>
                </c:pt>
                <c:pt idx="2703">
                  <c:v>16.001794919183673</c:v>
                </c:pt>
                <c:pt idx="2704">
                  <c:v>16.00957242122449</c:v>
                </c:pt>
                <c:pt idx="2705">
                  <c:v>16.015215425306124</c:v>
                </c:pt>
                <c:pt idx="2706">
                  <c:v>16.023293286530613</c:v>
                </c:pt>
                <c:pt idx="2707">
                  <c:v>16.031000494693878</c:v>
                </c:pt>
                <c:pt idx="2708">
                  <c:v>16.037813000816325</c:v>
                </c:pt>
                <c:pt idx="2709">
                  <c:v>16.045386004897956</c:v>
                </c:pt>
                <c:pt idx="2710">
                  <c:v>16.053061253877548</c:v>
                </c:pt>
                <c:pt idx="2711">
                  <c:v>16.060704551836732</c:v>
                </c:pt>
                <c:pt idx="2712">
                  <c:v>16.066858813061224</c:v>
                </c:pt>
                <c:pt idx="2713">
                  <c:v>16.074578796734691</c:v>
                </c:pt>
                <c:pt idx="2714">
                  <c:v>16.082260445714287</c:v>
                </c:pt>
                <c:pt idx="2715">
                  <c:v>16.089290233469388</c:v>
                </c:pt>
                <c:pt idx="2716">
                  <c:v>16.096524527346936</c:v>
                </c:pt>
                <c:pt idx="2717">
                  <c:v>16.104078355918368</c:v>
                </c:pt>
                <c:pt idx="2718">
                  <c:v>16.110858902857142</c:v>
                </c:pt>
                <c:pt idx="2719">
                  <c:v>16.119377735510206</c:v>
                </c:pt>
                <c:pt idx="2720">
                  <c:v>16.12767927020408</c:v>
                </c:pt>
                <c:pt idx="2721">
                  <c:v>16.134798535510203</c:v>
                </c:pt>
                <c:pt idx="2722">
                  <c:v>16.141265939591836</c:v>
                </c:pt>
                <c:pt idx="2723">
                  <c:v>16.14842993142857</c:v>
                </c:pt>
                <c:pt idx="2724">
                  <c:v>16.155204094693879</c:v>
                </c:pt>
                <c:pt idx="2725">
                  <c:v>16.16372291918367</c:v>
                </c:pt>
                <c:pt idx="2726">
                  <c:v>16.170497082448978</c:v>
                </c:pt>
                <c:pt idx="2727">
                  <c:v>16.178306543673472</c:v>
                </c:pt>
                <c:pt idx="2728">
                  <c:v>16.186301327346939</c:v>
                </c:pt>
                <c:pt idx="2729">
                  <c:v>16.193164959999997</c:v>
                </c:pt>
                <c:pt idx="2730">
                  <c:v>16.20015640489796</c:v>
                </c:pt>
                <c:pt idx="2731">
                  <c:v>16.205888878367347</c:v>
                </c:pt>
                <c:pt idx="2732">
                  <c:v>16.215225719183675</c:v>
                </c:pt>
                <c:pt idx="2733">
                  <c:v>16.222715637551023</c:v>
                </c:pt>
                <c:pt idx="2734">
                  <c:v>16.229905196734695</c:v>
                </c:pt>
                <c:pt idx="2735">
                  <c:v>16.236001939591837</c:v>
                </c:pt>
                <c:pt idx="2736">
                  <c:v>16.244399343673468</c:v>
                </c:pt>
                <c:pt idx="2737">
                  <c:v>16.252905392653062</c:v>
                </c:pt>
                <c:pt idx="2738">
                  <c:v>16.259449482448975</c:v>
                </c:pt>
                <c:pt idx="2739">
                  <c:v>16.266185302857142</c:v>
                </c:pt>
                <c:pt idx="2740">
                  <c:v>16.273771082448977</c:v>
                </c:pt>
                <c:pt idx="2741">
                  <c:v>16.281804217142856</c:v>
                </c:pt>
                <c:pt idx="2742">
                  <c:v>16.288699800816325</c:v>
                </c:pt>
                <c:pt idx="2743">
                  <c:v>16.296828788571428</c:v>
                </c:pt>
                <c:pt idx="2744">
                  <c:v>16.303654078367348</c:v>
                </c:pt>
                <c:pt idx="2745">
                  <c:v>16.310466584489795</c:v>
                </c:pt>
                <c:pt idx="2746">
                  <c:v>16.31891511510204</c:v>
                </c:pt>
                <c:pt idx="2747">
                  <c:v>16.325408078367346</c:v>
                </c:pt>
                <c:pt idx="2748">
                  <c:v>16.333460388571428</c:v>
                </c:pt>
                <c:pt idx="2749">
                  <c:v>16.34161494367347</c:v>
                </c:pt>
                <c:pt idx="2750">
                  <c:v>16.348433841632655</c:v>
                </c:pt>
                <c:pt idx="2751">
                  <c:v>16.355310249795917</c:v>
                </c:pt>
                <c:pt idx="2752">
                  <c:v>16.362141931428571</c:v>
                </c:pt>
                <c:pt idx="2753">
                  <c:v>16.368749931428571</c:v>
                </c:pt>
                <c:pt idx="2754">
                  <c:v>16.377530772244896</c:v>
                </c:pt>
                <c:pt idx="2755">
                  <c:v>16.386592813061224</c:v>
                </c:pt>
                <c:pt idx="2756">
                  <c:v>16.393590649795918</c:v>
                </c:pt>
                <c:pt idx="2757">
                  <c:v>16.400435106938776</c:v>
                </c:pt>
                <c:pt idx="2758">
                  <c:v>16.407132584489794</c:v>
                </c:pt>
                <c:pt idx="2759">
                  <c:v>16.415127368163265</c:v>
                </c:pt>
                <c:pt idx="2760">
                  <c:v>16.422623678367344</c:v>
                </c:pt>
                <c:pt idx="2761">
                  <c:v>16.431928568163265</c:v>
                </c:pt>
                <c:pt idx="2762">
                  <c:v>16.437923057959182</c:v>
                </c:pt>
                <c:pt idx="2763">
                  <c:v>16.446103180408166</c:v>
                </c:pt>
                <c:pt idx="2764">
                  <c:v>16.453305515102041</c:v>
                </c:pt>
                <c:pt idx="2765">
                  <c:v>16.460852951836735</c:v>
                </c:pt>
                <c:pt idx="2766">
                  <c:v>16.468962772244897</c:v>
                </c:pt>
                <c:pt idx="2767">
                  <c:v>16.476331270204081</c:v>
                </c:pt>
                <c:pt idx="2768">
                  <c:v>16.482600568163267</c:v>
                </c:pt>
                <c:pt idx="2769">
                  <c:v>16.490237474285713</c:v>
                </c:pt>
                <c:pt idx="2770">
                  <c:v>16.499152527346936</c:v>
                </c:pt>
                <c:pt idx="2771">
                  <c:v>16.505568804897958</c:v>
                </c:pt>
                <c:pt idx="2772">
                  <c:v>16.512867008979594</c:v>
                </c:pt>
                <c:pt idx="2773">
                  <c:v>16.520810666122447</c:v>
                </c:pt>
                <c:pt idx="2774">
                  <c:v>16.528172772244897</c:v>
                </c:pt>
                <c:pt idx="2775">
                  <c:v>16.535771335510201</c:v>
                </c:pt>
                <c:pt idx="2776">
                  <c:v>16.544008976326531</c:v>
                </c:pt>
                <c:pt idx="2777">
                  <c:v>16.551198527346937</c:v>
                </c:pt>
                <c:pt idx="2778">
                  <c:v>16.558829049795918</c:v>
                </c:pt>
                <c:pt idx="2779">
                  <c:v>16.566350919183673</c:v>
                </c:pt>
                <c:pt idx="2780">
                  <c:v>16.572901408979593</c:v>
                </c:pt>
                <c:pt idx="2781">
                  <c:v>16.579931196734695</c:v>
                </c:pt>
                <c:pt idx="2782">
                  <c:v>16.587676747755101</c:v>
                </c:pt>
                <c:pt idx="2783">
                  <c:v>16.597499278367348</c:v>
                </c:pt>
                <c:pt idx="2784">
                  <c:v>16.603915564081632</c:v>
                </c:pt>
                <c:pt idx="2785">
                  <c:v>16.612050943673466</c:v>
                </c:pt>
                <c:pt idx="2786">
                  <c:v>16.621221629387755</c:v>
                </c:pt>
                <c:pt idx="2787">
                  <c:v>16.626449229387756</c:v>
                </c:pt>
                <c:pt idx="2788">
                  <c:v>16.633709090612246</c:v>
                </c:pt>
                <c:pt idx="2789">
                  <c:v>16.641345996734692</c:v>
                </c:pt>
                <c:pt idx="2790">
                  <c:v>16.648950951836731</c:v>
                </c:pt>
                <c:pt idx="2791">
                  <c:v>16.657169417142857</c:v>
                </c:pt>
                <c:pt idx="2792">
                  <c:v>16.665106682448979</c:v>
                </c:pt>
                <c:pt idx="2793">
                  <c:v>16.673120641632654</c:v>
                </c:pt>
                <c:pt idx="2794">
                  <c:v>16.680687253877551</c:v>
                </c:pt>
                <c:pt idx="2795">
                  <c:v>16.688496715102037</c:v>
                </c:pt>
                <c:pt idx="2796">
                  <c:v>16.694561506938772</c:v>
                </c:pt>
                <c:pt idx="2797">
                  <c:v>16.702505164081632</c:v>
                </c:pt>
                <c:pt idx="2798">
                  <c:v>16.710576641632652</c:v>
                </c:pt>
                <c:pt idx="2799">
                  <c:v>16.716929017142856</c:v>
                </c:pt>
                <c:pt idx="2800">
                  <c:v>16.724214437551023</c:v>
                </c:pt>
                <c:pt idx="2801">
                  <c:v>16.733033621224489</c:v>
                </c:pt>
                <c:pt idx="2802">
                  <c:v>16.741437417142858</c:v>
                </c:pt>
                <c:pt idx="2803">
                  <c:v>16.749131841632654</c:v>
                </c:pt>
                <c:pt idx="2804">
                  <c:v>16.755944347755104</c:v>
                </c:pt>
                <c:pt idx="2805">
                  <c:v>16.76368989877551</c:v>
                </c:pt>
                <c:pt idx="2806">
                  <c:v>16.772106470204079</c:v>
                </c:pt>
                <c:pt idx="2807">
                  <c:v>16.779161825306122</c:v>
                </c:pt>
                <c:pt idx="2808">
                  <c:v>16.786485588571427</c:v>
                </c:pt>
                <c:pt idx="2809">
                  <c:v>16.79533673142857</c:v>
                </c:pt>
                <c:pt idx="2810">
                  <c:v>16.802564633469387</c:v>
                </c:pt>
                <c:pt idx="2811">
                  <c:v>16.810342135510204</c:v>
                </c:pt>
                <c:pt idx="2812">
                  <c:v>16.816649776326532</c:v>
                </c:pt>
                <c:pt idx="2813">
                  <c:v>16.825826845714285</c:v>
                </c:pt>
                <c:pt idx="2814">
                  <c:v>16.833297596734692</c:v>
                </c:pt>
                <c:pt idx="2815">
                  <c:v>16.840979237551018</c:v>
                </c:pt>
                <c:pt idx="2816">
                  <c:v>16.848622535510202</c:v>
                </c:pt>
                <c:pt idx="2817">
                  <c:v>16.855888780408161</c:v>
                </c:pt>
                <c:pt idx="2818">
                  <c:v>16.864458731428574</c:v>
                </c:pt>
                <c:pt idx="2819">
                  <c:v>16.872587727346939</c:v>
                </c:pt>
                <c:pt idx="2820">
                  <c:v>16.879579172244899</c:v>
                </c:pt>
                <c:pt idx="2821">
                  <c:v>16.886378894693877</c:v>
                </c:pt>
                <c:pt idx="2822">
                  <c:v>16.894137229387756</c:v>
                </c:pt>
                <c:pt idx="2823">
                  <c:v>16.902355694693878</c:v>
                </c:pt>
                <c:pt idx="2824">
                  <c:v>16.910414388571425</c:v>
                </c:pt>
                <c:pt idx="2825">
                  <c:v>16.918255800816326</c:v>
                </c:pt>
                <c:pt idx="2826">
                  <c:v>16.926058862040815</c:v>
                </c:pt>
                <c:pt idx="2827">
                  <c:v>16.93347848653061</c:v>
                </c:pt>
                <c:pt idx="2828">
                  <c:v>16.942118739591834</c:v>
                </c:pt>
                <c:pt idx="2829">
                  <c:v>16.949353033469386</c:v>
                </c:pt>
                <c:pt idx="2830">
                  <c:v>16.95659371102041</c:v>
                </c:pt>
                <c:pt idx="2831">
                  <c:v>16.96463323755102</c:v>
                </c:pt>
                <c:pt idx="2832">
                  <c:v>16.972174282448975</c:v>
                </c:pt>
                <c:pt idx="2833">
                  <c:v>16.980054037551017</c:v>
                </c:pt>
                <c:pt idx="2834">
                  <c:v>16.988662331428571</c:v>
                </c:pt>
                <c:pt idx="2835">
                  <c:v>16.995756029387753</c:v>
                </c:pt>
                <c:pt idx="2836">
                  <c:v>17.003559098775508</c:v>
                </c:pt>
                <c:pt idx="2837">
                  <c:v>17.011988453877549</c:v>
                </c:pt>
                <c:pt idx="2838">
                  <c:v>17.020079106938773</c:v>
                </c:pt>
                <c:pt idx="2839">
                  <c:v>17.028080282448979</c:v>
                </c:pt>
                <c:pt idx="2840">
                  <c:v>17.034240935510205</c:v>
                </c:pt>
                <c:pt idx="2841">
                  <c:v>17.04253608653061</c:v>
                </c:pt>
                <c:pt idx="2842">
                  <c:v>17.050965441632652</c:v>
                </c:pt>
                <c:pt idx="2843">
                  <c:v>17.059445923265308</c:v>
                </c:pt>
                <c:pt idx="2844">
                  <c:v>17.066961408979591</c:v>
                </c:pt>
                <c:pt idx="2845">
                  <c:v>17.074579147755102</c:v>
                </c:pt>
                <c:pt idx="2846">
                  <c:v>17.0830979722449</c:v>
                </c:pt>
                <c:pt idx="2847">
                  <c:v>17.090536764081634</c:v>
                </c:pt>
                <c:pt idx="2848">
                  <c:v>17.098135327346938</c:v>
                </c:pt>
                <c:pt idx="2849">
                  <c:v>17.104864755918367</c:v>
                </c:pt>
                <c:pt idx="2850">
                  <c:v>17.111984013061225</c:v>
                </c:pt>
                <c:pt idx="2851">
                  <c:v>17.121199433469386</c:v>
                </c:pt>
                <c:pt idx="2852">
                  <c:v>17.129539319183674</c:v>
                </c:pt>
                <c:pt idx="2853">
                  <c:v>17.138256257959185</c:v>
                </c:pt>
                <c:pt idx="2854">
                  <c:v>17.144199621224491</c:v>
                </c:pt>
                <c:pt idx="2855">
                  <c:v>17.153223319183674</c:v>
                </c:pt>
                <c:pt idx="2856">
                  <c:v>17.161365090612243</c:v>
                </c:pt>
                <c:pt idx="2857">
                  <c:v>17.169941433469386</c:v>
                </c:pt>
                <c:pt idx="2858">
                  <c:v>17.177124600816324</c:v>
                </c:pt>
                <c:pt idx="2859">
                  <c:v>17.184921278367344</c:v>
                </c:pt>
                <c:pt idx="2860">
                  <c:v>17.193472062040815</c:v>
                </c:pt>
                <c:pt idx="2861">
                  <c:v>17.200297343673469</c:v>
                </c:pt>
                <c:pt idx="2862">
                  <c:v>17.207346306938774</c:v>
                </c:pt>
                <c:pt idx="2863">
                  <c:v>17.216299702857143</c:v>
                </c:pt>
                <c:pt idx="2864">
                  <c:v>17.225195580408162</c:v>
                </c:pt>
                <c:pt idx="2865">
                  <c:v>17.233989204897959</c:v>
                </c:pt>
                <c:pt idx="2866">
                  <c:v>17.23983671510204</c:v>
                </c:pt>
                <c:pt idx="2867">
                  <c:v>17.247454453877552</c:v>
                </c:pt>
                <c:pt idx="2868">
                  <c:v>17.254816559999998</c:v>
                </c:pt>
                <c:pt idx="2869">
                  <c:v>17.264293988571428</c:v>
                </c:pt>
                <c:pt idx="2870">
                  <c:v>17.273062053877549</c:v>
                </c:pt>
                <c:pt idx="2871">
                  <c:v>17.28041777632653</c:v>
                </c:pt>
                <c:pt idx="2872">
                  <c:v>17.28886629877551</c:v>
                </c:pt>
                <c:pt idx="2873">
                  <c:v>17.295026951836732</c:v>
                </c:pt>
                <c:pt idx="2874">
                  <c:v>17.303162339591836</c:v>
                </c:pt>
                <c:pt idx="2875">
                  <c:v>17.311546959999998</c:v>
                </c:pt>
                <c:pt idx="2876">
                  <c:v>17.320289457959181</c:v>
                </c:pt>
                <c:pt idx="2877">
                  <c:v>17.327702690612245</c:v>
                </c:pt>
                <c:pt idx="2878">
                  <c:v>17.334674968163267</c:v>
                </c:pt>
                <c:pt idx="2879">
                  <c:v>17.342976511020407</c:v>
                </c:pt>
                <c:pt idx="2880">
                  <c:v>17.351865996734691</c:v>
                </c:pt>
                <c:pt idx="2881">
                  <c:v>17.360135588571428</c:v>
                </c:pt>
                <c:pt idx="2882">
                  <c:v>17.367676633469387</c:v>
                </c:pt>
                <c:pt idx="2883">
                  <c:v>17.374616951836732</c:v>
                </c:pt>
                <c:pt idx="2884">
                  <c:v>17.383519221224489</c:v>
                </c:pt>
                <c:pt idx="2885">
                  <c:v>17.391916625306123</c:v>
                </c:pt>
                <c:pt idx="2886">
                  <c:v>17.39861409469388</c:v>
                </c:pt>
                <c:pt idx="2887">
                  <c:v>17.407695311020408</c:v>
                </c:pt>
                <c:pt idx="2888">
                  <c:v>17.415178837551021</c:v>
                </c:pt>
                <c:pt idx="2889">
                  <c:v>17.423544290612245</c:v>
                </c:pt>
                <c:pt idx="2890">
                  <c:v>17.431577417142854</c:v>
                </c:pt>
                <c:pt idx="2891">
                  <c:v>17.441035686530611</c:v>
                </c:pt>
                <c:pt idx="2892">
                  <c:v>17.448941000816326</c:v>
                </c:pt>
                <c:pt idx="2893">
                  <c:v>17.456386184489794</c:v>
                </c:pt>
                <c:pt idx="2894">
                  <c:v>17.465371539591835</c:v>
                </c:pt>
                <c:pt idx="2895">
                  <c:v>17.471973147755101</c:v>
                </c:pt>
                <c:pt idx="2896">
                  <c:v>17.480498364081633</c:v>
                </c:pt>
                <c:pt idx="2897">
                  <c:v>17.490640437551018</c:v>
                </c:pt>
                <c:pt idx="2898">
                  <c:v>17.496833041632655</c:v>
                </c:pt>
                <c:pt idx="2899">
                  <c:v>17.505128192653057</c:v>
                </c:pt>
                <c:pt idx="2900">
                  <c:v>17.513059074285714</c:v>
                </c:pt>
                <c:pt idx="2901">
                  <c:v>17.521309490612243</c:v>
                </c:pt>
                <c:pt idx="2902">
                  <c:v>17.529406527346939</c:v>
                </c:pt>
                <c:pt idx="2903">
                  <c:v>17.537771980408163</c:v>
                </c:pt>
                <c:pt idx="2904">
                  <c:v>17.545044617142857</c:v>
                </c:pt>
                <c:pt idx="2905">
                  <c:v>17.552707082448979</c:v>
                </c:pt>
                <c:pt idx="2906">
                  <c:v>17.561308992653061</c:v>
                </c:pt>
                <c:pt idx="2907">
                  <c:v>17.568089539591835</c:v>
                </c:pt>
                <c:pt idx="2908">
                  <c:v>17.577790649795919</c:v>
                </c:pt>
                <c:pt idx="2909">
                  <c:v>17.586852690612247</c:v>
                </c:pt>
                <c:pt idx="2910">
                  <c:v>17.594233972244897</c:v>
                </c:pt>
                <c:pt idx="2911">
                  <c:v>17.602279882448979</c:v>
                </c:pt>
                <c:pt idx="2912">
                  <c:v>17.609437490612244</c:v>
                </c:pt>
                <c:pt idx="2913">
                  <c:v>17.618390886530612</c:v>
                </c:pt>
                <c:pt idx="2914">
                  <c:v>17.627158943673468</c:v>
                </c:pt>
                <c:pt idx="2915">
                  <c:v>17.634955621224492</c:v>
                </c:pt>
                <c:pt idx="2916">
                  <c:v>17.641953457959183</c:v>
                </c:pt>
                <c:pt idx="2917">
                  <c:v>17.650970764081634</c:v>
                </c:pt>
                <c:pt idx="2918">
                  <c:v>17.659035849795917</c:v>
                </c:pt>
                <c:pt idx="2919">
                  <c:v>17.667292657959184</c:v>
                </c:pt>
                <c:pt idx="2920">
                  <c:v>17.675376911020408</c:v>
                </c:pt>
                <c:pt idx="2921">
                  <c:v>17.683416437551021</c:v>
                </c:pt>
                <c:pt idx="2922">
                  <c:v>17.69155820897959</c:v>
                </c:pt>
                <c:pt idx="2923">
                  <c:v>17.700140943673471</c:v>
                </c:pt>
                <c:pt idx="2924">
                  <c:v>17.708576690612244</c:v>
                </c:pt>
                <c:pt idx="2925">
                  <c:v>17.716756813061224</c:v>
                </c:pt>
                <c:pt idx="2926">
                  <c:v>17.724170045714285</c:v>
                </c:pt>
                <c:pt idx="2927">
                  <c:v>17.733270421224489</c:v>
                </c:pt>
                <c:pt idx="2928">
                  <c:v>17.740658094693877</c:v>
                </c:pt>
                <c:pt idx="2929">
                  <c:v>17.748339735510203</c:v>
                </c:pt>
                <c:pt idx="2930">
                  <c:v>17.757823564081633</c:v>
                </c:pt>
                <c:pt idx="2931">
                  <c:v>17.767384078367346</c:v>
                </c:pt>
                <c:pt idx="2932">
                  <c:v>17.773691719183674</c:v>
                </c:pt>
                <c:pt idx="2933">
                  <c:v>17.782383090612246</c:v>
                </c:pt>
                <c:pt idx="2934">
                  <c:v>17.791272576326531</c:v>
                </c:pt>
                <c:pt idx="2935">
                  <c:v>17.800641368163266</c:v>
                </c:pt>
                <c:pt idx="2936">
                  <c:v>17.808118511020407</c:v>
                </c:pt>
                <c:pt idx="2937">
                  <c:v>17.816362535510201</c:v>
                </c:pt>
                <c:pt idx="2938">
                  <c:v>17.823469017142855</c:v>
                </c:pt>
                <c:pt idx="2939">
                  <c:v>17.833106217142856</c:v>
                </c:pt>
                <c:pt idx="2940">
                  <c:v>17.841145743673469</c:v>
                </c:pt>
                <c:pt idx="2941">
                  <c:v>17.848955196734693</c:v>
                </c:pt>
                <c:pt idx="2942">
                  <c:v>17.857205613061225</c:v>
                </c:pt>
                <c:pt idx="2943">
                  <c:v>17.866772519183669</c:v>
                </c:pt>
                <c:pt idx="2944">
                  <c:v>17.87519548244898</c:v>
                </c:pt>
                <c:pt idx="2945">
                  <c:v>17.884430070204079</c:v>
                </c:pt>
                <c:pt idx="2946">
                  <c:v>17.891824135510205</c:v>
                </c:pt>
                <c:pt idx="2947">
                  <c:v>17.899844486530611</c:v>
                </c:pt>
                <c:pt idx="2948">
                  <c:v>17.908829833469387</c:v>
                </c:pt>
                <c:pt idx="2949">
                  <c:v>17.917284755918367</c:v>
                </c:pt>
                <c:pt idx="2950">
                  <c:v>17.925228413061227</c:v>
                </c:pt>
                <c:pt idx="2951">
                  <c:v>17.93416264163265</c:v>
                </c:pt>
                <c:pt idx="2952">
                  <c:v>17.942080739591834</c:v>
                </c:pt>
                <c:pt idx="2953">
                  <c:v>17.950427017142857</c:v>
                </c:pt>
                <c:pt idx="2954">
                  <c:v>17.959201474285713</c:v>
                </c:pt>
                <c:pt idx="2955">
                  <c:v>17.967848111020405</c:v>
                </c:pt>
                <c:pt idx="2956">
                  <c:v>17.976303033469389</c:v>
                </c:pt>
                <c:pt idx="2957">
                  <c:v>17.984719604897958</c:v>
                </c:pt>
                <c:pt idx="2958">
                  <c:v>17.99277191510204</c:v>
                </c:pt>
                <c:pt idx="2959">
                  <c:v>18.001878682448979</c:v>
                </c:pt>
                <c:pt idx="2960">
                  <c:v>18.008767874285713</c:v>
                </c:pt>
                <c:pt idx="2961">
                  <c:v>18.018059980408164</c:v>
                </c:pt>
                <c:pt idx="2962">
                  <c:v>18.025211196734691</c:v>
                </c:pt>
                <c:pt idx="2963">
                  <c:v>18.034822837551019</c:v>
                </c:pt>
                <c:pt idx="2964">
                  <c:v>18.042747327346937</c:v>
                </c:pt>
                <c:pt idx="2965">
                  <c:v>18.051368404897961</c:v>
                </c:pt>
                <c:pt idx="2966">
                  <c:v>18.060577425306121</c:v>
                </c:pt>
                <c:pt idx="2967">
                  <c:v>18.069025955918367</c:v>
                </c:pt>
                <c:pt idx="2968">
                  <c:v>18.07732749877551</c:v>
                </c:pt>
                <c:pt idx="2969">
                  <c:v>18.084069702857143</c:v>
                </c:pt>
                <c:pt idx="2970">
                  <c:v>18.093585482448979</c:v>
                </c:pt>
                <c:pt idx="2971">
                  <c:v>18.102123482448977</c:v>
                </c:pt>
                <c:pt idx="2972">
                  <c:v>18.110220519183674</c:v>
                </c:pt>
                <c:pt idx="2973">
                  <c:v>18.119058886530613</c:v>
                </c:pt>
                <c:pt idx="2974">
                  <c:v>18.129609955918365</c:v>
                </c:pt>
                <c:pt idx="2975">
                  <c:v>18.136722829387754</c:v>
                </c:pt>
                <c:pt idx="2976">
                  <c:v>18.145542021224486</c:v>
                </c:pt>
                <c:pt idx="2977">
                  <c:v>18.153587931428568</c:v>
                </c:pt>
                <c:pt idx="2978">
                  <c:v>18.16174248653061</c:v>
                </c:pt>
                <c:pt idx="2979">
                  <c:v>18.17003125387755</c:v>
                </c:pt>
                <c:pt idx="2980">
                  <c:v>18.179521466122452</c:v>
                </c:pt>
                <c:pt idx="2981">
                  <c:v>18.18767602122449</c:v>
                </c:pt>
                <c:pt idx="2982">
                  <c:v>18.196022298775507</c:v>
                </c:pt>
                <c:pt idx="2983">
                  <c:v>18.205007645714286</c:v>
                </c:pt>
                <c:pt idx="2984">
                  <c:v>18.214037735510207</c:v>
                </c:pt>
                <c:pt idx="2985">
                  <c:v>18.222211457959183</c:v>
                </c:pt>
                <c:pt idx="2986">
                  <c:v>18.230020919183673</c:v>
                </c:pt>
                <c:pt idx="2987">
                  <c:v>18.238808151836732</c:v>
                </c:pt>
                <c:pt idx="2988">
                  <c:v>18.246777376326531</c:v>
                </c:pt>
                <c:pt idx="2989">
                  <c:v>18.255641302857143</c:v>
                </c:pt>
                <c:pt idx="2990">
                  <c:v>18.264518013061224</c:v>
                </c:pt>
                <c:pt idx="2991">
                  <c:v>18.274660078367347</c:v>
                </c:pt>
                <c:pt idx="2992">
                  <c:v>18.282341727346939</c:v>
                </c:pt>
                <c:pt idx="2993">
                  <c:v>18.291422935510205</c:v>
                </c:pt>
                <c:pt idx="2994">
                  <c:v>18.299417719183673</c:v>
                </c:pt>
                <c:pt idx="2995">
                  <c:v>18.30812188244898</c:v>
                </c:pt>
                <c:pt idx="2996">
                  <c:v>18.317030543673468</c:v>
                </c:pt>
                <c:pt idx="2997">
                  <c:v>18.324724968163263</c:v>
                </c:pt>
                <c:pt idx="2998">
                  <c:v>18.334579449795918</c:v>
                </c:pt>
                <c:pt idx="2999">
                  <c:v>18.342369735510204</c:v>
                </c:pt>
                <c:pt idx="3000">
                  <c:v>18.352070845714284</c:v>
                </c:pt>
                <c:pt idx="3001">
                  <c:v>18.361164837551019</c:v>
                </c:pt>
                <c:pt idx="3002">
                  <c:v>18.368923172244898</c:v>
                </c:pt>
                <c:pt idx="3003">
                  <c:v>18.377058551836733</c:v>
                </c:pt>
                <c:pt idx="3004">
                  <c:v>18.38579466612245</c:v>
                </c:pt>
                <c:pt idx="3005">
                  <c:v>18.396275441632653</c:v>
                </c:pt>
                <c:pt idx="3006">
                  <c:v>18.40466645387755</c:v>
                </c:pt>
                <c:pt idx="3007">
                  <c:v>18.414163057959183</c:v>
                </c:pt>
                <c:pt idx="3008">
                  <c:v>18.422809702857144</c:v>
                </c:pt>
                <c:pt idx="3009">
                  <c:v>18.430043996734693</c:v>
                </c:pt>
                <c:pt idx="3010">
                  <c:v>18.438581988571425</c:v>
                </c:pt>
                <c:pt idx="3011">
                  <c:v>18.449203368163264</c:v>
                </c:pt>
                <c:pt idx="3012">
                  <c:v>18.457792486530614</c:v>
                </c:pt>
                <c:pt idx="3013">
                  <c:v>18.466407180408162</c:v>
                </c:pt>
                <c:pt idx="3014">
                  <c:v>18.474485041632651</c:v>
                </c:pt>
                <c:pt idx="3015">
                  <c:v>18.483617376326531</c:v>
                </c:pt>
                <c:pt idx="3016">
                  <c:v>18.49263468244898</c:v>
                </c:pt>
                <c:pt idx="3017">
                  <c:v>18.501505000816326</c:v>
                </c:pt>
                <c:pt idx="3018">
                  <c:v>18.509256943673471</c:v>
                </c:pt>
                <c:pt idx="3019">
                  <c:v>18.518734372244896</c:v>
                </c:pt>
                <c:pt idx="3020">
                  <c:v>18.529004257959183</c:v>
                </c:pt>
                <c:pt idx="3021">
                  <c:v>18.536775368163266</c:v>
                </c:pt>
                <c:pt idx="3022">
                  <c:v>18.545907702857143</c:v>
                </c:pt>
                <c:pt idx="3023">
                  <c:v>18.554752462040817</c:v>
                </c:pt>
                <c:pt idx="3024">
                  <c:v>18.562485229387757</c:v>
                </c:pt>
                <c:pt idx="3025">
                  <c:v>18.571508919183675</c:v>
                </c:pt>
                <c:pt idx="3026">
                  <c:v>18.58110777632653</c:v>
                </c:pt>
                <c:pt idx="3027">
                  <c:v>18.58917925387755</c:v>
                </c:pt>
                <c:pt idx="3028">
                  <c:v>18.597538315102039</c:v>
                </c:pt>
                <c:pt idx="3029">
                  <c:v>18.609079947755099</c:v>
                </c:pt>
                <c:pt idx="3030">
                  <c:v>18.616831890612243</c:v>
                </c:pt>
                <c:pt idx="3031">
                  <c:v>18.625286813061223</c:v>
                </c:pt>
                <c:pt idx="3032">
                  <c:v>18.634661996734692</c:v>
                </c:pt>
                <c:pt idx="3033">
                  <c:v>18.644152208979591</c:v>
                </c:pt>
                <c:pt idx="3034">
                  <c:v>18.653278151836737</c:v>
                </c:pt>
                <c:pt idx="3035">
                  <c:v>18.661534960000001</c:v>
                </c:pt>
                <c:pt idx="3036">
                  <c:v>18.670296633469388</c:v>
                </c:pt>
                <c:pt idx="3037">
                  <c:v>18.679767678367345</c:v>
                </c:pt>
                <c:pt idx="3038">
                  <c:v>18.687839155918365</c:v>
                </c:pt>
                <c:pt idx="3039">
                  <c:v>18.697265466122449</c:v>
                </c:pt>
                <c:pt idx="3040">
                  <c:v>18.706710943673468</c:v>
                </c:pt>
                <c:pt idx="3041">
                  <c:v>18.716833841632653</c:v>
                </c:pt>
                <c:pt idx="3042">
                  <c:v>18.724438796734695</c:v>
                </c:pt>
                <c:pt idx="3043">
                  <c:v>18.733922625306125</c:v>
                </c:pt>
                <c:pt idx="3044">
                  <c:v>18.743227506938773</c:v>
                </c:pt>
                <c:pt idx="3045">
                  <c:v>18.751656862040818</c:v>
                </c:pt>
                <c:pt idx="3046">
                  <c:v>18.760872282448979</c:v>
                </c:pt>
                <c:pt idx="3047">
                  <c:v>18.771110208979593</c:v>
                </c:pt>
                <c:pt idx="3048">
                  <c:v>18.779782413061223</c:v>
                </c:pt>
                <c:pt idx="3049">
                  <c:v>18.787476837551019</c:v>
                </c:pt>
                <c:pt idx="3050">
                  <c:v>18.797497482448978</c:v>
                </c:pt>
                <c:pt idx="3051">
                  <c:v>18.807339188571429</c:v>
                </c:pt>
                <c:pt idx="3052">
                  <c:v>18.815742984489795</c:v>
                </c:pt>
                <c:pt idx="3053">
                  <c:v>18.823661082448979</c:v>
                </c:pt>
                <c:pt idx="3054">
                  <c:v>18.833221596734692</c:v>
                </c:pt>
                <c:pt idx="3055">
                  <c:v>18.842705417142859</c:v>
                </c:pt>
                <c:pt idx="3056">
                  <c:v>18.85127537632653</c:v>
                </c:pt>
                <c:pt idx="3057">
                  <c:v>18.86092536</c:v>
                </c:pt>
                <c:pt idx="3058">
                  <c:v>18.869776502857142</c:v>
                </c:pt>
                <c:pt idx="3059">
                  <c:v>18.879630984489797</c:v>
                </c:pt>
                <c:pt idx="3060">
                  <c:v>18.888974217142852</c:v>
                </c:pt>
                <c:pt idx="3061">
                  <c:v>18.897825359999999</c:v>
                </c:pt>
                <c:pt idx="3062">
                  <c:v>18.906587033469389</c:v>
                </c:pt>
                <c:pt idx="3063">
                  <c:v>18.916620462040814</c:v>
                </c:pt>
                <c:pt idx="3064">
                  <c:v>18.924468266122449</c:v>
                </c:pt>
                <c:pt idx="3065">
                  <c:v>18.934265237551021</c:v>
                </c:pt>
                <c:pt idx="3066">
                  <c:v>18.942867139591833</c:v>
                </c:pt>
                <c:pt idx="3067">
                  <c:v>18.952894176326531</c:v>
                </c:pt>
                <c:pt idx="3068">
                  <c:v>18.962409955918368</c:v>
                </c:pt>
                <c:pt idx="3069">
                  <c:v>18.970219408979592</c:v>
                </c:pt>
                <c:pt idx="3070">
                  <c:v>18.980227278367344</c:v>
                </c:pt>
                <c:pt idx="3071">
                  <c:v>18.989544943673469</c:v>
                </c:pt>
                <c:pt idx="3072">
                  <c:v>18.99983399673469</c:v>
                </c:pt>
                <c:pt idx="3073">
                  <c:v>19.007867131428569</c:v>
                </c:pt>
                <c:pt idx="3074">
                  <c:v>19.01846294367347</c:v>
                </c:pt>
                <c:pt idx="3075">
                  <c:v>19.027793392653059</c:v>
                </c:pt>
                <c:pt idx="3076">
                  <c:v>19.037309164081634</c:v>
                </c:pt>
                <c:pt idx="3077">
                  <c:v>19.046626837551017</c:v>
                </c:pt>
                <c:pt idx="3078">
                  <c:v>19.05547798040816</c:v>
                </c:pt>
                <c:pt idx="3079">
                  <c:v>19.064597531428575</c:v>
                </c:pt>
                <c:pt idx="3080">
                  <c:v>19.073621229387751</c:v>
                </c:pt>
                <c:pt idx="3081">
                  <c:v>19.083175351836733</c:v>
                </c:pt>
                <c:pt idx="3082">
                  <c:v>19.091841164081632</c:v>
                </c:pt>
                <c:pt idx="3083">
                  <c:v>19.102187735510203</c:v>
                </c:pt>
                <c:pt idx="3084">
                  <c:v>19.112630168163264</c:v>
                </c:pt>
                <c:pt idx="3085">
                  <c:v>19.121008396734691</c:v>
                </c:pt>
                <c:pt idx="3086">
                  <c:v>19.12994900897959</c:v>
                </c:pt>
                <c:pt idx="3087">
                  <c:v>19.139714029387754</c:v>
                </c:pt>
                <c:pt idx="3088">
                  <c:v>19.148897490612242</c:v>
                </c:pt>
                <c:pt idx="3089">
                  <c:v>19.15714151510204</c:v>
                </c:pt>
                <c:pt idx="3090">
                  <c:v>19.16739222530612</c:v>
                </c:pt>
                <c:pt idx="3091">
                  <c:v>19.175240029387751</c:v>
                </c:pt>
                <c:pt idx="3092">
                  <c:v>19.187312094693876</c:v>
                </c:pt>
                <c:pt idx="3093">
                  <c:v>19.196367743673466</c:v>
                </c:pt>
                <c:pt idx="3094">
                  <c:v>19.205487294693878</c:v>
                </c:pt>
                <c:pt idx="3095">
                  <c:v>19.21468993142857</c:v>
                </c:pt>
                <c:pt idx="3096">
                  <c:v>19.224665841632653</c:v>
                </c:pt>
                <c:pt idx="3097">
                  <c:v>19.23510188244898</c:v>
                </c:pt>
                <c:pt idx="3098">
                  <c:v>19.243096674285713</c:v>
                </c:pt>
                <c:pt idx="3099">
                  <c:v>19.252190666122448</c:v>
                </c:pt>
                <c:pt idx="3100">
                  <c:v>19.261029025306122</c:v>
                </c:pt>
                <c:pt idx="3101">
                  <c:v>19.271899637551019</c:v>
                </c:pt>
                <c:pt idx="3102">
                  <c:v>19.281338723265304</c:v>
                </c:pt>
                <c:pt idx="3103">
                  <c:v>19.290560535510203</c:v>
                </c:pt>
                <c:pt idx="3104">
                  <c:v>19.29912409469388</c:v>
                </c:pt>
                <c:pt idx="3105">
                  <c:v>19.309355629387756</c:v>
                </c:pt>
                <c:pt idx="3106">
                  <c:v>19.319900315102039</c:v>
                </c:pt>
                <c:pt idx="3107">
                  <c:v>19.329556690612243</c:v>
                </c:pt>
                <c:pt idx="3108">
                  <c:v>19.339730715102039</c:v>
                </c:pt>
                <c:pt idx="3109">
                  <c:v>19.348460437551019</c:v>
                </c:pt>
                <c:pt idx="3110">
                  <c:v>19.358429955918368</c:v>
                </c:pt>
                <c:pt idx="3111">
                  <c:v>19.367255539591834</c:v>
                </c:pt>
                <c:pt idx="3112">
                  <c:v>19.37628562122449</c:v>
                </c:pt>
                <c:pt idx="3113">
                  <c:v>19.388006192653059</c:v>
                </c:pt>
                <c:pt idx="3114">
                  <c:v>19.397458070204081</c:v>
                </c:pt>
                <c:pt idx="3115">
                  <c:v>19.406277262040817</c:v>
                </c:pt>
                <c:pt idx="3116">
                  <c:v>19.415409596734694</c:v>
                </c:pt>
                <c:pt idx="3117">
                  <c:v>19.425181000816327</c:v>
                </c:pt>
                <c:pt idx="3118">
                  <c:v>19.434926845714283</c:v>
                </c:pt>
                <c:pt idx="3119">
                  <c:v>19.443944151836732</c:v>
                </c:pt>
                <c:pt idx="3120">
                  <c:v>19.454552739591836</c:v>
                </c:pt>
                <c:pt idx="3121">
                  <c:v>19.463819278367346</c:v>
                </c:pt>
                <c:pt idx="3122">
                  <c:v>19.473597082448979</c:v>
                </c:pt>
                <c:pt idx="3123">
                  <c:v>19.482818886530612</c:v>
                </c:pt>
                <c:pt idx="3124">
                  <c:v>19.492845923265307</c:v>
                </c:pt>
                <c:pt idx="3125">
                  <c:v>19.502559808979591</c:v>
                </c:pt>
                <c:pt idx="3126">
                  <c:v>19.512868037551019</c:v>
                </c:pt>
                <c:pt idx="3127">
                  <c:v>19.522645841632652</c:v>
                </c:pt>
                <c:pt idx="3128">
                  <c:v>19.532557841632652</c:v>
                </c:pt>
                <c:pt idx="3129">
                  <c:v>19.542150306938773</c:v>
                </c:pt>
                <c:pt idx="3130">
                  <c:v>19.552388241632652</c:v>
                </c:pt>
                <c:pt idx="3131">
                  <c:v>19.561584478367347</c:v>
                </c:pt>
                <c:pt idx="3132">
                  <c:v>19.57037811102041</c:v>
                </c:pt>
                <c:pt idx="3133">
                  <c:v>19.58058408653061</c:v>
                </c:pt>
                <c:pt idx="3134">
                  <c:v>19.590323539591836</c:v>
                </c:pt>
                <c:pt idx="3135">
                  <c:v>19.598733727346939</c:v>
                </c:pt>
                <c:pt idx="3136">
                  <c:v>19.610748274285715</c:v>
                </c:pt>
                <c:pt idx="3137">
                  <c:v>19.618711106938775</c:v>
                </c:pt>
                <c:pt idx="3138">
                  <c:v>19.628667849795921</c:v>
                </c:pt>
                <c:pt idx="3139">
                  <c:v>19.638969686530611</c:v>
                </c:pt>
                <c:pt idx="3140">
                  <c:v>19.649686919183672</c:v>
                </c:pt>
                <c:pt idx="3141">
                  <c:v>19.660007923265308</c:v>
                </c:pt>
                <c:pt idx="3142">
                  <c:v>19.669357547755101</c:v>
                </c:pt>
                <c:pt idx="3143">
                  <c:v>19.678822200816327</c:v>
                </c:pt>
                <c:pt idx="3144">
                  <c:v>19.689373270204083</c:v>
                </c:pt>
                <c:pt idx="3145">
                  <c:v>19.698614249795916</c:v>
                </c:pt>
                <c:pt idx="3146">
                  <c:v>19.708149204897961</c:v>
                </c:pt>
                <c:pt idx="3147">
                  <c:v>19.719256274285712</c:v>
                </c:pt>
                <c:pt idx="3148">
                  <c:v>19.72803711510204</c:v>
                </c:pt>
                <c:pt idx="3149">
                  <c:v>19.737373955918365</c:v>
                </c:pt>
                <c:pt idx="3150">
                  <c:v>19.747311523265303</c:v>
                </c:pt>
                <c:pt idx="3151">
                  <c:v>19.759358021224489</c:v>
                </c:pt>
                <c:pt idx="3152">
                  <c:v>19.767435890612241</c:v>
                </c:pt>
                <c:pt idx="3153">
                  <c:v>19.777098657959183</c:v>
                </c:pt>
                <c:pt idx="3154">
                  <c:v>19.787502747755102</c:v>
                </c:pt>
                <c:pt idx="3155">
                  <c:v>19.797695939591836</c:v>
                </c:pt>
                <c:pt idx="3156">
                  <c:v>19.807345923265306</c:v>
                </c:pt>
                <c:pt idx="3157">
                  <c:v>19.816951172244899</c:v>
                </c:pt>
                <c:pt idx="3158">
                  <c:v>19.82663949877551</c:v>
                </c:pt>
                <c:pt idx="3159">
                  <c:v>19.836442862040819</c:v>
                </c:pt>
                <c:pt idx="3160">
                  <c:v>19.846444339591837</c:v>
                </c:pt>
                <c:pt idx="3161">
                  <c:v>19.857116837551018</c:v>
                </c:pt>
                <c:pt idx="3162">
                  <c:v>19.867373939591836</c:v>
                </c:pt>
                <c:pt idx="3163">
                  <c:v>19.87648709877551</c:v>
                </c:pt>
                <c:pt idx="3164">
                  <c:v>19.887159596734694</c:v>
                </c:pt>
                <c:pt idx="3165">
                  <c:v>19.897256935510203</c:v>
                </c:pt>
                <c:pt idx="3166">
                  <c:v>19.906644894693876</c:v>
                </c:pt>
                <c:pt idx="3167">
                  <c:v>19.916147890612244</c:v>
                </c:pt>
                <c:pt idx="3168">
                  <c:v>19.925964037551019</c:v>
                </c:pt>
                <c:pt idx="3169">
                  <c:v>19.936201964081633</c:v>
                </c:pt>
                <c:pt idx="3170">
                  <c:v>19.945532413061223</c:v>
                </c:pt>
                <c:pt idx="3171">
                  <c:v>19.957534184489795</c:v>
                </c:pt>
                <c:pt idx="3172">
                  <c:v>19.966506747755101</c:v>
                </c:pt>
                <c:pt idx="3173">
                  <c:v>19.977121735510202</c:v>
                </c:pt>
                <c:pt idx="3174">
                  <c:v>19.985832282448978</c:v>
                </c:pt>
                <c:pt idx="3175">
                  <c:v>19.996894617142857</c:v>
                </c:pt>
                <c:pt idx="3176">
                  <c:v>20.006026951836734</c:v>
                </c:pt>
                <c:pt idx="3177">
                  <c:v>20.015715278367345</c:v>
                </c:pt>
                <c:pt idx="3178">
                  <c:v>20.025135196734695</c:v>
                </c:pt>
                <c:pt idx="3179">
                  <c:v>20.037175311020409</c:v>
                </c:pt>
                <c:pt idx="3180">
                  <c:v>20.046083964081632</c:v>
                </c:pt>
                <c:pt idx="3181">
                  <c:v>20.055663653877552</c:v>
                </c:pt>
                <c:pt idx="3182">
                  <c:v>20.064604266122448</c:v>
                </c:pt>
                <c:pt idx="3183">
                  <c:v>20.076375972244897</c:v>
                </c:pt>
                <c:pt idx="3184">
                  <c:v>20.086211286530613</c:v>
                </c:pt>
                <c:pt idx="3185">
                  <c:v>20.096372527346936</c:v>
                </c:pt>
                <c:pt idx="3186">
                  <c:v>20.105377049795916</c:v>
                </c:pt>
                <c:pt idx="3187">
                  <c:v>20.116669449795918</c:v>
                </c:pt>
                <c:pt idx="3188">
                  <c:v>20.126932935510204</c:v>
                </c:pt>
                <c:pt idx="3189">
                  <c:v>20.136570143673467</c:v>
                </c:pt>
                <c:pt idx="3190">
                  <c:v>20.147868927346938</c:v>
                </c:pt>
                <c:pt idx="3191">
                  <c:v>20.156541131428572</c:v>
                </c:pt>
                <c:pt idx="3192">
                  <c:v>20.167501213061222</c:v>
                </c:pt>
                <c:pt idx="3193">
                  <c:v>20.176486568163266</c:v>
                </c:pt>
                <c:pt idx="3194">
                  <c:v>20.187382739591836</c:v>
                </c:pt>
                <c:pt idx="3195">
                  <c:v>20.197275572244898</c:v>
                </c:pt>
                <c:pt idx="3196">
                  <c:v>20.208018364081632</c:v>
                </c:pt>
                <c:pt idx="3197">
                  <c:v>20.217604445714286</c:v>
                </c:pt>
                <c:pt idx="3198">
                  <c:v>20.22818108244898</c:v>
                </c:pt>
                <c:pt idx="3199">
                  <c:v>20.237454013061225</c:v>
                </c:pt>
                <c:pt idx="3200">
                  <c:v>20.246899490612243</c:v>
                </c:pt>
                <c:pt idx="3201">
                  <c:v>20.256472788571429</c:v>
                </c:pt>
                <c:pt idx="3202">
                  <c:v>20.267496772244897</c:v>
                </c:pt>
                <c:pt idx="3203">
                  <c:v>20.277626062040817</c:v>
                </c:pt>
                <c:pt idx="3204">
                  <c:v>20.288669221224488</c:v>
                </c:pt>
                <c:pt idx="3205">
                  <c:v>20.297839906938776</c:v>
                </c:pt>
                <c:pt idx="3206">
                  <c:v>20.308627433469386</c:v>
                </c:pt>
                <c:pt idx="3207">
                  <c:v>20.318187947755099</c:v>
                </c:pt>
                <c:pt idx="3208">
                  <c:v>20.32742892734694</c:v>
                </c:pt>
                <c:pt idx="3209">
                  <c:v>20.338369833469386</c:v>
                </c:pt>
                <c:pt idx="3210">
                  <c:v>20.349559980408159</c:v>
                </c:pt>
                <c:pt idx="3211">
                  <c:v>20.358769008979589</c:v>
                </c:pt>
                <c:pt idx="3212">
                  <c:v>20.369243392653058</c:v>
                </c:pt>
                <c:pt idx="3213">
                  <c:v>20.378573841632651</c:v>
                </c:pt>
                <c:pt idx="3214">
                  <c:v>20.388926804897959</c:v>
                </c:pt>
                <c:pt idx="3215">
                  <c:v>20.398576788571429</c:v>
                </c:pt>
                <c:pt idx="3216">
                  <c:v>20.409434617142857</c:v>
                </c:pt>
                <c:pt idx="3217">
                  <c:v>20.419142119183672</c:v>
                </c:pt>
                <c:pt idx="3218">
                  <c:v>20.427839882448978</c:v>
                </c:pt>
                <c:pt idx="3219">
                  <c:v>20.438026690612244</c:v>
                </c:pt>
                <c:pt idx="3220">
                  <c:v>20.449236004897958</c:v>
                </c:pt>
                <c:pt idx="3221">
                  <c:v>20.460477278367346</c:v>
                </c:pt>
                <c:pt idx="3222">
                  <c:v>20.471386233469389</c:v>
                </c:pt>
                <c:pt idx="3223">
                  <c:v>20.479866715102037</c:v>
                </c:pt>
                <c:pt idx="3224">
                  <c:v>20.489446404897961</c:v>
                </c:pt>
                <c:pt idx="3225">
                  <c:v>20.500930527346934</c:v>
                </c:pt>
                <c:pt idx="3226">
                  <c:v>20.511449645714286</c:v>
                </c:pt>
                <c:pt idx="3227">
                  <c:v>20.52035191510204</c:v>
                </c:pt>
                <c:pt idx="3228">
                  <c:v>20.53000189877551</c:v>
                </c:pt>
                <c:pt idx="3229">
                  <c:v>20.539504894693877</c:v>
                </c:pt>
                <c:pt idx="3230">
                  <c:v>20.550171000816324</c:v>
                </c:pt>
                <c:pt idx="3231">
                  <c:v>20.561597604897958</c:v>
                </c:pt>
                <c:pt idx="3232">
                  <c:v>20.570691596734694</c:v>
                </c:pt>
                <c:pt idx="3233">
                  <c:v>20.581606943673471</c:v>
                </c:pt>
                <c:pt idx="3234">
                  <c:v>20.591608421224489</c:v>
                </c:pt>
                <c:pt idx="3235">
                  <c:v>20.60075353142857</c:v>
                </c:pt>
                <c:pt idx="3236">
                  <c:v>20.610965898775511</c:v>
                </c:pt>
                <c:pt idx="3237">
                  <c:v>20.618832878367346</c:v>
                </c:pt>
                <c:pt idx="3238">
                  <c:v>20.628188886530612</c:v>
                </c:pt>
                <c:pt idx="3239">
                  <c:v>20.640062837551021</c:v>
                </c:pt>
                <c:pt idx="3240">
                  <c:v>20.652416094693876</c:v>
                </c:pt>
                <c:pt idx="3241">
                  <c:v>20.663063033469385</c:v>
                </c:pt>
                <c:pt idx="3242">
                  <c:v>20.672067555918368</c:v>
                </c:pt>
                <c:pt idx="3243">
                  <c:v>20.681493866122448</c:v>
                </c:pt>
                <c:pt idx="3244">
                  <c:v>20.692390037551018</c:v>
                </c:pt>
                <c:pt idx="3245">
                  <c:v>20.70276217632653</c:v>
                </c:pt>
                <c:pt idx="3246">
                  <c:v>20.712162919183672</c:v>
                </c:pt>
                <c:pt idx="3247">
                  <c:v>20.722228298775509</c:v>
                </c:pt>
                <c:pt idx="3248">
                  <c:v>20.730958021224488</c:v>
                </c:pt>
                <c:pt idx="3249">
                  <c:v>20.742633857959184</c:v>
                </c:pt>
                <c:pt idx="3250">
                  <c:v>20.753165760000002</c:v>
                </c:pt>
                <c:pt idx="3251">
                  <c:v>20.7626751477551</c:v>
                </c:pt>
                <c:pt idx="3252">
                  <c:v>20.774184837551019</c:v>
                </c:pt>
                <c:pt idx="3253">
                  <c:v>20.784192698775509</c:v>
                </c:pt>
                <c:pt idx="3254">
                  <c:v>20.794187784489797</c:v>
                </c:pt>
                <c:pt idx="3255">
                  <c:v>20.804496004897956</c:v>
                </c:pt>
                <c:pt idx="3256">
                  <c:v>20.815130159999999</c:v>
                </c:pt>
                <c:pt idx="3257">
                  <c:v>20.824665115102039</c:v>
                </c:pt>
                <c:pt idx="3258">
                  <c:v>20.83484553142857</c:v>
                </c:pt>
                <c:pt idx="3259">
                  <c:v>20.844271833469389</c:v>
                </c:pt>
                <c:pt idx="3260">
                  <c:v>20.855819866122449</c:v>
                </c:pt>
                <c:pt idx="3261">
                  <c:v>20.865220608979591</c:v>
                </c:pt>
                <c:pt idx="3262">
                  <c:v>20.876046486530612</c:v>
                </c:pt>
                <c:pt idx="3263">
                  <c:v>20.886233286530612</c:v>
                </c:pt>
                <c:pt idx="3264">
                  <c:v>20.896643768163266</c:v>
                </c:pt>
                <c:pt idx="3265">
                  <c:v>20.907169278367345</c:v>
                </c:pt>
                <c:pt idx="3266">
                  <c:v>20.916052380408161</c:v>
                </c:pt>
                <c:pt idx="3267">
                  <c:v>20.926852690612243</c:v>
                </c:pt>
                <c:pt idx="3268">
                  <c:v>20.936489890612243</c:v>
                </c:pt>
                <c:pt idx="3269">
                  <c:v>20.946785343673469</c:v>
                </c:pt>
                <c:pt idx="3270">
                  <c:v>20.956390592653058</c:v>
                </c:pt>
                <c:pt idx="3271">
                  <c:v>20.966813849795919</c:v>
                </c:pt>
                <c:pt idx="3272">
                  <c:v>20.978508862040815</c:v>
                </c:pt>
                <c:pt idx="3273">
                  <c:v>20.989775694693876</c:v>
                </c:pt>
                <c:pt idx="3274">
                  <c:v>20.999879425306119</c:v>
                </c:pt>
                <c:pt idx="3275">
                  <c:v>21.008072323265306</c:v>
                </c:pt>
                <c:pt idx="3276">
                  <c:v>21.018054625306121</c:v>
                </c:pt>
                <c:pt idx="3277">
                  <c:v>21.029231988571429</c:v>
                </c:pt>
                <c:pt idx="3278">
                  <c:v>21.038965049795916</c:v>
                </c:pt>
                <c:pt idx="3279">
                  <c:v>21.04969506612245</c:v>
                </c:pt>
                <c:pt idx="3280">
                  <c:v>21.057389490612245</c:v>
                </c:pt>
                <c:pt idx="3281">
                  <c:v>21.07006228244898</c:v>
                </c:pt>
                <c:pt idx="3282">
                  <c:v>21.079111539591835</c:v>
                </c:pt>
                <c:pt idx="3283">
                  <c:v>21.09001410285714</c:v>
                </c:pt>
                <c:pt idx="3284">
                  <c:v>21.100009188571427</c:v>
                </c:pt>
                <c:pt idx="3285">
                  <c:v>21.111020396734691</c:v>
                </c:pt>
                <c:pt idx="3286">
                  <c:v>21.121034649795916</c:v>
                </c:pt>
                <c:pt idx="3287">
                  <c:v>21.131036127346935</c:v>
                </c:pt>
                <c:pt idx="3288">
                  <c:v>21.141254878367345</c:v>
                </c:pt>
                <c:pt idx="3289">
                  <c:v>21.151416119183676</c:v>
                </c:pt>
                <c:pt idx="3290">
                  <c:v>21.159864649795917</c:v>
                </c:pt>
                <c:pt idx="3291">
                  <c:v>21.171220959999999</c:v>
                </c:pt>
                <c:pt idx="3292">
                  <c:v>21.182698682448979</c:v>
                </c:pt>
                <c:pt idx="3293">
                  <c:v>21.192022739591835</c:v>
                </c:pt>
                <c:pt idx="3294">
                  <c:v>21.201864445714286</c:v>
                </c:pt>
                <c:pt idx="3295">
                  <c:v>21.212715890612245</c:v>
                </c:pt>
                <c:pt idx="3296">
                  <c:v>21.222838788571426</c:v>
                </c:pt>
                <c:pt idx="3297">
                  <c:v>21.233677441632654</c:v>
                </c:pt>
                <c:pt idx="3298">
                  <c:v>21.243007890612244</c:v>
                </c:pt>
                <c:pt idx="3299">
                  <c:v>21.254185253877552</c:v>
                </c:pt>
                <c:pt idx="3300">
                  <c:v>21.263017229387756</c:v>
                </c:pt>
                <c:pt idx="3301">
                  <c:v>21.273421319183676</c:v>
                </c:pt>
                <c:pt idx="3302">
                  <c:v>21.283403613061221</c:v>
                </c:pt>
                <c:pt idx="3303">
                  <c:v>21.294472339591834</c:v>
                </c:pt>
                <c:pt idx="3304">
                  <c:v>21.304723049795918</c:v>
                </c:pt>
                <c:pt idx="3305">
                  <c:v>21.314436943673471</c:v>
                </c:pt>
                <c:pt idx="3306">
                  <c:v>21.325754902857145</c:v>
                </c:pt>
                <c:pt idx="3307">
                  <c:v>21.335168429387753</c:v>
                </c:pt>
                <c:pt idx="3308">
                  <c:v>21.345355237551018</c:v>
                </c:pt>
                <c:pt idx="3309">
                  <c:v>21.353727074285715</c:v>
                </c:pt>
                <c:pt idx="3310">
                  <c:v>21.36614424163265</c:v>
                </c:pt>
                <c:pt idx="3311">
                  <c:v>21.376567498775508</c:v>
                </c:pt>
                <c:pt idx="3312">
                  <c:v>21.386319735510202</c:v>
                </c:pt>
                <c:pt idx="3313">
                  <c:v>21.396864421224489</c:v>
                </c:pt>
                <c:pt idx="3314">
                  <c:v>21.407447449795917</c:v>
                </c:pt>
                <c:pt idx="3315">
                  <c:v>21.417608690612244</c:v>
                </c:pt>
                <c:pt idx="3316">
                  <c:v>21.427603776326531</c:v>
                </c:pt>
                <c:pt idx="3317">
                  <c:v>21.437560511020408</c:v>
                </c:pt>
                <c:pt idx="3318">
                  <c:v>21.448341653877549</c:v>
                </c:pt>
                <c:pt idx="3319">
                  <c:v>21.458669049795915</c:v>
                </c:pt>
                <c:pt idx="3320">
                  <c:v>21.467993106938774</c:v>
                </c:pt>
                <c:pt idx="3321">
                  <c:v>21.478077662040818</c:v>
                </c:pt>
                <c:pt idx="3322">
                  <c:v>21.489018568163264</c:v>
                </c:pt>
                <c:pt idx="3323">
                  <c:v>21.500394045714284</c:v>
                </c:pt>
                <c:pt idx="3324">
                  <c:v>21.510254927346939</c:v>
                </c:pt>
                <c:pt idx="3325">
                  <c:v>21.518831270204082</c:v>
                </c:pt>
                <c:pt idx="3326">
                  <c:v>21.529299262040816</c:v>
                </c:pt>
                <c:pt idx="3327">
                  <c:v>21.54069391510204</c:v>
                </c:pt>
                <c:pt idx="3328">
                  <c:v>21.549877376326528</c:v>
                </c:pt>
                <c:pt idx="3329">
                  <c:v>21.561252853877548</c:v>
                </c:pt>
                <c:pt idx="3330">
                  <c:v>21.57128628244898</c:v>
                </c:pt>
                <c:pt idx="3331">
                  <c:v>21.580041564081633</c:v>
                </c:pt>
                <c:pt idx="3332">
                  <c:v>21.590624592653061</c:v>
                </c:pt>
                <c:pt idx="3333">
                  <c:v>21.601201229387755</c:v>
                </c:pt>
                <c:pt idx="3334">
                  <c:v>21.61155419265306</c:v>
                </c:pt>
                <c:pt idx="3335">
                  <c:v>21.620948551836733</c:v>
                </c:pt>
                <c:pt idx="3336">
                  <c:v>21.632151474285713</c:v>
                </c:pt>
                <c:pt idx="3337">
                  <c:v>21.643673939591835</c:v>
                </c:pt>
                <c:pt idx="3338">
                  <c:v>21.653617898775508</c:v>
                </c:pt>
                <c:pt idx="3339">
                  <c:v>21.664795262040819</c:v>
                </c:pt>
                <c:pt idx="3340">
                  <c:v>21.674049025306122</c:v>
                </c:pt>
                <c:pt idx="3341">
                  <c:v>21.683839604897958</c:v>
                </c:pt>
                <c:pt idx="3342">
                  <c:v>21.694761335510201</c:v>
                </c:pt>
                <c:pt idx="3343">
                  <c:v>21.703938413061223</c:v>
                </c:pt>
                <c:pt idx="3344">
                  <c:v>21.713709817142856</c:v>
                </c:pt>
                <c:pt idx="3345">
                  <c:v>21.725564600816323</c:v>
                </c:pt>
                <c:pt idx="3346">
                  <c:v>21.735099547755098</c:v>
                </c:pt>
                <c:pt idx="3347">
                  <c:v>21.74520327020408</c:v>
                </c:pt>
                <c:pt idx="3348">
                  <c:v>21.754910772244894</c:v>
                </c:pt>
                <c:pt idx="3349">
                  <c:v>21.764330690612244</c:v>
                </c:pt>
                <c:pt idx="3350">
                  <c:v>21.776025702857144</c:v>
                </c:pt>
                <c:pt idx="3351">
                  <c:v>21.786500094693874</c:v>
                </c:pt>
                <c:pt idx="3352">
                  <c:v>21.796808323265303</c:v>
                </c:pt>
                <c:pt idx="3353">
                  <c:v>21.807666151836731</c:v>
                </c:pt>
                <c:pt idx="3354">
                  <c:v>21.81784656</c:v>
                </c:pt>
                <c:pt idx="3355">
                  <c:v>21.826192837551019</c:v>
                </c:pt>
                <c:pt idx="3356">
                  <c:v>21.838610004897959</c:v>
                </c:pt>
                <c:pt idx="3357">
                  <c:v>21.848017139591835</c:v>
                </c:pt>
                <c:pt idx="3358">
                  <c:v>21.856996102857138</c:v>
                </c:pt>
                <c:pt idx="3359">
                  <c:v>21.867796413061221</c:v>
                </c:pt>
                <c:pt idx="3360">
                  <c:v>21.878545596734693</c:v>
                </c:pt>
                <c:pt idx="3361">
                  <c:v>21.888636543673467</c:v>
                </c:pt>
                <c:pt idx="3362">
                  <c:v>21.899743613061222</c:v>
                </c:pt>
                <c:pt idx="3363">
                  <c:v>21.909348862040815</c:v>
                </c:pt>
                <c:pt idx="3364">
                  <c:v>21.917669572244897</c:v>
                </c:pt>
                <c:pt idx="3365">
                  <c:v>21.929415711020408</c:v>
                </c:pt>
                <c:pt idx="3366">
                  <c:v>21.938688641632652</c:v>
                </c:pt>
                <c:pt idx="3367">
                  <c:v>21.949738192653061</c:v>
                </c:pt>
                <c:pt idx="3368">
                  <c:v>21.960397915102039</c:v>
                </c:pt>
                <c:pt idx="3369">
                  <c:v>21.971383555918365</c:v>
                </c:pt>
                <c:pt idx="3370">
                  <c:v>21.981084666122445</c:v>
                </c:pt>
                <c:pt idx="3371">
                  <c:v>21.991162829387754</c:v>
                </c:pt>
                <c:pt idx="3372">
                  <c:v>22.003375490612243</c:v>
                </c:pt>
                <c:pt idx="3373">
                  <c:v>22.012022135510204</c:v>
                </c:pt>
                <c:pt idx="3374">
                  <c:v>22.021026649795918</c:v>
                </c:pt>
                <c:pt idx="3375">
                  <c:v>22.03193560489796</c:v>
                </c:pt>
                <c:pt idx="3376">
                  <c:v>22.042870127346937</c:v>
                </c:pt>
                <c:pt idx="3377">
                  <c:v>22.054117792653059</c:v>
                </c:pt>
                <c:pt idx="3378">
                  <c:v>22.063473800816329</c:v>
                </c:pt>
                <c:pt idx="3379">
                  <c:v>22.073513621224489</c:v>
                </c:pt>
                <c:pt idx="3380">
                  <c:v>22.083547041632652</c:v>
                </c:pt>
                <c:pt idx="3381">
                  <c:v>22.094046992653062</c:v>
                </c:pt>
                <c:pt idx="3382">
                  <c:v>22.103160159999998</c:v>
                </c:pt>
                <c:pt idx="3383">
                  <c:v>22.113398086530616</c:v>
                </c:pt>
                <c:pt idx="3384">
                  <c:v>22.125489327346937</c:v>
                </c:pt>
                <c:pt idx="3385">
                  <c:v>22.13612348244898</c:v>
                </c:pt>
                <c:pt idx="3386">
                  <c:v>22.145581743673471</c:v>
                </c:pt>
                <c:pt idx="3387">
                  <c:v>22.156024176326529</c:v>
                </c:pt>
                <c:pt idx="3388">
                  <c:v>22.166095947755103</c:v>
                </c:pt>
                <c:pt idx="3389">
                  <c:v>22.176972951836735</c:v>
                </c:pt>
                <c:pt idx="3390">
                  <c:v>22.186316176326532</c:v>
                </c:pt>
                <c:pt idx="3391">
                  <c:v>22.196618013061222</c:v>
                </c:pt>
                <c:pt idx="3392">
                  <c:v>22.207431106938778</c:v>
                </c:pt>
                <c:pt idx="3393">
                  <c:v>22.218467882448977</c:v>
                </c:pt>
                <c:pt idx="3394">
                  <c:v>22.22827123755102</c:v>
                </c:pt>
                <c:pt idx="3395">
                  <c:v>22.23932078857143</c:v>
                </c:pt>
                <c:pt idx="3396">
                  <c:v>22.248555376326532</c:v>
                </c:pt>
                <c:pt idx="3397">
                  <c:v>22.259911686530611</c:v>
                </c:pt>
                <c:pt idx="3398">
                  <c:v>22.268488029387754</c:v>
                </c:pt>
                <c:pt idx="3399">
                  <c:v>22.278189139591838</c:v>
                </c:pt>
                <c:pt idx="3400">
                  <c:v>22.289078919183673</c:v>
                </c:pt>
                <c:pt idx="3401">
                  <c:v>22.30049913142857</c:v>
                </c:pt>
                <c:pt idx="3402">
                  <c:v>22.311203580408161</c:v>
                </c:pt>
                <c:pt idx="3403">
                  <c:v>22.320981384489798</c:v>
                </c:pt>
                <c:pt idx="3404">
                  <c:v>22.332139572244898</c:v>
                </c:pt>
                <c:pt idx="3405">
                  <c:v>22.342134657959186</c:v>
                </c:pt>
                <c:pt idx="3406">
                  <c:v>22.351043319183674</c:v>
                </c:pt>
                <c:pt idx="3407">
                  <c:v>22.361965057959182</c:v>
                </c:pt>
                <c:pt idx="3408">
                  <c:v>22.371039874285714</c:v>
                </c:pt>
                <c:pt idx="3409">
                  <c:v>22.38229393142857</c:v>
                </c:pt>
                <c:pt idx="3410">
                  <c:v>22.391502951836735</c:v>
                </c:pt>
                <c:pt idx="3411">
                  <c:v>22.4032107477551</c:v>
                </c:pt>
                <c:pt idx="3412">
                  <c:v>22.414285857959182</c:v>
                </c:pt>
                <c:pt idx="3413">
                  <c:v>22.423405417142856</c:v>
                </c:pt>
                <c:pt idx="3414">
                  <c:v>22.43414820897959</c:v>
                </c:pt>
                <c:pt idx="3415">
                  <c:v>22.445306404897959</c:v>
                </c:pt>
                <c:pt idx="3416">
                  <c:v>22.45484136</c:v>
                </c:pt>
                <c:pt idx="3417">
                  <c:v>22.464625547755098</c:v>
                </c:pt>
                <c:pt idx="3418">
                  <c:v>22.475234135510203</c:v>
                </c:pt>
                <c:pt idx="3419">
                  <c:v>22.485612666122449</c:v>
                </c:pt>
                <c:pt idx="3420">
                  <c:v>22.495332943673468</c:v>
                </c:pt>
                <c:pt idx="3421">
                  <c:v>22.507206894693876</c:v>
                </c:pt>
                <c:pt idx="3422">
                  <c:v>22.516991090612244</c:v>
                </c:pt>
                <c:pt idx="3423">
                  <c:v>22.526379049795917</c:v>
                </c:pt>
                <c:pt idx="3424">
                  <c:v>22.537550029387752</c:v>
                </c:pt>
                <c:pt idx="3425">
                  <c:v>22.547065800816327</c:v>
                </c:pt>
                <c:pt idx="3426">
                  <c:v>22.558390159999998</c:v>
                </c:pt>
                <c:pt idx="3427">
                  <c:v>22.567829245714286</c:v>
                </c:pt>
                <c:pt idx="3428">
                  <c:v>22.578335588571427</c:v>
                </c:pt>
                <c:pt idx="3429">
                  <c:v>22.589225368163266</c:v>
                </c:pt>
                <c:pt idx="3430">
                  <c:v>22.599565547755102</c:v>
                </c:pt>
                <c:pt idx="3431">
                  <c:v>22.609573417142855</c:v>
                </c:pt>
                <c:pt idx="3432">
                  <c:v>22.618475686530612</c:v>
                </c:pt>
                <c:pt idx="3433">
                  <c:v>22.630765033469388</c:v>
                </c:pt>
                <c:pt idx="3434">
                  <c:v>22.639974062040814</c:v>
                </c:pt>
                <c:pt idx="3435">
                  <c:v>22.64997553142857</c:v>
                </c:pt>
                <c:pt idx="3436">
                  <c:v>22.661434086530612</c:v>
                </c:pt>
                <c:pt idx="3437">
                  <c:v>22.672458078367345</c:v>
                </c:pt>
                <c:pt idx="3438">
                  <c:v>22.683181702857141</c:v>
                </c:pt>
                <c:pt idx="3439">
                  <c:v>22.691924200816327</c:v>
                </c:pt>
                <c:pt idx="3440">
                  <c:v>22.703887629387758</c:v>
                </c:pt>
                <c:pt idx="3441">
                  <c:v>22.714438706938775</c:v>
                </c:pt>
                <c:pt idx="3442">
                  <c:v>22.725686364081632</c:v>
                </c:pt>
                <c:pt idx="3443">
                  <c:v>22.733930388571427</c:v>
                </c:pt>
                <c:pt idx="3444">
                  <c:v>22.74326083755102</c:v>
                </c:pt>
                <c:pt idx="3445">
                  <c:v>22.755524625306123</c:v>
                </c:pt>
                <c:pt idx="3446">
                  <c:v>22.765417457959185</c:v>
                </c:pt>
                <c:pt idx="3447">
                  <c:v>22.774511449795916</c:v>
                </c:pt>
                <c:pt idx="3448">
                  <c:v>22.784302029387753</c:v>
                </c:pt>
                <c:pt idx="3449">
                  <c:v>22.795102339591839</c:v>
                </c:pt>
                <c:pt idx="3450">
                  <c:v>22.807302225306124</c:v>
                </c:pt>
                <c:pt idx="3451">
                  <c:v>22.816587939591834</c:v>
                </c:pt>
                <c:pt idx="3452">
                  <c:v>22.827656657959182</c:v>
                </c:pt>
                <c:pt idx="3453">
                  <c:v>22.838897931428573</c:v>
                </c:pt>
                <c:pt idx="3454">
                  <c:v>22.84901443755102</c:v>
                </c:pt>
                <c:pt idx="3455">
                  <c:v>22.857066739591836</c:v>
                </c:pt>
                <c:pt idx="3456">
                  <c:v>22.868065164081631</c:v>
                </c:pt>
                <c:pt idx="3457">
                  <c:v>22.879555678367346</c:v>
                </c:pt>
                <c:pt idx="3458">
                  <c:v>22.889001155918365</c:v>
                </c:pt>
                <c:pt idx="3459">
                  <c:v>22.89950749877551</c:v>
                </c:pt>
                <c:pt idx="3460">
                  <c:v>22.910966053877548</c:v>
                </c:pt>
                <c:pt idx="3461">
                  <c:v>22.92041793142857</c:v>
                </c:pt>
                <c:pt idx="3462">
                  <c:v>22.928860062040815</c:v>
                </c:pt>
                <c:pt idx="3463">
                  <c:v>22.941385874285714</c:v>
                </c:pt>
                <c:pt idx="3464">
                  <c:v>22.951936943673466</c:v>
                </c:pt>
                <c:pt idx="3465">
                  <c:v>22.96245607020408</c:v>
                </c:pt>
                <c:pt idx="3466">
                  <c:v>22.972566184489796</c:v>
                </c:pt>
                <c:pt idx="3467">
                  <c:v>22.983813849795919</c:v>
                </c:pt>
                <c:pt idx="3468">
                  <c:v>22.993949523265307</c:v>
                </c:pt>
                <c:pt idx="3469">
                  <c:v>23.004506992653063</c:v>
                </c:pt>
                <c:pt idx="3470">
                  <c:v>23.01468740897959</c:v>
                </c:pt>
                <c:pt idx="3471">
                  <c:v>23.024305433469387</c:v>
                </c:pt>
                <c:pt idx="3472">
                  <c:v>23.033968200816325</c:v>
                </c:pt>
                <c:pt idx="3473">
                  <c:v>23.045637653877552</c:v>
                </c:pt>
                <c:pt idx="3474">
                  <c:v>23.056048127346941</c:v>
                </c:pt>
                <c:pt idx="3475">
                  <c:v>23.066573645714286</c:v>
                </c:pt>
                <c:pt idx="3476">
                  <c:v>23.07768709877551</c:v>
                </c:pt>
                <c:pt idx="3477">
                  <c:v>23.087369041632652</c:v>
                </c:pt>
                <c:pt idx="3478">
                  <c:v>23.097722004897957</c:v>
                </c:pt>
                <c:pt idx="3479">
                  <c:v>23.108189996734694</c:v>
                </c:pt>
                <c:pt idx="3480">
                  <c:v>23.119584649795918</c:v>
                </c:pt>
                <c:pt idx="3481">
                  <c:v>23.127726421224491</c:v>
                </c:pt>
                <c:pt idx="3482">
                  <c:v>23.138558690612243</c:v>
                </c:pt>
                <c:pt idx="3483">
                  <c:v>23.150496551836731</c:v>
                </c:pt>
                <c:pt idx="3484">
                  <c:v>23.160159311020408</c:v>
                </c:pt>
                <c:pt idx="3485">
                  <c:v>23.172602045714285</c:v>
                </c:pt>
                <c:pt idx="3486">
                  <c:v>23.182149776326526</c:v>
                </c:pt>
                <c:pt idx="3487">
                  <c:v>23.191422706938774</c:v>
                </c:pt>
                <c:pt idx="3488">
                  <c:v>23.202536159999998</c:v>
                </c:pt>
                <c:pt idx="3489">
                  <c:v>23.212914690612248</c:v>
                </c:pt>
                <c:pt idx="3490">
                  <c:v>23.224392421224486</c:v>
                </c:pt>
                <c:pt idx="3491">
                  <c:v>23.232898462040815</c:v>
                </c:pt>
                <c:pt idx="3492">
                  <c:v>23.241800731428572</c:v>
                </c:pt>
                <c:pt idx="3493">
                  <c:v>23.254729155918366</c:v>
                </c:pt>
                <c:pt idx="3494">
                  <c:v>23.266027947755102</c:v>
                </c:pt>
                <c:pt idx="3495">
                  <c:v>23.275185841632652</c:v>
                </c:pt>
                <c:pt idx="3496">
                  <c:v>23.28587751510204</c:v>
                </c:pt>
                <c:pt idx="3497">
                  <c:v>23.296332731428571</c:v>
                </c:pt>
                <c:pt idx="3498">
                  <c:v>23.30625751510204</c:v>
                </c:pt>
                <c:pt idx="3499">
                  <c:v>23.316425147755098</c:v>
                </c:pt>
                <c:pt idx="3500">
                  <c:v>23.327800625306118</c:v>
                </c:pt>
                <c:pt idx="3501">
                  <c:v>23.338447555918364</c:v>
                </c:pt>
                <c:pt idx="3502">
                  <c:v>23.349426813061221</c:v>
                </c:pt>
                <c:pt idx="3503">
                  <c:v>23.358885074285713</c:v>
                </c:pt>
                <c:pt idx="3504">
                  <c:v>23.370215817142856</c:v>
                </c:pt>
                <c:pt idx="3505">
                  <c:v>23.380428184489794</c:v>
                </c:pt>
                <c:pt idx="3506">
                  <c:v>23.389554127346937</c:v>
                </c:pt>
                <c:pt idx="3507">
                  <c:v>23.401166062040815</c:v>
                </c:pt>
                <c:pt idx="3508">
                  <c:v>23.41118031510204</c:v>
                </c:pt>
                <c:pt idx="3509">
                  <c:v>23.422325727346941</c:v>
                </c:pt>
                <c:pt idx="3510">
                  <c:v>23.431758429387756</c:v>
                </c:pt>
                <c:pt idx="3511">
                  <c:v>23.443268111020409</c:v>
                </c:pt>
                <c:pt idx="3512">
                  <c:v>23.453915049795917</c:v>
                </c:pt>
                <c:pt idx="3513">
                  <c:v>23.463443604897957</c:v>
                </c:pt>
                <c:pt idx="3514">
                  <c:v>23.476391204897958</c:v>
                </c:pt>
                <c:pt idx="3515">
                  <c:v>23.486117874285714</c:v>
                </c:pt>
                <c:pt idx="3516">
                  <c:v>23.496477229387754</c:v>
                </c:pt>
                <c:pt idx="3517">
                  <c:v>23.504772380408163</c:v>
                </c:pt>
                <c:pt idx="3518">
                  <c:v>23.514428755918367</c:v>
                </c:pt>
                <c:pt idx="3519">
                  <c:v>23.527133498775509</c:v>
                </c:pt>
                <c:pt idx="3520">
                  <c:v>23.537601498775508</c:v>
                </c:pt>
                <c:pt idx="3521">
                  <c:v>23.549590486530612</c:v>
                </c:pt>
                <c:pt idx="3522">
                  <c:v>23.55972616</c:v>
                </c:pt>
                <c:pt idx="3523">
                  <c:v>23.570111074285713</c:v>
                </c:pt>
                <c:pt idx="3524">
                  <c:v>23.580662151836734</c:v>
                </c:pt>
                <c:pt idx="3525">
                  <c:v>23.589596372244898</c:v>
                </c:pt>
                <c:pt idx="3526">
                  <c:v>23.601419204897958</c:v>
                </c:pt>
                <c:pt idx="3527">
                  <c:v>23.611459025306118</c:v>
                </c:pt>
                <c:pt idx="3528">
                  <c:v>23.622955923265305</c:v>
                </c:pt>
                <c:pt idx="3529">
                  <c:v>23.634785139591834</c:v>
                </c:pt>
                <c:pt idx="3530">
                  <c:v>23.644173106938776</c:v>
                </c:pt>
                <c:pt idx="3531">
                  <c:v>23.655069278367346</c:v>
                </c:pt>
                <c:pt idx="3532">
                  <c:v>23.666272208979588</c:v>
                </c:pt>
                <c:pt idx="3533">
                  <c:v>23.675717686530611</c:v>
                </c:pt>
                <c:pt idx="3534">
                  <c:v>23.686990911020406</c:v>
                </c:pt>
                <c:pt idx="3535">
                  <c:v>23.697407784489798</c:v>
                </c:pt>
                <c:pt idx="3536">
                  <c:v>23.709601278367344</c:v>
                </c:pt>
                <c:pt idx="3537">
                  <c:v>23.718720829387756</c:v>
                </c:pt>
                <c:pt idx="3538">
                  <c:v>23.730396666122449</c:v>
                </c:pt>
                <c:pt idx="3539">
                  <c:v>23.740538739591834</c:v>
                </c:pt>
                <c:pt idx="3540">
                  <c:v>23.750789449795917</c:v>
                </c:pt>
                <c:pt idx="3541">
                  <c:v>23.762880690612246</c:v>
                </c:pt>
                <c:pt idx="3542">
                  <c:v>23.773271996734692</c:v>
                </c:pt>
                <c:pt idx="3543">
                  <c:v>23.783714429387754</c:v>
                </c:pt>
                <c:pt idx="3544">
                  <c:v>23.793530568163266</c:v>
                </c:pt>
                <c:pt idx="3545">
                  <c:v>23.805193629387752</c:v>
                </c:pt>
                <c:pt idx="3546">
                  <c:v>23.816767221224488</c:v>
                </c:pt>
                <c:pt idx="3547">
                  <c:v>23.827356641632651</c:v>
                </c:pt>
                <c:pt idx="3548">
                  <c:v>23.837882151836734</c:v>
                </c:pt>
                <c:pt idx="3549">
                  <c:v>23.846311506938775</c:v>
                </c:pt>
                <c:pt idx="3550">
                  <c:v>23.857718943673468</c:v>
                </c:pt>
                <c:pt idx="3551">
                  <c:v>23.870385343673469</c:v>
                </c:pt>
                <c:pt idx="3552">
                  <c:v>23.885767800816325</c:v>
                </c:pt>
                <c:pt idx="3553">
                  <c:v>24.131164976326531</c:v>
                </c:pt>
              </c:numCache>
            </c:numRef>
          </c:xVal>
          <c:yVal>
            <c:numRef>
              <c:f>'[1]ST-1'!$E$11:$E$3564</c:f>
              <c:numCache>
                <c:formatCode>General</c:formatCode>
                <c:ptCount val="3554"/>
                <c:pt idx="0">
                  <c:v>0</c:v>
                </c:pt>
                <c:pt idx="1">
                  <c:v>2.7675628664</c:v>
                </c:pt>
                <c:pt idx="2">
                  <c:v>12.902259824</c:v>
                </c:pt>
                <c:pt idx="3">
                  <c:v>23.256874088</c:v>
                </c:pt>
                <c:pt idx="4">
                  <c:v>33.623886112000001</c:v>
                </c:pt>
                <c:pt idx="5">
                  <c:v>44.009399416000001</c:v>
                </c:pt>
                <c:pt idx="6">
                  <c:v>54.447746279999997</c:v>
                </c:pt>
                <c:pt idx="7">
                  <c:v>65.643119815999995</c:v>
                </c:pt>
                <c:pt idx="8">
                  <c:v>76.007080079999994</c:v>
                </c:pt>
                <c:pt idx="9">
                  <c:v>88.09814455999998</c:v>
                </c:pt>
                <c:pt idx="10">
                  <c:v>98.044967679999999</c:v>
                </c:pt>
                <c:pt idx="11">
                  <c:v>109.03835295999998</c:v>
                </c:pt>
                <c:pt idx="12">
                  <c:v>117.9979324</c:v>
                </c:pt>
                <c:pt idx="13">
                  <c:v>129.48207855999999</c:v>
                </c:pt>
                <c:pt idx="14">
                  <c:v>140.27309416</c:v>
                </c:pt>
                <c:pt idx="15">
                  <c:v>150.68511960000001</c:v>
                </c:pt>
                <c:pt idx="16">
                  <c:v>161.83528903999999</c:v>
                </c:pt>
                <c:pt idx="17">
                  <c:v>172.93453216</c:v>
                </c:pt>
                <c:pt idx="18">
                  <c:v>182.97710416000001</c:v>
                </c:pt>
                <c:pt idx="19">
                  <c:v>194.80381008000001</c:v>
                </c:pt>
                <c:pt idx="20">
                  <c:v>205.10387424000001</c:v>
                </c:pt>
                <c:pt idx="21">
                  <c:v>215.64426424000001</c:v>
                </c:pt>
                <c:pt idx="22">
                  <c:v>225.66757200000001</c:v>
                </c:pt>
                <c:pt idx="23">
                  <c:v>235.79597472</c:v>
                </c:pt>
                <c:pt idx="24">
                  <c:v>245.91655728000001</c:v>
                </c:pt>
                <c:pt idx="25">
                  <c:v>257.59048464</c:v>
                </c:pt>
                <c:pt idx="26">
                  <c:v>267.20161439999998</c:v>
                </c:pt>
                <c:pt idx="27">
                  <c:v>278.22113039999999</c:v>
                </c:pt>
                <c:pt idx="28">
                  <c:v>288.35258479999993</c:v>
                </c:pt>
                <c:pt idx="29">
                  <c:v>298.01673887999993</c:v>
                </c:pt>
                <c:pt idx="30">
                  <c:v>308.38603976000002</c:v>
                </c:pt>
                <c:pt idx="31">
                  <c:v>318.77727512000001</c:v>
                </c:pt>
                <c:pt idx="32">
                  <c:v>327.55985263999992</c:v>
                </c:pt>
                <c:pt idx="33">
                  <c:v>335.93921663999998</c:v>
                </c:pt>
                <c:pt idx="34">
                  <c:v>333.24241640000002</c:v>
                </c:pt>
                <c:pt idx="35">
                  <c:v>323.79055024000002</c:v>
                </c:pt>
                <c:pt idx="36">
                  <c:v>321.95396424</c:v>
                </c:pt>
                <c:pt idx="37">
                  <c:v>320.31879423999993</c:v>
                </c:pt>
                <c:pt idx="38">
                  <c:v>319.24858095999997</c:v>
                </c:pt>
                <c:pt idx="39">
                  <c:v>317.26245879999999</c:v>
                </c:pt>
                <c:pt idx="40">
                  <c:v>315.50731655999999</c:v>
                </c:pt>
                <c:pt idx="41">
                  <c:v>313.55819703999998</c:v>
                </c:pt>
                <c:pt idx="42">
                  <c:v>312.65621184000003</c:v>
                </c:pt>
                <c:pt idx="43">
                  <c:v>309.82666016000002</c:v>
                </c:pt>
                <c:pt idx="44">
                  <c:v>311.5747452</c:v>
                </c:pt>
                <c:pt idx="45">
                  <c:v>310.16197208</c:v>
                </c:pt>
                <c:pt idx="46">
                  <c:v>309.46483616</c:v>
                </c:pt>
                <c:pt idx="47">
                  <c:v>309.65099335999997</c:v>
                </c:pt>
                <c:pt idx="48">
                  <c:v>308.02822112000001</c:v>
                </c:pt>
                <c:pt idx="49">
                  <c:v>307.15045928000001</c:v>
                </c:pt>
                <c:pt idx="50">
                  <c:v>305.99613191999998</c:v>
                </c:pt>
                <c:pt idx="51">
                  <c:v>305.16986847999999</c:v>
                </c:pt>
                <c:pt idx="52">
                  <c:v>304.87384800000001</c:v>
                </c:pt>
                <c:pt idx="53">
                  <c:v>305.63087464</c:v>
                </c:pt>
                <c:pt idx="54">
                  <c:v>306.02340695999999</c:v>
                </c:pt>
                <c:pt idx="55">
                  <c:v>305.96237184</c:v>
                </c:pt>
                <c:pt idx="56">
                  <c:v>306.46820072000003</c:v>
                </c:pt>
                <c:pt idx="57">
                  <c:v>305.73558808000001</c:v>
                </c:pt>
                <c:pt idx="58">
                  <c:v>305.79376223999998</c:v>
                </c:pt>
                <c:pt idx="59">
                  <c:v>305.91087343999999</c:v>
                </c:pt>
                <c:pt idx="60">
                  <c:v>305.73253632000001</c:v>
                </c:pt>
                <c:pt idx="61">
                  <c:v>305.78670504000002</c:v>
                </c:pt>
                <c:pt idx="62">
                  <c:v>305.73024751999998</c:v>
                </c:pt>
                <c:pt idx="63">
                  <c:v>305.83267208000001</c:v>
                </c:pt>
                <c:pt idx="64">
                  <c:v>306.36920928000001</c:v>
                </c:pt>
                <c:pt idx="65">
                  <c:v>305.35602568000002</c:v>
                </c:pt>
                <c:pt idx="66">
                  <c:v>305.64956663999999</c:v>
                </c:pt>
                <c:pt idx="67">
                  <c:v>305.95264431999999</c:v>
                </c:pt>
                <c:pt idx="68">
                  <c:v>305.61447143999999</c:v>
                </c:pt>
                <c:pt idx="69">
                  <c:v>305.96809383999999</c:v>
                </c:pt>
                <c:pt idx="70">
                  <c:v>304.46186064</c:v>
                </c:pt>
                <c:pt idx="71">
                  <c:v>304.17594911999998</c:v>
                </c:pt>
                <c:pt idx="72">
                  <c:v>304.44545743999998</c:v>
                </c:pt>
                <c:pt idx="73">
                  <c:v>304.01744839999998</c:v>
                </c:pt>
                <c:pt idx="74">
                  <c:v>304.62856296000001</c:v>
                </c:pt>
                <c:pt idx="75">
                  <c:v>305.36766055999999</c:v>
                </c:pt>
                <c:pt idx="76">
                  <c:v>306.54964447999998</c:v>
                </c:pt>
                <c:pt idx="77">
                  <c:v>305.56735992</c:v>
                </c:pt>
                <c:pt idx="78">
                  <c:v>305.71384432000002</c:v>
                </c:pt>
                <c:pt idx="79">
                  <c:v>305.83229063999994</c:v>
                </c:pt>
                <c:pt idx="80">
                  <c:v>304.27799224</c:v>
                </c:pt>
                <c:pt idx="81">
                  <c:v>304.95014192000002</c:v>
                </c:pt>
                <c:pt idx="82">
                  <c:v>304.6218872</c:v>
                </c:pt>
                <c:pt idx="83">
                  <c:v>304.22668456000002</c:v>
                </c:pt>
                <c:pt idx="84">
                  <c:v>303.60736847999999</c:v>
                </c:pt>
                <c:pt idx="85">
                  <c:v>303.63578799999999</c:v>
                </c:pt>
                <c:pt idx="86">
                  <c:v>305.11684416000003</c:v>
                </c:pt>
                <c:pt idx="87">
                  <c:v>306.09245304000001</c:v>
                </c:pt>
                <c:pt idx="88">
                  <c:v>305.25035855999994</c:v>
                </c:pt>
                <c:pt idx="89">
                  <c:v>305.79051967999999</c:v>
                </c:pt>
                <c:pt idx="90">
                  <c:v>305.41038512</c:v>
                </c:pt>
                <c:pt idx="91">
                  <c:v>306.5814972</c:v>
                </c:pt>
                <c:pt idx="92">
                  <c:v>305.24883272</c:v>
                </c:pt>
                <c:pt idx="93">
                  <c:v>306.31866456</c:v>
                </c:pt>
                <c:pt idx="94">
                  <c:v>305.97667696000002</c:v>
                </c:pt>
                <c:pt idx="95">
                  <c:v>306.72550200000001</c:v>
                </c:pt>
                <c:pt idx="96">
                  <c:v>305.70793151999999</c:v>
                </c:pt>
                <c:pt idx="97">
                  <c:v>304.78744504000002</c:v>
                </c:pt>
                <c:pt idx="98">
                  <c:v>307.10372927999998</c:v>
                </c:pt>
                <c:pt idx="99">
                  <c:v>305.56507112000003</c:v>
                </c:pt>
                <c:pt idx="100">
                  <c:v>306.1235428</c:v>
                </c:pt>
                <c:pt idx="101">
                  <c:v>307.22522736000002</c:v>
                </c:pt>
                <c:pt idx="102">
                  <c:v>306.32991792000001</c:v>
                </c:pt>
                <c:pt idx="103">
                  <c:v>305.88397975999993</c:v>
                </c:pt>
                <c:pt idx="104">
                  <c:v>306.10752103999994</c:v>
                </c:pt>
                <c:pt idx="105">
                  <c:v>304.97360232</c:v>
                </c:pt>
                <c:pt idx="106">
                  <c:v>305.62896727999998</c:v>
                </c:pt>
                <c:pt idx="107">
                  <c:v>306.35910031999998</c:v>
                </c:pt>
                <c:pt idx="108">
                  <c:v>306.56089784</c:v>
                </c:pt>
                <c:pt idx="109">
                  <c:v>307.03411104000003</c:v>
                </c:pt>
                <c:pt idx="110">
                  <c:v>307.16438296000001</c:v>
                </c:pt>
                <c:pt idx="111">
                  <c:v>307.06710815999992</c:v>
                </c:pt>
                <c:pt idx="112">
                  <c:v>308.06636807999996</c:v>
                </c:pt>
                <c:pt idx="113">
                  <c:v>307.73105623999999</c:v>
                </c:pt>
                <c:pt idx="114">
                  <c:v>307.07225799999998</c:v>
                </c:pt>
                <c:pt idx="115">
                  <c:v>306.29520416000003</c:v>
                </c:pt>
                <c:pt idx="116">
                  <c:v>305.75122832</c:v>
                </c:pt>
                <c:pt idx="117">
                  <c:v>306.42929079999993</c:v>
                </c:pt>
                <c:pt idx="118">
                  <c:v>304.63981632000002</c:v>
                </c:pt>
                <c:pt idx="119">
                  <c:v>303.9894104</c:v>
                </c:pt>
                <c:pt idx="120">
                  <c:v>304.14714815999997</c:v>
                </c:pt>
                <c:pt idx="121">
                  <c:v>305.46226503999998</c:v>
                </c:pt>
                <c:pt idx="122">
                  <c:v>305.01861575999993</c:v>
                </c:pt>
                <c:pt idx="123">
                  <c:v>305.29994968</c:v>
                </c:pt>
                <c:pt idx="124">
                  <c:v>306.59198759999998</c:v>
                </c:pt>
                <c:pt idx="125">
                  <c:v>305.42259216000002</c:v>
                </c:pt>
                <c:pt idx="126">
                  <c:v>306.22863767999996</c:v>
                </c:pt>
                <c:pt idx="127">
                  <c:v>305.08728023999998</c:v>
                </c:pt>
                <c:pt idx="128">
                  <c:v>305.21774288</c:v>
                </c:pt>
                <c:pt idx="129">
                  <c:v>304.22306064000003</c:v>
                </c:pt>
                <c:pt idx="130">
                  <c:v>304.14009096000001</c:v>
                </c:pt>
                <c:pt idx="131">
                  <c:v>304.55989840000001</c:v>
                </c:pt>
                <c:pt idx="132">
                  <c:v>304.43458559999999</c:v>
                </c:pt>
                <c:pt idx="133">
                  <c:v>304.08992768000002</c:v>
                </c:pt>
                <c:pt idx="134">
                  <c:v>304.98294831999999</c:v>
                </c:pt>
                <c:pt idx="135">
                  <c:v>305.08880615999999</c:v>
                </c:pt>
                <c:pt idx="136">
                  <c:v>305.46302792</c:v>
                </c:pt>
                <c:pt idx="137">
                  <c:v>305.47504423999993</c:v>
                </c:pt>
                <c:pt idx="138">
                  <c:v>306.37702944</c:v>
                </c:pt>
                <c:pt idx="139">
                  <c:v>307.49244687999999</c:v>
                </c:pt>
                <c:pt idx="140">
                  <c:v>307.71427152000001</c:v>
                </c:pt>
                <c:pt idx="141">
                  <c:v>308.62827304000001</c:v>
                </c:pt>
                <c:pt idx="142">
                  <c:v>308.52088928000001</c:v>
                </c:pt>
                <c:pt idx="143">
                  <c:v>308.20045471999998</c:v>
                </c:pt>
                <c:pt idx="144">
                  <c:v>308.33663944</c:v>
                </c:pt>
                <c:pt idx="145">
                  <c:v>308.43238831999997</c:v>
                </c:pt>
                <c:pt idx="146">
                  <c:v>308.71086120000001</c:v>
                </c:pt>
                <c:pt idx="147">
                  <c:v>307.94029232000003</c:v>
                </c:pt>
                <c:pt idx="148">
                  <c:v>308.34140775999998</c:v>
                </c:pt>
                <c:pt idx="149">
                  <c:v>308.28723903999997</c:v>
                </c:pt>
                <c:pt idx="150">
                  <c:v>309.03377535999999</c:v>
                </c:pt>
                <c:pt idx="151">
                  <c:v>308.90865328000001</c:v>
                </c:pt>
                <c:pt idx="152">
                  <c:v>308.51459503999996</c:v>
                </c:pt>
                <c:pt idx="153">
                  <c:v>308.10852047999992</c:v>
                </c:pt>
                <c:pt idx="154">
                  <c:v>308.61473080000002</c:v>
                </c:pt>
                <c:pt idx="155">
                  <c:v>307.42588039999998</c:v>
                </c:pt>
                <c:pt idx="156">
                  <c:v>306.65702815999998</c:v>
                </c:pt>
                <c:pt idx="157">
                  <c:v>305.72624208000002</c:v>
                </c:pt>
                <c:pt idx="158">
                  <c:v>305.10826112000001</c:v>
                </c:pt>
                <c:pt idx="159">
                  <c:v>305.70411680000001</c:v>
                </c:pt>
                <c:pt idx="160">
                  <c:v>304.58450319999997</c:v>
                </c:pt>
                <c:pt idx="161">
                  <c:v>304.55017088</c:v>
                </c:pt>
                <c:pt idx="162">
                  <c:v>304.30049895999997</c:v>
                </c:pt>
                <c:pt idx="163">
                  <c:v>304.61521152</c:v>
                </c:pt>
                <c:pt idx="164">
                  <c:v>306.19983672000001</c:v>
                </c:pt>
                <c:pt idx="165">
                  <c:v>305.88054656000003</c:v>
                </c:pt>
                <c:pt idx="166">
                  <c:v>306.78520200000003</c:v>
                </c:pt>
                <c:pt idx="167">
                  <c:v>307.70263671999993</c:v>
                </c:pt>
                <c:pt idx="168">
                  <c:v>308.01296231999999</c:v>
                </c:pt>
                <c:pt idx="169">
                  <c:v>307.77511600000003</c:v>
                </c:pt>
                <c:pt idx="170">
                  <c:v>307.97958376000003</c:v>
                </c:pt>
                <c:pt idx="171">
                  <c:v>309.14592743999998</c:v>
                </c:pt>
                <c:pt idx="172">
                  <c:v>309.06810759999996</c:v>
                </c:pt>
                <c:pt idx="173">
                  <c:v>307.52506255999998</c:v>
                </c:pt>
                <c:pt idx="174">
                  <c:v>307.46040343999999</c:v>
                </c:pt>
                <c:pt idx="175">
                  <c:v>307.50751495999998</c:v>
                </c:pt>
                <c:pt idx="176">
                  <c:v>308.10966487999997</c:v>
                </c:pt>
                <c:pt idx="177">
                  <c:v>307.90672303999997</c:v>
                </c:pt>
                <c:pt idx="178">
                  <c:v>307.25135799999993</c:v>
                </c:pt>
                <c:pt idx="179">
                  <c:v>306.48803712</c:v>
                </c:pt>
                <c:pt idx="180">
                  <c:v>305.7228088</c:v>
                </c:pt>
                <c:pt idx="181">
                  <c:v>304.17900087999999</c:v>
                </c:pt>
                <c:pt idx="182">
                  <c:v>303.11584471999998</c:v>
                </c:pt>
                <c:pt idx="183">
                  <c:v>303.94115448000002</c:v>
                </c:pt>
                <c:pt idx="184">
                  <c:v>303.04317472000002</c:v>
                </c:pt>
                <c:pt idx="185">
                  <c:v>302.98976895999994</c:v>
                </c:pt>
                <c:pt idx="186">
                  <c:v>303.82747647999997</c:v>
                </c:pt>
                <c:pt idx="187">
                  <c:v>304.90779879999997</c:v>
                </c:pt>
                <c:pt idx="188">
                  <c:v>305.54599760000002</c:v>
                </c:pt>
                <c:pt idx="189">
                  <c:v>306.91566463999999</c:v>
                </c:pt>
                <c:pt idx="190">
                  <c:v>306.69555664000001</c:v>
                </c:pt>
                <c:pt idx="191">
                  <c:v>308.04958343999994</c:v>
                </c:pt>
                <c:pt idx="192">
                  <c:v>308.40358736000002</c:v>
                </c:pt>
                <c:pt idx="193">
                  <c:v>308.60309599999994</c:v>
                </c:pt>
                <c:pt idx="194">
                  <c:v>309.09328463999998</c:v>
                </c:pt>
                <c:pt idx="195">
                  <c:v>309.82627872</c:v>
                </c:pt>
                <c:pt idx="196">
                  <c:v>309.67559815999999</c:v>
                </c:pt>
                <c:pt idx="197">
                  <c:v>310.45207976</c:v>
                </c:pt>
                <c:pt idx="198">
                  <c:v>310.15872952000001</c:v>
                </c:pt>
                <c:pt idx="199">
                  <c:v>309.84802248</c:v>
                </c:pt>
                <c:pt idx="200">
                  <c:v>309.28058623999999</c:v>
                </c:pt>
                <c:pt idx="201">
                  <c:v>309.21993255999996</c:v>
                </c:pt>
                <c:pt idx="202">
                  <c:v>307.34329223999998</c:v>
                </c:pt>
                <c:pt idx="203">
                  <c:v>306.36024472000003</c:v>
                </c:pt>
                <c:pt idx="204">
                  <c:v>305.61180111999994</c:v>
                </c:pt>
                <c:pt idx="205">
                  <c:v>304.45060727999999</c:v>
                </c:pt>
                <c:pt idx="206">
                  <c:v>303.99684903999992</c:v>
                </c:pt>
                <c:pt idx="207">
                  <c:v>303.77788543999998</c:v>
                </c:pt>
                <c:pt idx="208">
                  <c:v>304.54673767999998</c:v>
                </c:pt>
                <c:pt idx="209">
                  <c:v>305.97438815999999</c:v>
                </c:pt>
                <c:pt idx="210">
                  <c:v>306.84585568</c:v>
                </c:pt>
                <c:pt idx="211">
                  <c:v>307.03277584</c:v>
                </c:pt>
                <c:pt idx="212">
                  <c:v>307.60917663999999</c:v>
                </c:pt>
                <c:pt idx="213">
                  <c:v>307.83576967999994</c:v>
                </c:pt>
                <c:pt idx="214">
                  <c:v>308.48884584000001</c:v>
                </c:pt>
                <c:pt idx="215">
                  <c:v>308.96091464</c:v>
                </c:pt>
                <c:pt idx="216">
                  <c:v>310.18104552</c:v>
                </c:pt>
                <c:pt idx="217">
                  <c:v>309.03339383999997</c:v>
                </c:pt>
                <c:pt idx="218">
                  <c:v>308.89892576</c:v>
                </c:pt>
                <c:pt idx="219">
                  <c:v>308.48350527999997</c:v>
                </c:pt>
                <c:pt idx="220">
                  <c:v>307.75718688000001</c:v>
                </c:pt>
                <c:pt idx="221">
                  <c:v>306.87160488000001</c:v>
                </c:pt>
                <c:pt idx="222">
                  <c:v>307.24582672000003</c:v>
                </c:pt>
                <c:pt idx="223">
                  <c:v>306.19869232000002</c:v>
                </c:pt>
                <c:pt idx="224">
                  <c:v>306.66637423999998</c:v>
                </c:pt>
                <c:pt idx="225">
                  <c:v>307.43942263999992</c:v>
                </c:pt>
                <c:pt idx="226">
                  <c:v>308.20045471999998</c:v>
                </c:pt>
                <c:pt idx="227">
                  <c:v>308.26072696</c:v>
                </c:pt>
                <c:pt idx="228">
                  <c:v>308.81175991999999</c:v>
                </c:pt>
                <c:pt idx="229">
                  <c:v>309.32731632000002</c:v>
                </c:pt>
                <c:pt idx="230">
                  <c:v>307.59315487999999</c:v>
                </c:pt>
                <c:pt idx="231">
                  <c:v>307.97996519999998</c:v>
                </c:pt>
                <c:pt idx="232">
                  <c:v>307.24124912000002</c:v>
                </c:pt>
                <c:pt idx="233">
                  <c:v>307.88879392000001</c:v>
                </c:pt>
                <c:pt idx="234">
                  <c:v>307.69481655999999</c:v>
                </c:pt>
                <c:pt idx="235">
                  <c:v>307.84511567999999</c:v>
                </c:pt>
                <c:pt idx="236">
                  <c:v>309.20543672000002</c:v>
                </c:pt>
                <c:pt idx="237">
                  <c:v>309.03720856000001</c:v>
                </c:pt>
                <c:pt idx="238">
                  <c:v>309.20543672000002</c:v>
                </c:pt>
                <c:pt idx="239">
                  <c:v>309.31720736</c:v>
                </c:pt>
                <c:pt idx="240">
                  <c:v>310.04314424</c:v>
                </c:pt>
                <c:pt idx="241">
                  <c:v>309.7452164</c:v>
                </c:pt>
                <c:pt idx="242">
                  <c:v>309.65099335999997</c:v>
                </c:pt>
                <c:pt idx="243">
                  <c:v>309.31682583999992</c:v>
                </c:pt>
                <c:pt idx="244">
                  <c:v>308.53176120000001</c:v>
                </c:pt>
                <c:pt idx="245">
                  <c:v>307.23972320000001</c:v>
                </c:pt>
                <c:pt idx="246">
                  <c:v>307.78675079999999</c:v>
                </c:pt>
                <c:pt idx="247">
                  <c:v>306.83898928000002</c:v>
                </c:pt>
                <c:pt idx="248">
                  <c:v>306.59427640000001</c:v>
                </c:pt>
                <c:pt idx="249">
                  <c:v>305.35640719999998</c:v>
                </c:pt>
                <c:pt idx="250">
                  <c:v>305.33733367999997</c:v>
                </c:pt>
                <c:pt idx="251">
                  <c:v>305.53665160000003</c:v>
                </c:pt>
                <c:pt idx="252">
                  <c:v>305.69438935999995</c:v>
                </c:pt>
                <c:pt idx="253">
                  <c:v>304.93373872000001</c:v>
                </c:pt>
                <c:pt idx="254">
                  <c:v>305.56316376000001</c:v>
                </c:pt>
                <c:pt idx="255">
                  <c:v>304.55913543999998</c:v>
                </c:pt>
                <c:pt idx="256">
                  <c:v>304.08687592000001</c:v>
                </c:pt>
                <c:pt idx="257">
                  <c:v>304.39357760000001</c:v>
                </c:pt>
                <c:pt idx="258">
                  <c:v>304.28390503999998</c:v>
                </c:pt>
                <c:pt idx="259">
                  <c:v>305.19275664000003</c:v>
                </c:pt>
                <c:pt idx="260">
                  <c:v>304.48322295999998</c:v>
                </c:pt>
                <c:pt idx="261">
                  <c:v>304.48799136000002</c:v>
                </c:pt>
                <c:pt idx="262">
                  <c:v>304.03728488000002</c:v>
                </c:pt>
                <c:pt idx="263">
                  <c:v>303.54194639999997</c:v>
                </c:pt>
                <c:pt idx="264">
                  <c:v>304.03232575999999</c:v>
                </c:pt>
                <c:pt idx="265">
                  <c:v>303.73439791999994</c:v>
                </c:pt>
                <c:pt idx="266">
                  <c:v>304.01782992</c:v>
                </c:pt>
                <c:pt idx="267">
                  <c:v>304.62646487999996</c:v>
                </c:pt>
                <c:pt idx="268">
                  <c:v>304.67205048</c:v>
                </c:pt>
                <c:pt idx="269">
                  <c:v>304.46567535999998</c:v>
                </c:pt>
                <c:pt idx="270">
                  <c:v>304.05673983999998</c:v>
                </c:pt>
                <c:pt idx="271">
                  <c:v>304.76589200000001</c:v>
                </c:pt>
                <c:pt idx="272">
                  <c:v>305.07392879999998</c:v>
                </c:pt>
                <c:pt idx="273">
                  <c:v>305.55496216</c:v>
                </c:pt>
                <c:pt idx="274">
                  <c:v>305.87902072000003</c:v>
                </c:pt>
                <c:pt idx="275">
                  <c:v>306.35242463999998</c:v>
                </c:pt>
                <c:pt idx="276">
                  <c:v>306.40811919999993</c:v>
                </c:pt>
                <c:pt idx="277">
                  <c:v>307.23075863999998</c:v>
                </c:pt>
                <c:pt idx="278">
                  <c:v>307.16571807999998</c:v>
                </c:pt>
                <c:pt idx="279">
                  <c:v>308.06140895999999</c:v>
                </c:pt>
                <c:pt idx="280">
                  <c:v>307.51934047999998</c:v>
                </c:pt>
                <c:pt idx="281">
                  <c:v>307.07302096000001</c:v>
                </c:pt>
                <c:pt idx="282">
                  <c:v>305.96847535999996</c:v>
                </c:pt>
                <c:pt idx="283">
                  <c:v>305.59940336</c:v>
                </c:pt>
                <c:pt idx="284">
                  <c:v>305.30109407999993</c:v>
                </c:pt>
                <c:pt idx="285">
                  <c:v>304.52804567999999</c:v>
                </c:pt>
                <c:pt idx="286">
                  <c:v>304.70523831999992</c:v>
                </c:pt>
                <c:pt idx="287">
                  <c:v>305.36499024</c:v>
                </c:pt>
                <c:pt idx="288">
                  <c:v>304.40807344000001</c:v>
                </c:pt>
                <c:pt idx="289">
                  <c:v>304.09774784000001</c:v>
                </c:pt>
                <c:pt idx="290">
                  <c:v>303.87134551999998</c:v>
                </c:pt>
                <c:pt idx="291">
                  <c:v>304.15134432000002</c:v>
                </c:pt>
                <c:pt idx="292">
                  <c:v>304.12578583999999</c:v>
                </c:pt>
                <c:pt idx="293">
                  <c:v>305.66158295999998</c:v>
                </c:pt>
                <c:pt idx="294">
                  <c:v>305.96160887999997</c:v>
                </c:pt>
                <c:pt idx="295">
                  <c:v>306.71749111999998</c:v>
                </c:pt>
                <c:pt idx="296">
                  <c:v>306.90860751999998</c:v>
                </c:pt>
                <c:pt idx="297">
                  <c:v>307.48920440000001</c:v>
                </c:pt>
                <c:pt idx="298">
                  <c:v>306.94332120000001</c:v>
                </c:pt>
                <c:pt idx="299">
                  <c:v>307.58743287999999</c:v>
                </c:pt>
                <c:pt idx="300">
                  <c:v>305.71269991999998</c:v>
                </c:pt>
                <c:pt idx="301">
                  <c:v>305.95016479999998</c:v>
                </c:pt>
                <c:pt idx="302">
                  <c:v>305.47389983999994</c:v>
                </c:pt>
                <c:pt idx="303">
                  <c:v>305.62152863999995</c:v>
                </c:pt>
                <c:pt idx="304">
                  <c:v>305.55305479999998</c:v>
                </c:pt>
                <c:pt idx="305">
                  <c:v>305.35011287999998</c:v>
                </c:pt>
                <c:pt idx="306">
                  <c:v>305.76438904000003</c:v>
                </c:pt>
                <c:pt idx="307">
                  <c:v>306.71653744000002</c:v>
                </c:pt>
                <c:pt idx="308">
                  <c:v>306.32476808000001</c:v>
                </c:pt>
                <c:pt idx="309">
                  <c:v>306.21891024000001</c:v>
                </c:pt>
                <c:pt idx="310">
                  <c:v>306.59637448000001</c:v>
                </c:pt>
                <c:pt idx="311">
                  <c:v>306.05545039999998</c:v>
                </c:pt>
                <c:pt idx="312">
                  <c:v>304.82940672000001</c:v>
                </c:pt>
                <c:pt idx="313">
                  <c:v>305.91278080000001</c:v>
                </c:pt>
                <c:pt idx="314">
                  <c:v>304.68616487999998</c:v>
                </c:pt>
                <c:pt idx="315">
                  <c:v>305.13286591999997</c:v>
                </c:pt>
                <c:pt idx="316">
                  <c:v>304.31308743999995</c:v>
                </c:pt>
                <c:pt idx="317">
                  <c:v>305.09338375999999</c:v>
                </c:pt>
                <c:pt idx="318">
                  <c:v>304.26082608000002</c:v>
                </c:pt>
                <c:pt idx="319">
                  <c:v>304.07238008000002</c:v>
                </c:pt>
                <c:pt idx="320">
                  <c:v>302.07805631999997</c:v>
                </c:pt>
                <c:pt idx="321">
                  <c:v>302.64625552000001</c:v>
                </c:pt>
                <c:pt idx="322">
                  <c:v>302.77557375999999</c:v>
                </c:pt>
                <c:pt idx="323">
                  <c:v>302.75268552</c:v>
                </c:pt>
                <c:pt idx="324">
                  <c:v>302.46791839999997</c:v>
                </c:pt>
                <c:pt idx="325">
                  <c:v>302.94971464000002</c:v>
                </c:pt>
                <c:pt idx="326">
                  <c:v>302.13260647999994</c:v>
                </c:pt>
                <c:pt idx="327">
                  <c:v>302.91881560000002</c:v>
                </c:pt>
                <c:pt idx="328">
                  <c:v>304.64553832000001</c:v>
                </c:pt>
                <c:pt idx="329">
                  <c:v>304.43992616000003</c:v>
                </c:pt>
                <c:pt idx="330">
                  <c:v>305.77659607999999</c:v>
                </c:pt>
                <c:pt idx="331">
                  <c:v>307.03907015999999</c:v>
                </c:pt>
                <c:pt idx="332">
                  <c:v>307.29961392000001</c:v>
                </c:pt>
                <c:pt idx="333">
                  <c:v>308.07762143999997</c:v>
                </c:pt>
                <c:pt idx="334">
                  <c:v>308.9216232</c:v>
                </c:pt>
                <c:pt idx="335">
                  <c:v>309.85546111999997</c:v>
                </c:pt>
                <c:pt idx="336">
                  <c:v>309.94224551999991</c:v>
                </c:pt>
                <c:pt idx="337">
                  <c:v>309.72309111999999</c:v>
                </c:pt>
                <c:pt idx="338">
                  <c:v>308.72650143999994</c:v>
                </c:pt>
                <c:pt idx="339">
                  <c:v>310.15148160000001</c:v>
                </c:pt>
                <c:pt idx="340">
                  <c:v>309.00688167999999</c:v>
                </c:pt>
                <c:pt idx="341">
                  <c:v>309.80606079999995</c:v>
                </c:pt>
                <c:pt idx="342">
                  <c:v>310.29167175999999</c:v>
                </c:pt>
                <c:pt idx="343">
                  <c:v>310.39524080000001</c:v>
                </c:pt>
                <c:pt idx="344">
                  <c:v>310.34221647999999</c:v>
                </c:pt>
                <c:pt idx="345">
                  <c:v>310.63156128000003</c:v>
                </c:pt>
                <c:pt idx="346">
                  <c:v>311.37504575999998</c:v>
                </c:pt>
                <c:pt idx="347">
                  <c:v>310.90297695999999</c:v>
                </c:pt>
                <c:pt idx="348">
                  <c:v>310.93654631999999</c:v>
                </c:pt>
                <c:pt idx="349">
                  <c:v>311.46774288</c:v>
                </c:pt>
                <c:pt idx="350">
                  <c:v>312.03823088000001</c:v>
                </c:pt>
                <c:pt idx="351">
                  <c:v>313.02185056000002</c:v>
                </c:pt>
                <c:pt idx="352">
                  <c:v>313.12866208000003</c:v>
                </c:pt>
                <c:pt idx="353">
                  <c:v>313.42430111999994</c:v>
                </c:pt>
                <c:pt idx="354">
                  <c:v>313.68122104000003</c:v>
                </c:pt>
                <c:pt idx="355">
                  <c:v>313.18702696000003</c:v>
                </c:pt>
                <c:pt idx="356">
                  <c:v>314.08748623999992</c:v>
                </c:pt>
                <c:pt idx="357">
                  <c:v>314.71004488</c:v>
                </c:pt>
                <c:pt idx="358">
                  <c:v>314.77985383999999</c:v>
                </c:pt>
                <c:pt idx="359">
                  <c:v>315.31848903999997</c:v>
                </c:pt>
                <c:pt idx="360">
                  <c:v>315.82965847999998</c:v>
                </c:pt>
                <c:pt idx="361">
                  <c:v>315.44265744</c:v>
                </c:pt>
                <c:pt idx="362">
                  <c:v>315.64121247999998</c:v>
                </c:pt>
                <c:pt idx="363">
                  <c:v>314.97840879999995</c:v>
                </c:pt>
                <c:pt idx="364">
                  <c:v>315.63072208</c:v>
                </c:pt>
                <c:pt idx="365">
                  <c:v>315.11077879999999</c:v>
                </c:pt>
                <c:pt idx="366">
                  <c:v>315.90366360000002</c:v>
                </c:pt>
                <c:pt idx="367">
                  <c:v>316.40453336000002</c:v>
                </c:pt>
                <c:pt idx="368">
                  <c:v>316.39595032</c:v>
                </c:pt>
                <c:pt idx="369">
                  <c:v>317.09804536000001</c:v>
                </c:pt>
                <c:pt idx="370">
                  <c:v>317.54055024000002</c:v>
                </c:pt>
                <c:pt idx="371">
                  <c:v>317.95520784000001</c:v>
                </c:pt>
                <c:pt idx="372">
                  <c:v>318.51062775999992</c:v>
                </c:pt>
                <c:pt idx="373">
                  <c:v>318.43662264</c:v>
                </c:pt>
                <c:pt idx="374">
                  <c:v>320.09277343999997</c:v>
                </c:pt>
                <c:pt idx="375">
                  <c:v>319.68479159999998</c:v>
                </c:pt>
                <c:pt idx="376">
                  <c:v>319.74735263999992</c:v>
                </c:pt>
                <c:pt idx="377">
                  <c:v>319.96364591999998</c:v>
                </c:pt>
                <c:pt idx="378">
                  <c:v>320.45497896000001</c:v>
                </c:pt>
                <c:pt idx="379">
                  <c:v>320.27244567999992</c:v>
                </c:pt>
                <c:pt idx="380">
                  <c:v>320.81642151999995</c:v>
                </c:pt>
                <c:pt idx="381">
                  <c:v>321.4040756</c:v>
                </c:pt>
                <c:pt idx="382">
                  <c:v>320.66383359999998</c:v>
                </c:pt>
                <c:pt idx="383">
                  <c:v>321.94499968000002</c:v>
                </c:pt>
                <c:pt idx="384">
                  <c:v>321.30012512000002</c:v>
                </c:pt>
                <c:pt idx="385">
                  <c:v>321.92325591999997</c:v>
                </c:pt>
                <c:pt idx="386">
                  <c:v>321.39949799999994</c:v>
                </c:pt>
                <c:pt idx="387">
                  <c:v>320.82462312000001</c:v>
                </c:pt>
                <c:pt idx="388">
                  <c:v>322.18570712000002</c:v>
                </c:pt>
                <c:pt idx="389">
                  <c:v>322.02167512</c:v>
                </c:pt>
                <c:pt idx="390">
                  <c:v>321.33674624000002</c:v>
                </c:pt>
                <c:pt idx="391">
                  <c:v>322.38693239999998</c:v>
                </c:pt>
                <c:pt idx="392">
                  <c:v>323.11553952000003</c:v>
                </c:pt>
                <c:pt idx="393">
                  <c:v>322.55363463999998</c:v>
                </c:pt>
                <c:pt idx="394">
                  <c:v>323.26793672000002</c:v>
                </c:pt>
                <c:pt idx="395">
                  <c:v>323.30493927999999</c:v>
                </c:pt>
                <c:pt idx="396">
                  <c:v>323.24104311999997</c:v>
                </c:pt>
                <c:pt idx="397">
                  <c:v>323.00662992000002</c:v>
                </c:pt>
                <c:pt idx="398">
                  <c:v>323.45981599999999</c:v>
                </c:pt>
                <c:pt idx="399">
                  <c:v>324.23133847999998</c:v>
                </c:pt>
                <c:pt idx="400">
                  <c:v>323.36635591999999</c:v>
                </c:pt>
                <c:pt idx="401">
                  <c:v>323.74916080000003</c:v>
                </c:pt>
                <c:pt idx="402">
                  <c:v>324.04518128000001</c:v>
                </c:pt>
                <c:pt idx="403">
                  <c:v>323.70643616000001</c:v>
                </c:pt>
                <c:pt idx="404">
                  <c:v>324.78981016</c:v>
                </c:pt>
                <c:pt idx="405">
                  <c:v>324.92732999999998</c:v>
                </c:pt>
                <c:pt idx="406">
                  <c:v>325.21476744</c:v>
                </c:pt>
                <c:pt idx="407">
                  <c:v>324.67250824000001</c:v>
                </c:pt>
                <c:pt idx="408">
                  <c:v>324.93038175999993</c:v>
                </c:pt>
                <c:pt idx="409">
                  <c:v>324.94201663999996</c:v>
                </c:pt>
                <c:pt idx="410">
                  <c:v>325.86154936000003</c:v>
                </c:pt>
                <c:pt idx="411">
                  <c:v>325.20771023999998</c:v>
                </c:pt>
                <c:pt idx="412">
                  <c:v>326.19132991999999</c:v>
                </c:pt>
                <c:pt idx="413">
                  <c:v>326.60617832000003</c:v>
                </c:pt>
                <c:pt idx="414">
                  <c:v>326.55506135999997</c:v>
                </c:pt>
                <c:pt idx="415">
                  <c:v>326.59797672000002</c:v>
                </c:pt>
                <c:pt idx="416">
                  <c:v>326.30977632000003</c:v>
                </c:pt>
                <c:pt idx="417">
                  <c:v>326.33438111999999</c:v>
                </c:pt>
                <c:pt idx="418">
                  <c:v>326.49669648000003</c:v>
                </c:pt>
                <c:pt idx="419">
                  <c:v>327.59571072</c:v>
                </c:pt>
                <c:pt idx="420">
                  <c:v>326.54037471999999</c:v>
                </c:pt>
                <c:pt idx="421">
                  <c:v>327.19421383999997</c:v>
                </c:pt>
                <c:pt idx="422">
                  <c:v>327.87017823999997</c:v>
                </c:pt>
                <c:pt idx="423">
                  <c:v>327.49862672</c:v>
                </c:pt>
                <c:pt idx="424">
                  <c:v>326.98421480000002</c:v>
                </c:pt>
                <c:pt idx="425">
                  <c:v>327.35424039999992</c:v>
                </c:pt>
                <c:pt idx="426">
                  <c:v>327.75726320000001</c:v>
                </c:pt>
                <c:pt idx="427">
                  <c:v>328.67565151999997</c:v>
                </c:pt>
                <c:pt idx="428">
                  <c:v>327.69222256</c:v>
                </c:pt>
                <c:pt idx="429">
                  <c:v>328.14674375999999</c:v>
                </c:pt>
                <c:pt idx="430">
                  <c:v>328.31535336000002</c:v>
                </c:pt>
                <c:pt idx="431">
                  <c:v>327.85339352</c:v>
                </c:pt>
                <c:pt idx="432">
                  <c:v>328.63464352</c:v>
                </c:pt>
                <c:pt idx="433">
                  <c:v>328.94382480000002</c:v>
                </c:pt>
                <c:pt idx="434">
                  <c:v>328.58753208000002</c:v>
                </c:pt>
                <c:pt idx="435">
                  <c:v>329.66899871999999</c:v>
                </c:pt>
                <c:pt idx="436">
                  <c:v>328.69377136000003</c:v>
                </c:pt>
                <c:pt idx="437">
                  <c:v>329.24404143999999</c:v>
                </c:pt>
                <c:pt idx="438">
                  <c:v>329.61025239999998</c:v>
                </c:pt>
                <c:pt idx="439">
                  <c:v>330.71002959999993</c:v>
                </c:pt>
                <c:pt idx="440">
                  <c:v>330.00850680000002</c:v>
                </c:pt>
                <c:pt idx="441">
                  <c:v>329.84161375999997</c:v>
                </c:pt>
                <c:pt idx="442">
                  <c:v>330.27610776</c:v>
                </c:pt>
                <c:pt idx="443">
                  <c:v>330.43193816000002</c:v>
                </c:pt>
                <c:pt idx="444">
                  <c:v>331.13021848</c:v>
                </c:pt>
                <c:pt idx="445">
                  <c:v>330.90858456000001</c:v>
                </c:pt>
                <c:pt idx="446">
                  <c:v>331.00090023999996</c:v>
                </c:pt>
                <c:pt idx="447">
                  <c:v>331.01291656000001</c:v>
                </c:pt>
                <c:pt idx="448">
                  <c:v>330.76915743999996</c:v>
                </c:pt>
                <c:pt idx="449">
                  <c:v>331.16550447999998</c:v>
                </c:pt>
                <c:pt idx="450">
                  <c:v>331.27689359999999</c:v>
                </c:pt>
                <c:pt idx="451">
                  <c:v>331.91337584000001</c:v>
                </c:pt>
                <c:pt idx="452">
                  <c:v>331.85367583999999</c:v>
                </c:pt>
                <c:pt idx="453">
                  <c:v>331.98223111999999</c:v>
                </c:pt>
                <c:pt idx="454">
                  <c:v>332.50331879999999</c:v>
                </c:pt>
                <c:pt idx="455">
                  <c:v>332.20615383999996</c:v>
                </c:pt>
                <c:pt idx="456">
                  <c:v>332.43637088000003</c:v>
                </c:pt>
                <c:pt idx="457">
                  <c:v>332.39231111999999</c:v>
                </c:pt>
                <c:pt idx="458">
                  <c:v>332.55672456000002</c:v>
                </c:pt>
                <c:pt idx="459">
                  <c:v>332.85026551999999</c:v>
                </c:pt>
                <c:pt idx="460">
                  <c:v>332.91606904000002</c:v>
                </c:pt>
                <c:pt idx="461">
                  <c:v>332.72380831999999</c:v>
                </c:pt>
                <c:pt idx="462">
                  <c:v>332.46116640000002</c:v>
                </c:pt>
                <c:pt idx="463">
                  <c:v>332.96012880000001</c:v>
                </c:pt>
                <c:pt idx="464">
                  <c:v>333.72955319999994</c:v>
                </c:pt>
                <c:pt idx="465">
                  <c:v>334.00135039999998</c:v>
                </c:pt>
                <c:pt idx="466">
                  <c:v>334.05838016000001</c:v>
                </c:pt>
                <c:pt idx="467">
                  <c:v>333.30669399999994</c:v>
                </c:pt>
                <c:pt idx="468">
                  <c:v>334.00020599999999</c:v>
                </c:pt>
                <c:pt idx="469">
                  <c:v>334.17015071999998</c:v>
                </c:pt>
                <c:pt idx="470">
                  <c:v>334.30175783999999</c:v>
                </c:pt>
                <c:pt idx="471">
                  <c:v>333.87050632</c:v>
                </c:pt>
                <c:pt idx="472">
                  <c:v>334.14325711999999</c:v>
                </c:pt>
                <c:pt idx="473">
                  <c:v>335.23521424</c:v>
                </c:pt>
                <c:pt idx="474">
                  <c:v>334.74216464</c:v>
                </c:pt>
                <c:pt idx="475">
                  <c:v>334.15565487999999</c:v>
                </c:pt>
                <c:pt idx="476">
                  <c:v>334.94739535999997</c:v>
                </c:pt>
                <c:pt idx="477">
                  <c:v>335.15796663999998</c:v>
                </c:pt>
                <c:pt idx="478">
                  <c:v>335.44979095999997</c:v>
                </c:pt>
                <c:pt idx="479">
                  <c:v>335.22148135999998</c:v>
                </c:pt>
                <c:pt idx="480">
                  <c:v>335.01701351999998</c:v>
                </c:pt>
                <c:pt idx="481">
                  <c:v>335.17284391999993</c:v>
                </c:pt>
                <c:pt idx="482">
                  <c:v>335.71929927999997</c:v>
                </c:pt>
                <c:pt idx="483">
                  <c:v>336.03668215999994</c:v>
                </c:pt>
                <c:pt idx="484">
                  <c:v>335.93025208</c:v>
                </c:pt>
                <c:pt idx="485">
                  <c:v>336.26365664000002</c:v>
                </c:pt>
                <c:pt idx="486">
                  <c:v>336.48719784000002</c:v>
                </c:pt>
                <c:pt idx="487">
                  <c:v>336.87553408000002</c:v>
                </c:pt>
                <c:pt idx="488">
                  <c:v>336.58370968000003</c:v>
                </c:pt>
                <c:pt idx="489">
                  <c:v>337.00599671999998</c:v>
                </c:pt>
                <c:pt idx="490">
                  <c:v>338.00983431999998</c:v>
                </c:pt>
                <c:pt idx="491">
                  <c:v>337.85610200000002</c:v>
                </c:pt>
                <c:pt idx="492">
                  <c:v>337.34741208000003</c:v>
                </c:pt>
                <c:pt idx="493">
                  <c:v>337.52975464000002</c:v>
                </c:pt>
                <c:pt idx="494">
                  <c:v>337.18147279999999</c:v>
                </c:pt>
                <c:pt idx="495">
                  <c:v>337.80040743999996</c:v>
                </c:pt>
                <c:pt idx="496">
                  <c:v>337.51258847999998</c:v>
                </c:pt>
                <c:pt idx="497">
                  <c:v>338.23776248000001</c:v>
                </c:pt>
                <c:pt idx="498">
                  <c:v>338.26332095999999</c:v>
                </c:pt>
                <c:pt idx="499">
                  <c:v>338.71746064000001</c:v>
                </c:pt>
                <c:pt idx="500">
                  <c:v>338.31367496000001</c:v>
                </c:pt>
                <c:pt idx="501">
                  <c:v>338.56334687999998</c:v>
                </c:pt>
                <c:pt idx="502">
                  <c:v>338.74740600000001</c:v>
                </c:pt>
                <c:pt idx="503">
                  <c:v>338.66100311999998</c:v>
                </c:pt>
                <c:pt idx="504">
                  <c:v>339.02664184000002</c:v>
                </c:pt>
                <c:pt idx="505">
                  <c:v>338.97247312000002</c:v>
                </c:pt>
                <c:pt idx="506">
                  <c:v>338.87081144000001</c:v>
                </c:pt>
                <c:pt idx="507">
                  <c:v>339.55078128000002</c:v>
                </c:pt>
                <c:pt idx="508">
                  <c:v>339.41230775999998</c:v>
                </c:pt>
                <c:pt idx="509">
                  <c:v>339.03598784000002</c:v>
                </c:pt>
                <c:pt idx="510">
                  <c:v>339.53056335999997</c:v>
                </c:pt>
                <c:pt idx="511">
                  <c:v>340.43712615999999</c:v>
                </c:pt>
                <c:pt idx="512">
                  <c:v>339.41917416000001</c:v>
                </c:pt>
                <c:pt idx="513">
                  <c:v>338.83857727999998</c:v>
                </c:pt>
                <c:pt idx="514">
                  <c:v>340.33718112000003</c:v>
                </c:pt>
                <c:pt idx="515">
                  <c:v>339.79034424000002</c:v>
                </c:pt>
                <c:pt idx="516">
                  <c:v>340.18020632000002</c:v>
                </c:pt>
                <c:pt idx="517">
                  <c:v>340.61393736000002</c:v>
                </c:pt>
                <c:pt idx="518">
                  <c:v>340.84377288000002</c:v>
                </c:pt>
                <c:pt idx="519">
                  <c:v>340.94238280000002</c:v>
                </c:pt>
                <c:pt idx="520">
                  <c:v>340.82889560000001</c:v>
                </c:pt>
                <c:pt idx="521">
                  <c:v>340.91739655999999</c:v>
                </c:pt>
                <c:pt idx="522">
                  <c:v>341.43295288000002</c:v>
                </c:pt>
                <c:pt idx="523">
                  <c:v>340.65914151999999</c:v>
                </c:pt>
                <c:pt idx="524">
                  <c:v>341.67747495999998</c:v>
                </c:pt>
                <c:pt idx="525">
                  <c:v>341.19586944000002</c:v>
                </c:pt>
                <c:pt idx="526">
                  <c:v>341.46022799999997</c:v>
                </c:pt>
                <c:pt idx="527">
                  <c:v>341.33415223999998</c:v>
                </c:pt>
                <c:pt idx="528">
                  <c:v>341.63475039999997</c:v>
                </c:pt>
                <c:pt idx="529">
                  <c:v>341.94984440000002</c:v>
                </c:pt>
                <c:pt idx="530">
                  <c:v>342.51327512</c:v>
                </c:pt>
                <c:pt idx="531">
                  <c:v>342.74024960000003</c:v>
                </c:pt>
                <c:pt idx="532">
                  <c:v>341.83921815999997</c:v>
                </c:pt>
                <c:pt idx="533">
                  <c:v>342.50774383999999</c:v>
                </c:pt>
                <c:pt idx="534">
                  <c:v>341.89052584000001</c:v>
                </c:pt>
                <c:pt idx="535">
                  <c:v>342.63515472</c:v>
                </c:pt>
                <c:pt idx="536">
                  <c:v>342.84114840000001</c:v>
                </c:pt>
                <c:pt idx="537">
                  <c:v>343.15319063999999</c:v>
                </c:pt>
                <c:pt idx="538">
                  <c:v>343.50757599999991</c:v>
                </c:pt>
                <c:pt idx="539">
                  <c:v>342.78907776</c:v>
                </c:pt>
                <c:pt idx="540">
                  <c:v>343.85566712000002</c:v>
                </c:pt>
                <c:pt idx="541">
                  <c:v>343.27468871999997</c:v>
                </c:pt>
                <c:pt idx="542">
                  <c:v>343.75133512000002</c:v>
                </c:pt>
                <c:pt idx="543">
                  <c:v>343.12744143999998</c:v>
                </c:pt>
                <c:pt idx="544">
                  <c:v>343.65673063999998</c:v>
                </c:pt>
                <c:pt idx="545">
                  <c:v>344.17037959999999</c:v>
                </c:pt>
                <c:pt idx="546">
                  <c:v>344.59209440000001</c:v>
                </c:pt>
                <c:pt idx="547">
                  <c:v>344.05307768</c:v>
                </c:pt>
                <c:pt idx="548">
                  <c:v>343.87245175999999</c:v>
                </c:pt>
                <c:pt idx="549">
                  <c:v>344.54536439999998</c:v>
                </c:pt>
                <c:pt idx="550">
                  <c:v>344.00711056</c:v>
                </c:pt>
                <c:pt idx="551">
                  <c:v>344.99130248</c:v>
                </c:pt>
                <c:pt idx="552">
                  <c:v>344.18659208000003</c:v>
                </c:pt>
                <c:pt idx="553">
                  <c:v>344.62833408</c:v>
                </c:pt>
                <c:pt idx="554">
                  <c:v>344.98233792000002</c:v>
                </c:pt>
                <c:pt idx="555">
                  <c:v>345.55473327999999</c:v>
                </c:pt>
                <c:pt idx="556">
                  <c:v>345.24974823999997</c:v>
                </c:pt>
                <c:pt idx="557">
                  <c:v>344.89746095999999</c:v>
                </c:pt>
                <c:pt idx="558">
                  <c:v>345.32661439999998</c:v>
                </c:pt>
                <c:pt idx="559">
                  <c:v>345.34568783999998</c:v>
                </c:pt>
                <c:pt idx="560">
                  <c:v>345.21484376000001</c:v>
                </c:pt>
                <c:pt idx="561">
                  <c:v>346.29039768000001</c:v>
                </c:pt>
                <c:pt idx="562">
                  <c:v>345.66535951999998</c:v>
                </c:pt>
                <c:pt idx="563">
                  <c:v>346.53835296</c:v>
                </c:pt>
                <c:pt idx="564">
                  <c:v>346.22726440000002</c:v>
                </c:pt>
                <c:pt idx="565">
                  <c:v>346.88587192</c:v>
                </c:pt>
                <c:pt idx="566">
                  <c:v>345.99475863999993</c:v>
                </c:pt>
                <c:pt idx="567">
                  <c:v>346.60148623999999</c:v>
                </c:pt>
                <c:pt idx="568">
                  <c:v>346.45900727999998</c:v>
                </c:pt>
                <c:pt idx="569">
                  <c:v>347.16548920000002</c:v>
                </c:pt>
                <c:pt idx="570">
                  <c:v>346.90170288000002</c:v>
                </c:pt>
                <c:pt idx="571">
                  <c:v>347.15805055999999</c:v>
                </c:pt>
                <c:pt idx="572">
                  <c:v>347.37930296000002</c:v>
                </c:pt>
                <c:pt idx="573">
                  <c:v>347.20134736</c:v>
                </c:pt>
                <c:pt idx="574">
                  <c:v>347.20706935999999</c:v>
                </c:pt>
                <c:pt idx="575">
                  <c:v>347.32151032000002</c:v>
                </c:pt>
                <c:pt idx="576">
                  <c:v>347.35279079999998</c:v>
                </c:pt>
                <c:pt idx="577">
                  <c:v>347.60036472000002</c:v>
                </c:pt>
                <c:pt idx="578">
                  <c:v>347.52254488</c:v>
                </c:pt>
                <c:pt idx="579">
                  <c:v>347.57270815999999</c:v>
                </c:pt>
                <c:pt idx="580">
                  <c:v>346.50020599999999</c:v>
                </c:pt>
                <c:pt idx="581">
                  <c:v>348.44818112000002</c:v>
                </c:pt>
                <c:pt idx="582">
                  <c:v>348.17829135999995</c:v>
                </c:pt>
                <c:pt idx="583">
                  <c:v>348.16665647999997</c:v>
                </c:pt>
                <c:pt idx="584">
                  <c:v>347.78728488000002</c:v>
                </c:pt>
                <c:pt idx="585">
                  <c:v>348.79989624000001</c:v>
                </c:pt>
                <c:pt idx="586">
                  <c:v>348.01979063999994</c:v>
                </c:pt>
                <c:pt idx="587">
                  <c:v>348.67687224000002</c:v>
                </c:pt>
                <c:pt idx="588">
                  <c:v>348.66752623999997</c:v>
                </c:pt>
                <c:pt idx="589">
                  <c:v>348.61259463999994</c:v>
                </c:pt>
                <c:pt idx="590">
                  <c:v>348.31428527999998</c:v>
                </c:pt>
                <c:pt idx="591">
                  <c:v>349.46002959999993</c:v>
                </c:pt>
                <c:pt idx="592">
                  <c:v>349.10945895999998</c:v>
                </c:pt>
                <c:pt idx="593">
                  <c:v>349.88708495999992</c:v>
                </c:pt>
                <c:pt idx="594">
                  <c:v>349.36408999999998</c:v>
                </c:pt>
                <c:pt idx="595">
                  <c:v>349.39174656</c:v>
                </c:pt>
                <c:pt idx="596">
                  <c:v>349.48253632000001</c:v>
                </c:pt>
                <c:pt idx="597">
                  <c:v>349.60479736000002</c:v>
                </c:pt>
                <c:pt idx="598">
                  <c:v>350.01964568</c:v>
                </c:pt>
                <c:pt idx="599">
                  <c:v>349.85256192000003</c:v>
                </c:pt>
                <c:pt idx="600">
                  <c:v>349.84626767999998</c:v>
                </c:pt>
                <c:pt idx="601">
                  <c:v>350.15773775999997</c:v>
                </c:pt>
                <c:pt idx="602">
                  <c:v>350.40550231999998</c:v>
                </c:pt>
                <c:pt idx="603">
                  <c:v>350.38566592000001</c:v>
                </c:pt>
                <c:pt idx="604">
                  <c:v>349.26166535999999</c:v>
                </c:pt>
                <c:pt idx="605">
                  <c:v>349.90005495999998</c:v>
                </c:pt>
                <c:pt idx="606">
                  <c:v>350.58345792</c:v>
                </c:pt>
                <c:pt idx="607">
                  <c:v>350.53787232000002</c:v>
                </c:pt>
                <c:pt idx="608">
                  <c:v>350.74043272</c:v>
                </c:pt>
                <c:pt idx="609">
                  <c:v>351.40094759999999</c:v>
                </c:pt>
                <c:pt idx="610">
                  <c:v>350.35171511999999</c:v>
                </c:pt>
                <c:pt idx="611">
                  <c:v>351.33152007999996</c:v>
                </c:pt>
                <c:pt idx="612">
                  <c:v>350.86002352000003</c:v>
                </c:pt>
                <c:pt idx="613">
                  <c:v>351.41448975999998</c:v>
                </c:pt>
                <c:pt idx="614">
                  <c:v>351.68590544</c:v>
                </c:pt>
                <c:pt idx="615">
                  <c:v>351.52130127999993</c:v>
                </c:pt>
                <c:pt idx="616">
                  <c:v>351.39656064000002</c:v>
                </c:pt>
                <c:pt idx="617">
                  <c:v>351.94683071999998</c:v>
                </c:pt>
                <c:pt idx="618">
                  <c:v>352.69412992000002</c:v>
                </c:pt>
                <c:pt idx="619">
                  <c:v>352.09560391999997</c:v>
                </c:pt>
                <c:pt idx="620">
                  <c:v>351.27544399999994</c:v>
                </c:pt>
                <c:pt idx="621">
                  <c:v>351.94873808</c:v>
                </c:pt>
                <c:pt idx="622">
                  <c:v>352.37331391999999</c:v>
                </c:pt>
                <c:pt idx="623">
                  <c:v>352.23007200000001</c:v>
                </c:pt>
                <c:pt idx="624">
                  <c:v>353.08246616000002</c:v>
                </c:pt>
                <c:pt idx="625">
                  <c:v>352.67906191999992</c:v>
                </c:pt>
                <c:pt idx="626">
                  <c:v>352.50339511999999</c:v>
                </c:pt>
                <c:pt idx="627">
                  <c:v>353.07617183999997</c:v>
                </c:pt>
                <c:pt idx="628">
                  <c:v>352.85892488000002</c:v>
                </c:pt>
                <c:pt idx="629">
                  <c:v>352.83317568000001</c:v>
                </c:pt>
                <c:pt idx="630">
                  <c:v>352.68058775999998</c:v>
                </c:pt>
                <c:pt idx="631">
                  <c:v>352.16503144000001</c:v>
                </c:pt>
                <c:pt idx="632">
                  <c:v>353.0944824</c:v>
                </c:pt>
                <c:pt idx="633">
                  <c:v>352.54669192</c:v>
                </c:pt>
                <c:pt idx="634">
                  <c:v>352.80170440000001</c:v>
                </c:pt>
                <c:pt idx="635">
                  <c:v>353.63388063999997</c:v>
                </c:pt>
                <c:pt idx="636">
                  <c:v>353.67946623999995</c:v>
                </c:pt>
                <c:pt idx="637">
                  <c:v>353.81927488000002</c:v>
                </c:pt>
                <c:pt idx="638">
                  <c:v>353.83987423999997</c:v>
                </c:pt>
                <c:pt idx="639">
                  <c:v>353.81031039999993</c:v>
                </c:pt>
                <c:pt idx="640">
                  <c:v>353.43608855999997</c:v>
                </c:pt>
                <c:pt idx="641">
                  <c:v>354.23088072000002</c:v>
                </c:pt>
                <c:pt idx="642">
                  <c:v>354.2589188</c:v>
                </c:pt>
                <c:pt idx="643">
                  <c:v>354.00276184000001</c:v>
                </c:pt>
                <c:pt idx="644">
                  <c:v>354.26254271999994</c:v>
                </c:pt>
                <c:pt idx="645">
                  <c:v>354.63352199999997</c:v>
                </c:pt>
                <c:pt idx="646">
                  <c:v>354.52289583999993</c:v>
                </c:pt>
                <c:pt idx="647">
                  <c:v>354.18224335999997</c:v>
                </c:pt>
                <c:pt idx="648">
                  <c:v>354.51602936</c:v>
                </c:pt>
                <c:pt idx="649">
                  <c:v>355.44090272</c:v>
                </c:pt>
                <c:pt idx="650">
                  <c:v>354.64439392000003</c:v>
                </c:pt>
                <c:pt idx="651">
                  <c:v>354.95796200000001</c:v>
                </c:pt>
                <c:pt idx="652">
                  <c:v>355.15899655999999</c:v>
                </c:pt>
                <c:pt idx="653">
                  <c:v>355.32169343999999</c:v>
                </c:pt>
                <c:pt idx="654">
                  <c:v>354.55837248</c:v>
                </c:pt>
                <c:pt idx="655">
                  <c:v>355.47428128000001</c:v>
                </c:pt>
                <c:pt idx="656">
                  <c:v>355.55267335999997</c:v>
                </c:pt>
                <c:pt idx="657">
                  <c:v>355.92308048000001</c:v>
                </c:pt>
                <c:pt idx="658">
                  <c:v>355.4124832</c:v>
                </c:pt>
                <c:pt idx="659">
                  <c:v>355.49964904000001</c:v>
                </c:pt>
                <c:pt idx="660">
                  <c:v>355.89694975999998</c:v>
                </c:pt>
                <c:pt idx="661">
                  <c:v>355.68695072000003</c:v>
                </c:pt>
                <c:pt idx="662">
                  <c:v>355.24578095999999</c:v>
                </c:pt>
                <c:pt idx="663">
                  <c:v>356.24122615999994</c:v>
                </c:pt>
                <c:pt idx="664">
                  <c:v>356.43348695999993</c:v>
                </c:pt>
                <c:pt idx="665">
                  <c:v>356.79378512</c:v>
                </c:pt>
                <c:pt idx="666">
                  <c:v>356.42662048</c:v>
                </c:pt>
                <c:pt idx="667">
                  <c:v>356.09474183999998</c:v>
                </c:pt>
                <c:pt idx="668">
                  <c:v>356.58779143999999</c:v>
                </c:pt>
                <c:pt idx="669">
                  <c:v>357.04727176</c:v>
                </c:pt>
                <c:pt idx="670">
                  <c:v>356.58302304</c:v>
                </c:pt>
                <c:pt idx="671">
                  <c:v>357.06405640000003</c:v>
                </c:pt>
                <c:pt idx="672">
                  <c:v>356.13212584000001</c:v>
                </c:pt>
                <c:pt idx="673">
                  <c:v>356.90860751999998</c:v>
                </c:pt>
                <c:pt idx="674">
                  <c:v>357.50827792000001</c:v>
                </c:pt>
                <c:pt idx="675">
                  <c:v>357.65590664000001</c:v>
                </c:pt>
                <c:pt idx="676">
                  <c:v>357.89813992000001</c:v>
                </c:pt>
                <c:pt idx="677">
                  <c:v>357.45849607999997</c:v>
                </c:pt>
                <c:pt idx="678">
                  <c:v>357.10029600000001</c:v>
                </c:pt>
                <c:pt idx="679">
                  <c:v>356.84204104000003</c:v>
                </c:pt>
                <c:pt idx="680">
                  <c:v>357.13024136000001</c:v>
                </c:pt>
                <c:pt idx="681">
                  <c:v>357.46364591999998</c:v>
                </c:pt>
                <c:pt idx="682">
                  <c:v>358.45851895999994</c:v>
                </c:pt>
                <c:pt idx="683">
                  <c:v>357.36541751999994</c:v>
                </c:pt>
                <c:pt idx="684">
                  <c:v>358.24127199999998</c:v>
                </c:pt>
                <c:pt idx="685">
                  <c:v>357.97538759999998</c:v>
                </c:pt>
                <c:pt idx="686">
                  <c:v>358.12759399999999</c:v>
                </c:pt>
                <c:pt idx="687">
                  <c:v>358.58707423999999</c:v>
                </c:pt>
                <c:pt idx="688">
                  <c:v>358.54473111999999</c:v>
                </c:pt>
                <c:pt idx="689">
                  <c:v>358.42590336000001</c:v>
                </c:pt>
                <c:pt idx="690">
                  <c:v>359.02137759999999</c:v>
                </c:pt>
                <c:pt idx="691">
                  <c:v>358.34369656000001</c:v>
                </c:pt>
                <c:pt idx="692">
                  <c:v>358.65917207999996</c:v>
                </c:pt>
                <c:pt idx="693">
                  <c:v>358.95042416000001</c:v>
                </c:pt>
                <c:pt idx="694">
                  <c:v>358.75568392000002</c:v>
                </c:pt>
                <c:pt idx="695">
                  <c:v>358.64009856000001</c:v>
                </c:pt>
                <c:pt idx="696">
                  <c:v>358.94031527999999</c:v>
                </c:pt>
                <c:pt idx="697">
                  <c:v>359.16576384000001</c:v>
                </c:pt>
                <c:pt idx="698">
                  <c:v>358.66413119999999</c:v>
                </c:pt>
                <c:pt idx="699">
                  <c:v>359.46769712000003</c:v>
                </c:pt>
                <c:pt idx="700">
                  <c:v>359.05246735999992</c:v>
                </c:pt>
                <c:pt idx="701">
                  <c:v>359.71641543999999</c:v>
                </c:pt>
                <c:pt idx="702">
                  <c:v>359.56306455999999</c:v>
                </c:pt>
                <c:pt idx="703">
                  <c:v>358.91189575999999</c:v>
                </c:pt>
                <c:pt idx="704">
                  <c:v>360.10589599999997</c:v>
                </c:pt>
                <c:pt idx="705">
                  <c:v>359.86881255999998</c:v>
                </c:pt>
                <c:pt idx="706">
                  <c:v>359.70096591999999</c:v>
                </c:pt>
                <c:pt idx="707">
                  <c:v>359.18674471999998</c:v>
                </c:pt>
                <c:pt idx="708">
                  <c:v>360.12878416000001</c:v>
                </c:pt>
                <c:pt idx="709">
                  <c:v>360.16578672000003</c:v>
                </c:pt>
                <c:pt idx="710">
                  <c:v>359.83009335999998</c:v>
                </c:pt>
                <c:pt idx="711">
                  <c:v>360.37731167999999</c:v>
                </c:pt>
                <c:pt idx="712">
                  <c:v>360.30769351999999</c:v>
                </c:pt>
                <c:pt idx="713">
                  <c:v>360.59970856000001</c:v>
                </c:pt>
                <c:pt idx="714">
                  <c:v>360.35041808</c:v>
                </c:pt>
                <c:pt idx="715">
                  <c:v>360.48164367999999</c:v>
                </c:pt>
                <c:pt idx="716">
                  <c:v>361.29474640000001</c:v>
                </c:pt>
                <c:pt idx="717">
                  <c:v>360.82401271999998</c:v>
                </c:pt>
                <c:pt idx="718">
                  <c:v>360.64376831999999</c:v>
                </c:pt>
                <c:pt idx="719">
                  <c:v>360.75744631999999</c:v>
                </c:pt>
                <c:pt idx="720">
                  <c:v>361.41757968000002</c:v>
                </c:pt>
                <c:pt idx="721">
                  <c:v>360.85472104000002</c:v>
                </c:pt>
                <c:pt idx="722">
                  <c:v>361.1507416</c:v>
                </c:pt>
                <c:pt idx="723">
                  <c:v>361.79714200000001</c:v>
                </c:pt>
                <c:pt idx="724">
                  <c:v>361.20567319999998</c:v>
                </c:pt>
                <c:pt idx="725">
                  <c:v>360.92166903999993</c:v>
                </c:pt>
                <c:pt idx="726">
                  <c:v>361.74468991999998</c:v>
                </c:pt>
                <c:pt idx="727">
                  <c:v>361.76986696</c:v>
                </c:pt>
                <c:pt idx="728">
                  <c:v>361.59591671999999</c:v>
                </c:pt>
                <c:pt idx="729">
                  <c:v>361.2995148</c:v>
                </c:pt>
                <c:pt idx="730">
                  <c:v>362.00122832</c:v>
                </c:pt>
                <c:pt idx="731">
                  <c:v>362.51029968</c:v>
                </c:pt>
                <c:pt idx="732">
                  <c:v>362.29839328000003</c:v>
                </c:pt>
                <c:pt idx="733">
                  <c:v>362.03403472000002</c:v>
                </c:pt>
                <c:pt idx="734">
                  <c:v>361.69586184000002</c:v>
                </c:pt>
                <c:pt idx="735">
                  <c:v>362.71934512000001</c:v>
                </c:pt>
                <c:pt idx="736">
                  <c:v>362.30888368000001</c:v>
                </c:pt>
                <c:pt idx="737">
                  <c:v>362.24975583999998</c:v>
                </c:pt>
                <c:pt idx="738">
                  <c:v>362.83969880000001</c:v>
                </c:pt>
                <c:pt idx="739">
                  <c:v>362.40158079999998</c:v>
                </c:pt>
                <c:pt idx="740">
                  <c:v>362.92381287999996</c:v>
                </c:pt>
                <c:pt idx="741">
                  <c:v>363.37242128000003</c:v>
                </c:pt>
                <c:pt idx="742">
                  <c:v>362.56752016000002</c:v>
                </c:pt>
                <c:pt idx="743">
                  <c:v>363.45272064</c:v>
                </c:pt>
                <c:pt idx="744">
                  <c:v>363.72299192000003</c:v>
                </c:pt>
                <c:pt idx="745">
                  <c:v>363.06953432</c:v>
                </c:pt>
                <c:pt idx="746">
                  <c:v>362.07790376000003</c:v>
                </c:pt>
                <c:pt idx="747">
                  <c:v>363.36307527999998</c:v>
                </c:pt>
                <c:pt idx="748">
                  <c:v>363.32645416000003</c:v>
                </c:pt>
                <c:pt idx="749">
                  <c:v>363.41419216000003</c:v>
                </c:pt>
                <c:pt idx="750">
                  <c:v>363.82846832000001</c:v>
                </c:pt>
                <c:pt idx="751">
                  <c:v>363.56639863999999</c:v>
                </c:pt>
                <c:pt idx="752">
                  <c:v>363.49239352000001</c:v>
                </c:pt>
                <c:pt idx="753">
                  <c:v>363.18244936000002</c:v>
                </c:pt>
                <c:pt idx="754">
                  <c:v>363.84258272</c:v>
                </c:pt>
                <c:pt idx="755">
                  <c:v>364.37244415999993</c:v>
                </c:pt>
                <c:pt idx="756">
                  <c:v>363.53607176000003</c:v>
                </c:pt>
                <c:pt idx="757">
                  <c:v>363.88721464000002</c:v>
                </c:pt>
                <c:pt idx="758">
                  <c:v>363.83113864000001</c:v>
                </c:pt>
                <c:pt idx="759">
                  <c:v>364.27364352000001</c:v>
                </c:pt>
                <c:pt idx="760">
                  <c:v>364.57080839999998</c:v>
                </c:pt>
                <c:pt idx="761">
                  <c:v>364.10846712</c:v>
                </c:pt>
                <c:pt idx="762">
                  <c:v>364.66464999999994</c:v>
                </c:pt>
                <c:pt idx="763">
                  <c:v>364.16225431999999</c:v>
                </c:pt>
                <c:pt idx="764">
                  <c:v>365.11173248</c:v>
                </c:pt>
                <c:pt idx="765">
                  <c:v>365.02094271999999</c:v>
                </c:pt>
                <c:pt idx="766">
                  <c:v>364.68639375999999</c:v>
                </c:pt>
                <c:pt idx="767">
                  <c:v>364.86167904000001</c:v>
                </c:pt>
                <c:pt idx="768">
                  <c:v>364.65129855999999</c:v>
                </c:pt>
                <c:pt idx="769">
                  <c:v>365.26432039999997</c:v>
                </c:pt>
                <c:pt idx="770">
                  <c:v>364.42470551999997</c:v>
                </c:pt>
                <c:pt idx="771">
                  <c:v>364.89543911999999</c:v>
                </c:pt>
                <c:pt idx="772">
                  <c:v>364.72930911999998</c:v>
                </c:pt>
                <c:pt idx="773">
                  <c:v>365.21720887999999</c:v>
                </c:pt>
                <c:pt idx="774">
                  <c:v>365.4153824</c:v>
                </c:pt>
                <c:pt idx="775">
                  <c:v>364.54696655999999</c:v>
                </c:pt>
                <c:pt idx="776">
                  <c:v>365.37494656000001</c:v>
                </c:pt>
                <c:pt idx="777">
                  <c:v>364.94998927999995</c:v>
                </c:pt>
                <c:pt idx="778">
                  <c:v>365.54737088000002</c:v>
                </c:pt>
                <c:pt idx="779">
                  <c:v>365.94276431999998</c:v>
                </c:pt>
                <c:pt idx="780">
                  <c:v>366.06540680000001</c:v>
                </c:pt>
                <c:pt idx="781">
                  <c:v>366.02840423999999</c:v>
                </c:pt>
                <c:pt idx="782">
                  <c:v>366.02249144000001</c:v>
                </c:pt>
                <c:pt idx="783">
                  <c:v>365.82736968</c:v>
                </c:pt>
                <c:pt idx="784">
                  <c:v>365.89393616000001</c:v>
                </c:pt>
                <c:pt idx="785">
                  <c:v>366.11366271999998</c:v>
                </c:pt>
                <c:pt idx="786">
                  <c:v>366.57238008000002</c:v>
                </c:pt>
                <c:pt idx="787">
                  <c:v>366.38851168000002</c:v>
                </c:pt>
                <c:pt idx="788">
                  <c:v>365.97385408000002</c:v>
                </c:pt>
                <c:pt idx="789">
                  <c:v>366.88117984000002</c:v>
                </c:pt>
                <c:pt idx="790">
                  <c:v>366.84570311999994</c:v>
                </c:pt>
                <c:pt idx="791">
                  <c:v>366.17393496</c:v>
                </c:pt>
                <c:pt idx="792">
                  <c:v>367.36221311999998</c:v>
                </c:pt>
                <c:pt idx="793">
                  <c:v>366.41979215999993</c:v>
                </c:pt>
                <c:pt idx="794">
                  <c:v>367.24643703999999</c:v>
                </c:pt>
                <c:pt idx="795">
                  <c:v>366.92047120000001</c:v>
                </c:pt>
                <c:pt idx="796">
                  <c:v>367.44079592000003</c:v>
                </c:pt>
                <c:pt idx="797">
                  <c:v>367.33303071999995</c:v>
                </c:pt>
                <c:pt idx="798">
                  <c:v>366.7682648</c:v>
                </c:pt>
                <c:pt idx="799">
                  <c:v>366.87812808000001</c:v>
                </c:pt>
                <c:pt idx="800">
                  <c:v>367.67692568000001</c:v>
                </c:pt>
                <c:pt idx="801">
                  <c:v>367.45452879999999</c:v>
                </c:pt>
                <c:pt idx="802">
                  <c:v>367.40341183999993</c:v>
                </c:pt>
                <c:pt idx="803">
                  <c:v>367.84439087999993</c:v>
                </c:pt>
                <c:pt idx="804">
                  <c:v>367.93937679999999</c:v>
                </c:pt>
                <c:pt idx="805">
                  <c:v>367.45128632000001</c:v>
                </c:pt>
                <c:pt idx="806">
                  <c:v>367.31624599999998</c:v>
                </c:pt>
                <c:pt idx="807">
                  <c:v>367.54608151999997</c:v>
                </c:pt>
                <c:pt idx="808">
                  <c:v>368.35327152000002</c:v>
                </c:pt>
                <c:pt idx="809">
                  <c:v>367.81673431999997</c:v>
                </c:pt>
                <c:pt idx="810">
                  <c:v>368.40343472000001</c:v>
                </c:pt>
                <c:pt idx="811">
                  <c:v>368.45607760000001</c:v>
                </c:pt>
                <c:pt idx="812">
                  <c:v>368.17455288000002</c:v>
                </c:pt>
                <c:pt idx="813">
                  <c:v>368.12858584000003</c:v>
                </c:pt>
                <c:pt idx="814">
                  <c:v>368.32180024000002</c:v>
                </c:pt>
                <c:pt idx="815">
                  <c:v>368.37463375999999</c:v>
                </c:pt>
                <c:pt idx="816">
                  <c:v>369.08512111999994</c:v>
                </c:pt>
                <c:pt idx="817">
                  <c:v>368.19915767999998</c:v>
                </c:pt>
                <c:pt idx="818">
                  <c:v>368.41526032000002</c:v>
                </c:pt>
                <c:pt idx="819">
                  <c:v>368.66130831999993</c:v>
                </c:pt>
                <c:pt idx="820">
                  <c:v>369.20967103999999</c:v>
                </c:pt>
                <c:pt idx="821">
                  <c:v>368.22986599999996</c:v>
                </c:pt>
                <c:pt idx="822">
                  <c:v>369.11106111999999</c:v>
                </c:pt>
                <c:pt idx="823">
                  <c:v>368.52149960000003</c:v>
                </c:pt>
                <c:pt idx="824">
                  <c:v>369.09523008000002</c:v>
                </c:pt>
                <c:pt idx="825">
                  <c:v>369.21348567999996</c:v>
                </c:pt>
                <c:pt idx="826">
                  <c:v>369.04716487999997</c:v>
                </c:pt>
                <c:pt idx="827">
                  <c:v>369.24114223999993</c:v>
                </c:pt>
                <c:pt idx="828">
                  <c:v>369.11621095999999</c:v>
                </c:pt>
                <c:pt idx="829">
                  <c:v>369.39144135999999</c:v>
                </c:pt>
                <c:pt idx="830">
                  <c:v>369.10419464</c:v>
                </c:pt>
                <c:pt idx="831">
                  <c:v>369.17934416000003</c:v>
                </c:pt>
                <c:pt idx="832">
                  <c:v>369.62604520000002</c:v>
                </c:pt>
                <c:pt idx="833">
                  <c:v>369.32296752000002</c:v>
                </c:pt>
                <c:pt idx="834">
                  <c:v>369.90947720000003</c:v>
                </c:pt>
                <c:pt idx="835">
                  <c:v>369.63577271999998</c:v>
                </c:pt>
                <c:pt idx="836">
                  <c:v>369.60411071999999</c:v>
                </c:pt>
                <c:pt idx="837">
                  <c:v>369.73686215999999</c:v>
                </c:pt>
                <c:pt idx="838">
                  <c:v>369.96593472000001</c:v>
                </c:pt>
                <c:pt idx="839">
                  <c:v>368.93539432</c:v>
                </c:pt>
                <c:pt idx="840">
                  <c:v>370.47653200000002</c:v>
                </c:pt>
                <c:pt idx="841">
                  <c:v>370.33519744</c:v>
                </c:pt>
                <c:pt idx="842">
                  <c:v>370.1379776</c:v>
                </c:pt>
                <c:pt idx="843">
                  <c:v>370.19214632000001</c:v>
                </c:pt>
                <c:pt idx="844">
                  <c:v>370.7483292</c:v>
                </c:pt>
                <c:pt idx="845">
                  <c:v>370.54500575999998</c:v>
                </c:pt>
                <c:pt idx="846">
                  <c:v>370.73154448000003</c:v>
                </c:pt>
                <c:pt idx="847">
                  <c:v>370.56179048000001</c:v>
                </c:pt>
                <c:pt idx="848">
                  <c:v>370.26882167999997</c:v>
                </c:pt>
                <c:pt idx="849">
                  <c:v>370.85227967999998</c:v>
                </c:pt>
                <c:pt idx="850">
                  <c:v>370.66192624000001</c:v>
                </c:pt>
                <c:pt idx="851">
                  <c:v>370.37162783999997</c:v>
                </c:pt>
                <c:pt idx="852">
                  <c:v>371.43955232000002</c:v>
                </c:pt>
                <c:pt idx="853">
                  <c:v>371.46320343999997</c:v>
                </c:pt>
                <c:pt idx="854">
                  <c:v>371.03843688000001</c:v>
                </c:pt>
                <c:pt idx="855">
                  <c:v>370.84999088000001</c:v>
                </c:pt>
                <c:pt idx="856">
                  <c:v>371.05903624000001</c:v>
                </c:pt>
                <c:pt idx="857">
                  <c:v>371.58355712000002</c:v>
                </c:pt>
                <c:pt idx="858">
                  <c:v>371.01860047999998</c:v>
                </c:pt>
                <c:pt idx="859">
                  <c:v>371.34342191999997</c:v>
                </c:pt>
                <c:pt idx="860">
                  <c:v>371.66843416</c:v>
                </c:pt>
                <c:pt idx="861">
                  <c:v>371.19216920000002</c:v>
                </c:pt>
                <c:pt idx="862">
                  <c:v>371.57382968000002</c:v>
                </c:pt>
                <c:pt idx="863">
                  <c:v>371.33331296</c:v>
                </c:pt>
                <c:pt idx="864">
                  <c:v>371.86012271999999</c:v>
                </c:pt>
                <c:pt idx="865">
                  <c:v>371.50688167999999</c:v>
                </c:pt>
                <c:pt idx="866">
                  <c:v>372.47428896000002</c:v>
                </c:pt>
                <c:pt idx="867">
                  <c:v>371.91543575999998</c:v>
                </c:pt>
                <c:pt idx="868">
                  <c:v>372.10464480000002</c:v>
                </c:pt>
                <c:pt idx="869">
                  <c:v>372.10750575999998</c:v>
                </c:pt>
                <c:pt idx="870">
                  <c:v>372.06573487999992</c:v>
                </c:pt>
                <c:pt idx="871">
                  <c:v>372.85480496000002</c:v>
                </c:pt>
                <c:pt idx="872">
                  <c:v>372.09339144</c:v>
                </c:pt>
                <c:pt idx="873">
                  <c:v>371.87614439999999</c:v>
                </c:pt>
                <c:pt idx="874">
                  <c:v>372.55134584000001</c:v>
                </c:pt>
                <c:pt idx="875">
                  <c:v>372.11284640000002</c:v>
                </c:pt>
                <c:pt idx="876">
                  <c:v>372.07202912000002</c:v>
                </c:pt>
                <c:pt idx="877">
                  <c:v>372.69821167999993</c:v>
                </c:pt>
                <c:pt idx="878">
                  <c:v>372.3117828</c:v>
                </c:pt>
                <c:pt idx="879">
                  <c:v>373.20995327999998</c:v>
                </c:pt>
                <c:pt idx="880">
                  <c:v>372.45368959999996</c:v>
                </c:pt>
                <c:pt idx="881">
                  <c:v>373.22387695999998</c:v>
                </c:pt>
                <c:pt idx="882">
                  <c:v>372.7125168</c:v>
                </c:pt>
                <c:pt idx="883">
                  <c:v>372.49107359999999</c:v>
                </c:pt>
                <c:pt idx="884">
                  <c:v>372.97744752</c:v>
                </c:pt>
                <c:pt idx="885">
                  <c:v>372.42755887999999</c:v>
                </c:pt>
                <c:pt idx="886">
                  <c:v>372.39685056000002</c:v>
                </c:pt>
                <c:pt idx="887">
                  <c:v>374.00894167999996</c:v>
                </c:pt>
                <c:pt idx="888">
                  <c:v>373.52104184000001</c:v>
                </c:pt>
                <c:pt idx="889">
                  <c:v>373.41709135999997</c:v>
                </c:pt>
                <c:pt idx="890">
                  <c:v>373.45142368</c:v>
                </c:pt>
                <c:pt idx="891">
                  <c:v>373.77147671999995</c:v>
                </c:pt>
                <c:pt idx="892">
                  <c:v>373.99959568000003</c:v>
                </c:pt>
                <c:pt idx="893">
                  <c:v>373.76880648000002</c:v>
                </c:pt>
                <c:pt idx="894">
                  <c:v>373.62728120000003</c:v>
                </c:pt>
                <c:pt idx="895">
                  <c:v>373.4163284</c:v>
                </c:pt>
                <c:pt idx="896">
                  <c:v>372.94654847999999</c:v>
                </c:pt>
                <c:pt idx="897">
                  <c:v>374.18308256</c:v>
                </c:pt>
                <c:pt idx="898">
                  <c:v>373.91662600000001</c:v>
                </c:pt>
                <c:pt idx="899">
                  <c:v>374.12853239999998</c:v>
                </c:pt>
                <c:pt idx="900">
                  <c:v>374.25861359999999</c:v>
                </c:pt>
                <c:pt idx="901">
                  <c:v>374.43008423999999</c:v>
                </c:pt>
                <c:pt idx="902">
                  <c:v>374.09439087999993</c:v>
                </c:pt>
                <c:pt idx="903">
                  <c:v>374.89967343999996</c:v>
                </c:pt>
                <c:pt idx="904">
                  <c:v>374.20063016</c:v>
                </c:pt>
                <c:pt idx="905">
                  <c:v>374.28550719999998</c:v>
                </c:pt>
                <c:pt idx="906">
                  <c:v>373.92482760000001</c:v>
                </c:pt>
                <c:pt idx="907">
                  <c:v>374.58267208000001</c:v>
                </c:pt>
                <c:pt idx="908">
                  <c:v>374.25899504</c:v>
                </c:pt>
                <c:pt idx="909">
                  <c:v>374.64256287999996</c:v>
                </c:pt>
                <c:pt idx="910">
                  <c:v>374.43771359999994</c:v>
                </c:pt>
                <c:pt idx="911">
                  <c:v>373.67916104</c:v>
                </c:pt>
                <c:pt idx="912">
                  <c:v>374.38640592000002</c:v>
                </c:pt>
                <c:pt idx="913">
                  <c:v>374.11766055999999</c:v>
                </c:pt>
                <c:pt idx="914">
                  <c:v>374.30973055999999</c:v>
                </c:pt>
                <c:pt idx="915">
                  <c:v>374.41825863999998</c:v>
                </c:pt>
                <c:pt idx="916">
                  <c:v>374.88555911999998</c:v>
                </c:pt>
                <c:pt idx="917">
                  <c:v>374.97596743999998</c:v>
                </c:pt>
                <c:pt idx="918">
                  <c:v>375.34523008000002</c:v>
                </c:pt>
                <c:pt idx="919">
                  <c:v>374.70836639999999</c:v>
                </c:pt>
                <c:pt idx="920">
                  <c:v>375.40817263999992</c:v>
                </c:pt>
                <c:pt idx="921">
                  <c:v>374.95727535999998</c:v>
                </c:pt>
                <c:pt idx="922">
                  <c:v>375.28285984000001</c:v>
                </c:pt>
                <c:pt idx="923">
                  <c:v>375.17662048</c:v>
                </c:pt>
                <c:pt idx="924">
                  <c:v>375.35953519999998</c:v>
                </c:pt>
                <c:pt idx="925">
                  <c:v>375.49743655999998</c:v>
                </c:pt>
                <c:pt idx="926">
                  <c:v>375.54607391999997</c:v>
                </c:pt>
                <c:pt idx="927">
                  <c:v>375.29029847999999</c:v>
                </c:pt>
                <c:pt idx="928">
                  <c:v>375.83160399999997</c:v>
                </c:pt>
                <c:pt idx="929">
                  <c:v>375.59509279999997</c:v>
                </c:pt>
                <c:pt idx="930">
                  <c:v>375.47569271999998</c:v>
                </c:pt>
                <c:pt idx="931">
                  <c:v>375.90198520000001</c:v>
                </c:pt>
                <c:pt idx="932">
                  <c:v>375.95539095999999</c:v>
                </c:pt>
                <c:pt idx="933">
                  <c:v>375.01525880000003</c:v>
                </c:pt>
                <c:pt idx="934">
                  <c:v>376.08165743999996</c:v>
                </c:pt>
                <c:pt idx="935">
                  <c:v>375.99239352000001</c:v>
                </c:pt>
                <c:pt idx="936">
                  <c:v>376.30977632000003</c:v>
                </c:pt>
                <c:pt idx="937">
                  <c:v>376.42269135999999</c:v>
                </c:pt>
                <c:pt idx="938">
                  <c:v>375.45928951999997</c:v>
                </c:pt>
                <c:pt idx="939">
                  <c:v>376.31835935999999</c:v>
                </c:pt>
                <c:pt idx="940">
                  <c:v>376.72653200000002</c:v>
                </c:pt>
                <c:pt idx="941">
                  <c:v>376.26304623999999</c:v>
                </c:pt>
                <c:pt idx="942">
                  <c:v>376.75418855999999</c:v>
                </c:pt>
                <c:pt idx="943">
                  <c:v>375.73337551999998</c:v>
                </c:pt>
                <c:pt idx="944">
                  <c:v>375.79097744000001</c:v>
                </c:pt>
                <c:pt idx="945">
                  <c:v>376.50833127999999</c:v>
                </c:pt>
                <c:pt idx="946">
                  <c:v>376.78871151999999</c:v>
                </c:pt>
                <c:pt idx="947">
                  <c:v>376.45626071999999</c:v>
                </c:pt>
                <c:pt idx="948">
                  <c:v>376.95465087999997</c:v>
                </c:pt>
                <c:pt idx="949">
                  <c:v>376.65290831999999</c:v>
                </c:pt>
                <c:pt idx="950">
                  <c:v>376.97887423999998</c:v>
                </c:pt>
                <c:pt idx="951">
                  <c:v>377.18906399999997</c:v>
                </c:pt>
                <c:pt idx="952">
                  <c:v>376.99012759999999</c:v>
                </c:pt>
                <c:pt idx="953">
                  <c:v>376.43833160000003</c:v>
                </c:pt>
                <c:pt idx="954">
                  <c:v>376.51271824000003</c:v>
                </c:pt>
                <c:pt idx="955">
                  <c:v>377.25334168000001</c:v>
                </c:pt>
                <c:pt idx="956">
                  <c:v>377.32391360000003</c:v>
                </c:pt>
                <c:pt idx="957">
                  <c:v>376.88293456000002</c:v>
                </c:pt>
                <c:pt idx="958">
                  <c:v>377.44426728000002</c:v>
                </c:pt>
                <c:pt idx="959">
                  <c:v>377.49404903999999</c:v>
                </c:pt>
                <c:pt idx="960">
                  <c:v>377.36396791999999</c:v>
                </c:pt>
                <c:pt idx="961">
                  <c:v>376.61705015999996</c:v>
                </c:pt>
                <c:pt idx="962">
                  <c:v>377.17514039999998</c:v>
                </c:pt>
                <c:pt idx="963">
                  <c:v>377.8636932</c:v>
                </c:pt>
                <c:pt idx="964">
                  <c:v>377.07691191999999</c:v>
                </c:pt>
                <c:pt idx="965">
                  <c:v>377.77557375999999</c:v>
                </c:pt>
                <c:pt idx="966">
                  <c:v>377.11582183999997</c:v>
                </c:pt>
                <c:pt idx="967">
                  <c:v>377.88066864000001</c:v>
                </c:pt>
                <c:pt idx="968">
                  <c:v>377.19421383999997</c:v>
                </c:pt>
                <c:pt idx="969">
                  <c:v>376.75418855999999</c:v>
                </c:pt>
                <c:pt idx="970">
                  <c:v>377.79541016000002</c:v>
                </c:pt>
                <c:pt idx="971">
                  <c:v>377.54077912000002</c:v>
                </c:pt>
                <c:pt idx="972">
                  <c:v>377.72769928000002</c:v>
                </c:pt>
                <c:pt idx="973">
                  <c:v>378.60164639999999</c:v>
                </c:pt>
                <c:pt idx="974">
                  <c:v>377.90756224</c:v>
                </c:pt>
                <c:pt idx="975">
                  <c:v>378.58753208000002</c:v>
                </c:pt>
                <c:pt idx="976">
                  <c:v>378.18794247999995</c:v>
                </c:pt>
                <c:pt idx="977">
                  <c:v>378.02600863999993</c:v>
                </c:pt>
                <c:pt idx="978">
                  <c:v>377.97298431999997</c:v>
                </c:pt>
                <c:pt idx="979">
                  <c:v>378.33099368000001</c:v>
                </c:pt>
                <c:pt idx="980">
                  <c:v>378.96289824000002</c:v>
                </c:pt>
                <c:pt idx="981">
                  <c:v>378.33213807999999</c:v>
                </c:pt>
                <c:pt idx="982">
                  <c:v>378.25374599999998</c:v>
                </c:pt>
                <c:pt idx="983">
                  <c:v>378.53927615999993</c:v>
                </c:pt>
                <c:pt idx="984">
                  <c:v>378.63826752</c:v>
                </c:pt>
                <c:pt idx="985">
                  <c:v>379.24060823999997</c:v>
                </c:pt>
                <c:pt idx="986">
                  <c:v>378.27205656000001</c:v>
                </c:pt>
                <c:pt idx="987">
                  <c:v>378.10077663999999</c:v>
                </c:pt>
                <c:pt idx="988">
                  <c:v>378.13110352000001</c:v>
                </c:pt>
                <c:pt idx="989">
                  <c:v>379.07791135999997</c:v>
                </c:pt>
                <c:pt idx="990">
                  <c:v>378.88355256</c:v>
                </c:pt>
                <c:pt idx="991">
                  <c:v>378.81507871999997</c:v>
                </c:pt>
                <c:pt idx="992">
                  <c:v>378.77063751999998</c:v>
                </c:pt>
                <c:pt idx="993">
                  <c:v>379.01992799999994</c:v>
                </c:pt>
                <c:pt idx="994">
                  <c:v>379.09545895999997</c:v>
                </c:pt>
                <c:pt idx="995">
                  <c:v>379.48551176000001</c:v>
                </c:pt>
                <c:pt idx="996">
                  <c:v>379.43496704</c:v>
                </c:pt>
                <c:pt idx="997">
                  <c:v>379.43534847999996</c:v>
                </c:pt>
                <c:pt idx="998">
                  <c:v>379.43000791999992</c:v>
                </c:pt>
                <c:pt idx="999">
                  <c:v>379.43305967999999</c:v>
                </c:pt>
                <c:pt idx="1000">
                  <c:v>379.53624728</c:v>
                </c:pt>
                <c:pt idx="1001">
                  <c:v>379.69665528000002</c:v>
                </c:pt>
                <c:pt idx="1002">
                  <c:v>379.58297727999997</c:v>
                </c:pt>
                <c:pt idx="1003">
                  <c:v>379.54368591999997</c:v>
                </c:pt>
                <c:pt idx="1004">
                  <c:v>379.97894287999998</c:v>
                </c:pt>
                <c:pt idx="1005">
                  <c:v>380.08346560000001</c:v>
                </c:pt>
                <c:pt idx="1006">
                  <c:v>379.23316951999999</c:v>
                </c:pt>
                <c:pt idx="1007">
                  <c:v>379.44469448000001</c:v>
                </c:pt>
                <c:pt idx="1008">
                  <c:v>379.91199495999996</c:v>
                </c:pt>
                <c:pt idx="1009">
                  <c:v>380.19523623999999</c:v>
                </c:pt>
                <c:pt idx="1010">
                  <c:v>379.59041592</c:v>
                </c:pt>
                <c:pt idx="1011">
                  <c:v>379.33883664000001</c:v>
                </c:pt>
                <c:pt idx="1012">
                  <c:v>379.7531128</c:v>
                </c:pt>
                <c:pt idx="1013">
                  <c:v>380.40275575999999</c:v>
                </c:pt>
                <c:pt idx="1014">
                  <c:v>380.33370968000003</c:v>
                </c:pt>
                <c:pt idx="1015">
                  <c:v>380.24959568000003</c:v>
                </c:pt>
                <c:pt idx="1016">
                  <c:v>380.82370759999998</c:v>
                </c:pt>
                <c:pt idx="1017">
                  <c:v>380.30261991999998</c:v>
                </c:pt>
                <c:pt idx="1018">
                  <c:v>380.4300308</c:v>
                </c:pt>
                <c:pt idx="1019">
                  <c:v>380.02490999999998</c:v>
                </c:pt>
                <c:pt idx="1020">
                  <c:v>380.34477232</c:v>
                </c:pt>
                <c:pt idx="1021">
                  <c:v>380.55076600000001</c:v>
                </c:pt>
                <c:pt idx="1022">
                  <c:v>381.30741119999999</c:v>
                </c:pt>
                <c:pt idx="1023">
                  <c:v>380.11875151999999</c:v>
                </c:pt>
                <c:pt idx="1024">
                  <c:v>380.82370759999998</c:v>
                </c:pt>
                <c:pt idx="1025">
                  <c:v>381.04248047999999</c:v>
                </c:pt>
                <c:pt idx="1026">
                  <c:v>380.24101256</c:v>
                </c:pt>
                <c:pt idx="1027">
                  <c:v>380.84087368000002</c:v>
                </c:pt>
                <c:pt idx="1028">
                  <c:v>380.97057344000001</c:v>
                </c:pt>
                <c:pt idx="1029">
                  <c:v>380.72013856000001</c:v>
                </c:pt>
                <c:pt idx="1030">
                  <c:v>381.10828400000003</c:v>
                </c:pt>
                <c:pt idx="1031">
                  <c:v>381.40830992000002</c:v>
                </c:pt>
                <c:pt idx="1032">
                  <c:v>381.53362271999998</c:v>
                </c:pt>
                <c:pt idx="1033">
                  <c:v>381.12697600000001</c:v>
                </c:pt>
                <c:pt idx="1034">
                  <c:v>381.48918151999999</c:v>
                </c:pt>
                <c:pt idx="1035">
                  <c:v>381.16722104000002</c:v>
                </c:pt>
                <c:pt idx="1036">
                  <c:v>380.82447056000001</c:v>
                </c:pt>
                <c:pt idx="1037">
                  <c:v>381.28471375999993</c:v>
                </c:pt>
                <c:pt idx="1038">
                  <c:v>381.88533783999998</c:v>
                </c:pt>
                <c:pt idx="1039">
                  <c:v>380.80120088000001</c:v>
                </c:pt>
                <c:pt idx="1040">
                  <c:v>381.45542144000001</c:v>
                </c:pt>
                <c:pt idx="1041">
                  <c:v>381.24275208</c:v>
                </c:pt>
                <c:pt idx="1042">
                  <c:v>381.34117128000003</c:v>
                </c:pt>
                <c:pt idx="1043">
                  <c:v>381.02302551999998</c:v>
                </c:pt>
                <c:pt idx="1044">
                  <c:v>381.19125367999999</c:v>
                </c:pt>
                <c:pt idx="1045">
                  <c:v>381.51721952000003</c:v>
                </c:pt>
                <c:pt idx="1046">
                  <c:v>381.94217680000003</c:v>
                </c:pt>
                <c:pt idx="1047">
                  <c:v>381.68430327999999</c:v>
                </c:pt>
                <c:pt idx="1048">
                  <c:v>381.85577391999999</c:v>
                </c:pt>
                <c:pt idx="1049">
                  <c:v>381.38999935999993</c:v>
                </c:pt>
                <c:pt idx="1050">
                  <c:v>381.80389408000002</c:v>
                </c:pt>
                <c:pt idx="1051">
                  <c:v>382.04536439999998</c:v>
                </c:pt>
                <c:pt idx="1052">
                  <c:v>381.49108888000001</c:v>
                </c:pt>
                <c:pt idx="1053">
                  <c:v>382.47013096000001</c:v>
                </c:pt>
                <c:pt idx="1054">
                  <c:v>381.74076079999998</c:v>
                </c:pt>
                <c:pt idx="1055">
                  <c:v>382.41577152000002</c:v>
                </c:pt>
                <c:pt idx="1056">
                  <c:v>382.74517056000002</c:v>
                </c:pt>
                <c:pt idx="1057">
                  <c:v>382.55271912000001</c:v>
                </c:pt>
                <c:pt idx="1058">
                  <c:v>382.61032103999997</c:v>
                </c:pt>
                <c:pt idx="1059">
                  <c:v>382.14588168</c:v>
                </c:pt>
                <c:pt idx="1060">
                  <c:v>382.20844271999999</c:v>
                </c:pt>
                <c:pt idx="1061">
                  <c:v>382.62710568</c:v>
                </c:pt>
                <c:pt idx="1062">
                  <c:v>382.31163023999994</c:v>
                </c:pt>
                <c:pt idx="1063">
                  <c:v>383.42437744</c:v>
                </c:pt>
                <c:pt idx="1064">
                  <c:v>381.73332216</c:v>
                </c:pt>
                <c:pt idx="1065">
                  <c:v>382.60841368000001</c:v>
                </c:pt>
                <c:pt idx="1066">
                  <c:v>382.88879392000001</c:v>
                </c:pt>
                <c:pt idx="1067">
                  <c:v>382.80868528000002</c:v>
                </c:pt>
                <c:pt idx="1068">
                  <c:v>382.94334407999997</c:v>
                </c:pt>
                <c:pt idx="1069">
                  <c:v>382.83386231999998</c:v>
                </c:pt>
                <c:pt idx="1070">
                  <c:v>382.816124</c:v>
                </c:pt>
                <c:pt idx="1071">
                  <c:v>383.01391599999999</c:v>
                </c:pt>
                <c:pt idx="1072">
                  <c:v>382.95001983999998</c:v>
                </c:pt>
                <c:pt idx="1073">
                  <c:v>383.36830135999998</c:v>
                </c:pt>
                <c:pt idx="1074">
                  <c:v>383.15944672000001</c:v>
                </c:pt>
                <c:pt idx="1075">
                  <c:v>383.01277159999995</c:v>
                </c:pt>
                <c:pt idx="1076">
                  <c:v>383.11595920000002</c:v>
                </c:pt>
                <c:pt idx="1077">
                  <c:v>383.16955567999997</c:v>
                </c:pt>
                <c:pt idx="1078">
                  <c:v>383.03070072000003</c:v>
                </c:pt>
                <c:pt idx="1079">
                  <c:v>382.97653200000002</c:v>
                </c:pt>
                <c:pt idx="1080">
                  <c:v>383.14476015999992</c:v>
                </c:pt>
                <c:pt idx="1081">
                  <c:v>383.42475887999996</c:v>
                </c:pt>
                <c:pt idx="1082">
                  <c:v>383.17317960000003</c:v>
                </c:pt>
                <c:pt idx="1083">
                  <c:v>383.49876399999999</c:v>
                </c:pt>
                <c:pt idx="1084">
                  <c:v>383.81805415999992</c:v>
                </c:pt>
                <c:pt idx="1085">
                  <c:v>384.02919767999998</c:v>
                </c:pt>
                <c:pt idx="1086">
                  <c:v>382.88803103999999</c:v>
                </c:pt>
                <c:pt idx="1087">
                  <c:v>384.26895144000002</c:v>
                </c:pt>
                <c:pt idx="1088">
                  <c:v>383.49590303999997</c:v>
                </c:pt>
                <c:pt idx="1089">
                  <c:v>383.45928192000002</c:v>
                </c:pt>
                <c:pt idx="1090">
                  <c:v>384.00764464000002</c:v>
                </c:pt>
                <c:pt idx="1091">
                  <c:v>384.06887055999999</c:v>
                </c:pt>
                <c:pt idx="1092">
                  <c:v>383.67233279999999</c:v>
                </c:pt>
                <c:pt idx="1093">
                  <c:v>384.58557127999995</c:v>
                </c:pt>
                <c:pt idx="1094">
                  <c:v>383.94927976000002</c:v>
                </c:pt>
                <c:pt idx="1095">
                  <c:v>384.06887055999999</c:v>
                </c:pt>
                <c:pt idx="1096">
                  <c:v>384.38587192</c:v>
                </c:pt>
                <c:pt idx="1097">
                  <c:v>383.70666504000002</c:v>
                </c:pt>
                <c:pt idx="1098">
                  <c:v>383.99639127999995</c:v>
                </c:pt>
                <c:pt idx="1099">
                  <c:v>383.92715456000002</c:v>
                </c:pt>
                <c:pt idx="1100">
                  <c:v>384.27085879999998</c:v>
                </c:pt>
                <c:pt idx="1101">
                  <c:v>384.86843112000003</c:v>
                </c:pt>
                <c:pt idx="1102">
                  <c:v>384.25426479999999</c:v>
                </c:pt>
                <c:pt idx="1103">
                  <c:v>384.56687927999997</c:v>
                </c:pt>
                <c:pt idx="1104">
                  <c:v>384.70554351999999</c:v>
                </c:pt>
                <c:pt idx="1105">
                  <c:v>383.58173368000001</c:v>
                </c:pt>
                <c:pt idx="1106">
                  <c:v>384.80949399999997</c:v>
                </c:pt>
                <c:pt idx="1107">
                  <c:v>384.6502304</c:v>
                </c:pt>
                <c:pt idx="1108">
                  <c:v>384.55791471999999</c:v>
                </c:pt>
                <c:pt idx="1109">
                  <c:v>384.59110263999992</c:v>
                </c:pt>
                <c:pt idx="1110">
                  <c:v>384.77172847999998</c:v>
                </c:pt>
                <c:pt idx="1111">
                  <c:v>384.58995815999998</c:v>
                </c:pt>
                <c:pt idx="1112">
                  <c:v>384.52453616000003</c:v>
                </c:pt>
                <c:pt idx="1113">
                  <c:v>384.51938631999997</c:v>
                </c:pt>
                <c:pt idx="1114">
                  <c:v>385.07003784</c:v>
                </c:pt>
                <c:pt idx="1115">
                  <c:v>384.32044983999998</c:v>
                </c:pt>
                <c:pt idx="1116">
                  <c:v>385.60676575999997</c:v>
                </c:pt>
                <c:pt idx="1117">
                  <c:v>385.09883880000001</c:v>
                </c:pt>
                <c:pt idx="1118">
                  <c:v>385.05802152000001</c:v>
                </c:pt>
                <c:pt idx="1119">
                  <c:v>384.371376</c:v>
                </c:pt>
                <c:pt idx="1120">
                  <c:v>385.18028256000002</c:v>
                </c:pt>
                <c:pt idx="1121">
                  <c:v>384.65099335999997</c:v>
                </c:pt>
                <c:pt idx="1122">
                  <c:v>385.10780335999993</c:v>
                </c:pt>
                <c:pt idx="1123">
                  <c:v>385.36491391999994</c:v>
                </c:pt>
                <c:pt idx="1124">
                  <c:v>385.33401487999998</c:v>
                </c:pt>
                <c:pt idx="1125">
                  <c:v>385.89458464000001</c:v>
                </c:pt>
                <c:pt idx="1126">
                  <c:v>384.87930296000002</c:v>
                </c:pt>
                <c:pt idx="1127">
                  <c:v>385.14404295999998</c:v>
                </c:pt>
                <c:pt idx="1128">
                  <c:v>385.52608487999998</c:v>
                </c:pt>
                <c:pt idx="1129">
                  <c:v>385.29548648000002</c:v>
                </c:pt>
                <c:pt idx="1130">
                  <c:v>385.51158903999999</c:v>
                </c:pt>
                <c:pt idx="1131">
                  <c:v>385.89839935999998</c:v>
                </c:pt>
                <c:pt idx="1132">
                  <c:v>385.85319520000002</c:v>
                </c:pt>
                <c:pt idx="1133">
                  <c:v>385.44616696000003</c:v>
                </c:pt>
                <c:pt idx="1134">
                  <c:v>385.83602903999997</c:v>
                </c:pt>
                <c:pt idx="1135">
                  <c:v>385.03189087999993</c:v>
                </c:pt>
                <c:pt idx="1136">
                  <c:v>385.44197079999998</c:v>
                </c:pt>
                <c:pt idx="1137">
                  <c:v>385.88275912</c:v>
                </c:pt>
                <c:pt idx="1138">
                  <c:v>386.04831696000002</c:v>
                </c:pt>
                <c:pt idx="1139">
                  <c:v>385.91480256</c:v>
                </c:pt>
                <c:pt idx="1140">
                  <c:v>385.99643703999999</c:v>
                </c:pt>
                <c:pt idx="1141">
                  <c:v>386.23065951999996</c:v>
                </c:pt>
                <c:pt idx="1142">
                  <c:v>386.26956935999999</c:v>
                </c:pt>
                <c:pt idx="1143">
                  <c:v>386.85092928</c:v>
                </c:pt>
                <c:pt idx="1144">
                  <c:v>386.24687191999999</c:v>
                </c:pt>
                <c:pt idx="1145">
                  <c:v>386.6706848</c:v>
                </c:pt>
                <c:pt idx="1146">
                  <c:v>386.44428255999998</c:v>
                </c:pt>
                <c:pt idx="1147">
                  <c:v>386.52000423999999</c:v>
                </c:pt>
                <c:pt idx="1148">
                  <c:v>386.14139560000001</c:v>
                </c:pt>
                <c:pt idx="1149">
                  <c:v>386.77387240000002</c:v>
                </c:pt>
                <c:pt idx="1150">
                  <c:v>385.79864504</c:v>
                </c:pt>
                <c:pt idx="1151">
                  <c:v>386.22779847999999</c:v>
                </c:pt>
                <c:pt idx="1152">
                  <c:v>386.40346527999992</c:v>
                </c:pt>
                <c:pt idx="1153">
                  <c:v>386.22550968000002</c:v>
                </c:pt>
                <c:pt idx="1154">
                  <c:v>386.13395688000003</c:v>
                </c:pt>
                <c:pt idx="1155">
                  <c:v>386.56158448000002</c:v>
                </c:pt>
                <c:pt idx="1156">
                  <c:v>386.85798648000002</c:v>
                </c:pt>
                <c:pt idx="1157">
                  <c:v>386.74697872000002</c:v>
                </c:pt>
                <c:pt idx="1158">
                  <c:v>386.53945920000001</c:v>
                </c:pt>
                <c:pt idx="1159">
                  <c:v>386.69795992000002</c:v>
                </c:pt>
                <c:pt idx="1160">
                  <c:v>386.92150112000002</c:v>
                </c:pt>
                <c:pt idx="1161">
                  <c:v>386.03267671999998</c:v>
                </c:pt>
                <c:pt idx="1162">
                  <c:v>386.59076687999999</c:v>
                </c:pt>
                <c:pt idx="1163">
                  <c:v>387.00828552000002</c:v>
                </c:pt>
                <c:pt idx="1164">
                  <c:v>386.99893952000002</c:v>
                </c:pt>
                <c:pt idx="1165">
                  <c:v>387.08229063999994</c:v>
                </c:pt>
                <c:pt idx="1166">
                  <c:v>386.95564272000001</c:v>
                </c:pt>
                <c:pt idx="1167">
                  <c:v>387.26100919999999</c:v>
                </c:pt>
                <c:pt idx="1168">
                  <c:v>387.43553159999999</c:v>
                </c:pt>
                <c:pt idx="1169">
                  <c:v>387.01915743999996</c:v>
                </c:pt>
                <c:pt idx="1170">
                  <c:v>386.96937559999998</c:v>
                </c:pt>
                <c:pt idx="1171">
                  <c:v>387.40081784</c:v>
                </c:pt>
                <c:pt idx="1172">
                  <c:v>385.64605712000002</c:v>
                </c:pt>
                <c:pt idx="1173">
                  <c:v>386.81907655999998</c:v>
                </c:pt>
                <c:pt idx="1174">
                  <c:v>387.75444032000001</c:v>
                </c:pt>
                <c:pt idx="1175">
                  <c:v>387.17308048000001</c:v>
                </c:pt>
                <c:pt idx="1176">
                  <c:v>387.02316287999997</c:v>
                </c:pt>
                <c:pt idx="1177">
                  <c:v>386.73286439999998</c:v>
                </c:pt>
                <c:pt idx="1178">
                  <c:v>387.94326783999998</c:v>
                </c:pt>
                <c:pt idx="1179">
                  <c:v>387.27741239999995</c:v>
                </c:pt>
                <c:pt idx="1180">
                  <c:v>387.32452391999999</c:v>
                </c:pt>
                <c:pt idx="1181">
                  <c:v>387.81356807999998</c:v>
                </c:pt>
                <c:pt idx="1182">
                  <c:v>387.49580384000001</c:v>
                </c:pt>
                <c:pt idx="1183">
                  <c:v>387.86354063999994</c:v>
                </c:pt>
                <c:pt idx="1184">
                  <c:v>387.80708312000002</c:v>
                </c:pt>
                <c:pt idx="1185">
                  <c:v>387.81280520000001</c:v>
                </c:pt>
                <c:pt idx="1186">
                  <c:v>388.02928927999994</c:v>
                </c:pt>
                <c:pt idx="1187">
                  <c:v>387.97283176000002</c:v>
                </c:pt>
                <c:pt idx="1188">
                  <c:v>386.84387207999998</c:v>
                </c:pt>
                <c:pt idx="1189">
                  <c:v>388.27323912000003</c:v>
                </c:pt>
                <c:pt idx="1190">
                  <c:v>387.80384063999998</c:v>
                </c:pt>
                <c:pt idx="1191">
                  <c:v>387.96825408000001</c:v>
                </c:pt>
                <c:pt idx="1192">
                  <c:v>387.93621064000001</c:v>
                </c:pt>
                <c:pt idx="1193">
                  <c:v>387.93544767999998</c:v>
                </c:pt>
                <c:pt idx="1194">
                  <c:v>388.25912471999999</c:v>
                </c:pt>
                <c:pt idx="1195">
                  <c:v>388.02547456000002</c:v>
                </c:pt>
                <c:pt idx="1196">
                  <c:v>388.16604616000001</c:v>
                </c:pt>
                <c:pt idx="1197">
                  <c:v>387.34951016000002</c:v>
                </c:pt>
                <c:pt idx="1198">
                  <c:v>388.15326687999999</c:v>
                </c:pt>
                <c:pt idx="1199">
                  <c:v>388.17272184000001</c:v>
                </c:pt>
                <c:pt idx="1200">
                  <c:v>388.55075840000001</c:v>
                </c:pt>
                <c:pt idx="1201">
                  <c:v>388.04302216000002</c:v>
                </c:pt>
                <c:pt idx="1202">
                  <c:v>388.66729736000002</c:v>
                </c:pt>
                <c:pt idx="1203">
                  <c:v>388.59634399999999</c:v>
                </c:pt>
                <c:pt idx="1204">
                  <c:v>388.20857999999998</c:v>
                </c:pt>
                <c:pt idx="1205">
                  <c:v>388.27476503999998</c:v>
                </c:pt>
                <c:pt idx="1206">
                  <c:v>388.38443760000001</c:v>
                </c:pt>
                <c:pt idx="1207">
                  <c:v>388.44642640000001</c:v>
                </c:pt>
                <c:pt idx="1208">
                  <c:v>387.97798160000002</c:v>
                </c:pt>
                <c:pt idx="1209">
                  <c:v>388.62476351999999</c:v>
                </c:pt>
                <c:pt idx="1210">
                  <c:v>388.03825375999998</c:v>
                </c:pt>
                <c:pt idx="1211">
                  <c:v>388.42582704</c:v>
                </c:pt>
                <c:pt idx="1212">
                  <c:v>388.51661680000001</c:v>
                </c:pt>
                <c:pt idx="1213">
                  <c:v>388.27266695999992</c:v>
                </c:pt>
                <c:pt idx="1214">
                  <c:v>388.85993959999996</c:v>
                </c:pt>
                <c:pt idx="1215">
                  <c:v>388.75064848</c:v>
                </c:pt>
                <c:pt idx="1216">
                  <c:v>388.23413848000001</c:v>
                </c:pt>
                <c:pt idx="1217">
                  <c:v>388.46130368000001</c:v>
                </c:pt>
                <c:pt idx="1218">
                  <c:v>388.98773191999999</c:v>
                </c:pt>
                <c:pt idx="1219">
                  <c:v>389.14127352000003</c:v>
                </c:pt>
                <c:pt idx="1220">
                  <c:v>389.40601351999999</c:v>
                </c:pt>
                <c:pt idx="1221">
                  <c:v>389.09091952</c:v>
                </c:pt>
                <c:pt idx="1222">
                  <c:v>389.68715664000001</c:v>
                </c:pt>
                <c:pt idx="1223">
                  <c:v>389.07375336000001</c:v>
                </c:pt>
                <c:pt idx="1224">
                  <c:v>389.55707552000001</c:v>
                </c:pt>
                <c:pt idx="1225">
                  <c:v>388.68865968</c:v>
                </c:pt>
                <c:pt idx="1226">
                  <c:v>389.05620575999995</c:v>
                </c:pt>
                <c:pt idx="1227">
                  <c:v>389.40258024000002</c:v>
                </c:pt>
                <c:pt idx="1228">
                  <c:v>389.31140895999999</c:v>
                </c:pt>
                <c:pt idx="1229">
                  <c:v>389.35623168000001</c:v>
                </c:pt>
                <c:pt idx="1230">
                  <c:v>389.39743040000002</c:v>
                </c:pt>
                <c:pt idx="1231">
                  <c:v>389.150238</c:v>
                </c:pt>
                <c:pt idx="1232">
                  <c:v>389.42852024000001</c:v>
                </c:pt>
                <c:pt idx="1233">
                  <c:v>389.43138119999992</c:v>
                </c:pt>
                <c:pt idx="1234">
                  <c:v>389.81494903999999</c:v>
                </c:pt>
                <c:pt idx="1235">
                  <c:v>390.07930751999999</c:v>
                </c:pt>
                <c:pt idx="1236">
                  <c:v>389.99404903999999</c:v>
                </c:pt>
                <c:pt idx="1237">
                  <c:v>389.32075503999994</c:v>
                </c:pt>
                <c:pt idx="1238">
                  <c:v>389.38541415999998</c:v>
                </c:pt>
                <c:pt idx="1239">
                  <c:v>389.36004639999999</c:v>
                </c:pt>
                <c:pt idx="1240">
                  <c:v>389.12944792000002</c:v>
                </c:pt>
                <c:pt idx="1241">
                  <c:v>389.76345063999992</c:v>
                </c:pt>
                <c:pt idx="1242">
                  <c:v>389.80121616000002</c:v>
                </c:pt>
                <c:pt idx="1243">
                  <c:v>390.10810856000001</c:v>
                </c:pt>
                <c:pt idx="1244">
                  <c:v>390.03028871999993</c:v>
                </c:pt>
                <c:pt idx="1245">
                  <c:v>389.31446072</c:v>
                </c:pt>
                <c:pt idx="1246">
                  <c:v>389.47772975999993</c:v>
                </c:pt>
                <c:pt idx="1247">
                  <c:v>389.94884487999997</c:v>
                </c:pt>
                <c:pt idx="1248">
                  <c:v>389.86473080000002</c:v>
                </c:pt>
                <c:pt idx="1249">
                  <c:v>389.97650143999994</c:v>
                </c:pt>
                <c:pt idx="1250">
                  <c:v>390.10810856000001</c:v>
                </c:pt>
                <c:pt idx="1251">
                  <c:v>389.76230623999999</c:v>
                </c:pt>
                <c:pt idx="1252">
                  <c:v>389.69573975999998</c:v>
                </c:pt>
                <c:pt idx="1253">
                  <c:v>390.43178560000001</c:v>
                </c:pt>
                <c:pt idx="1254">
                  <c:v>390.08407591999998</c:v>
                </c:pt>
                <c:pt idx="1255">
                  <c:v>390.00854495999999</c:v>
                </c:pt>
                <c:pt idx="1256">
                  <c:v>390.82698823999999</c:v>
                </c:pt>
                <c:pt idx="1257">
                  <c:v>389.67514039999998</c:v>
                </c:pt>
                <c:pt idx="1258">
                  <c:v>390.37494656000001</c:v>
                </c:pt>
                <c:pt idx="1259">
                  <c:v>390.31372071999999</c:v>
                </c:pt>
                <c:pt idx="1260">
                  <c:v>390.22693631999999</c:v>
                </c:pt>
                <c:pt idx="1261">
                  <c:v>390.32821655999999</c:v>
                </c:pt>
                <c:pt idx="1262">
                  <c:v>390.65227512000001</c:v>
                </c:pt>
                <c:pt idx="1263">
                  <c:v>391.13273623999999</c:v>
                </c:pt>
                <c:pt idx="1264">
                  <c:v>390.81687927999997</c:v>
                </c:pt>
                <c:pt idx="1265">
                  <c:v>389.83325959999996</c:v>
                </c:pt>
                <c:pt idx="1266">
                  <c:v>390.22026063999999</c:v>
                </c:pt>
                <c:pt idx="1267">
                  <c:v>390.70587160000002</c:v>
                </c:pt>
                <c:pt idx="1268">
                  <c:v>390.77091216000002</c:v>
                </c:pt>
                <c:pt idx="1269">
                  <c:v>390.41423800000001</c:v>
                </c:pt>
                <c:pt idx="1270">
                  <c:v>390.94619752</c:v>
                </c:pt>
                <c:pt idx="1271">
                  <c:v>390.76824191999998</c:v>
                </c:pt>
                <c:pt idx="1272">
                  <c:v>390.45429231999992</c:v>
                </c:pt>
                <c:pt idx="1273">
                  <c:v>390.61679839999999</c:v>
                </c:pt>
                <c:pt idx="1274">
                  <c:v>390.11669160000002</c:v>
                </c:pt>
                <c:pt idx="1275">
                  <c:v>390.43369295999997</c:v>
                </c:pt>
                <c:pt idx="1276">
                  <c:v>390.45791623999997</c:v>
                </c:pt>
                <c:pt idx="1277">
                  <c:v>390.56816103999995</c:v>
                </c:pt>
                <c:pt idx="1278">
                  <c:v>391.00379944000002</c:v>
                </c:pt>
                <c:pt idx="1279">
                  <c:v>391.20407103999997</c:v>
                </c:pt>
                <c:pt idx="1280">
                  <c:v>391.18251799999996</c:v>
                </c:pt>
                <c:pt idx="1281">
                  <c:v>390.75698856000002</c:v>
                </c:pt>
                <c:pt idx="1282">
                  <c:v>391.21017455999993</c:v>
                </c:pt>
                <c:pt idx="1283">
                  <c:v>390.86647032000002</c:v>
                </c:pt>
                <c:pt idx="1284">
                  <c:v>390.70014952000002</c:v>
                </c:pt>
                <c:pt idx="1285">
                  <c:v>391.21265407999999</c:v>
                </c:pt>
                <c:pt idx="1286">
                  <c:v>391.76712040000001</c:v>
                </c:pt>
                <c:pt idx="1287">
                  <c:v>391.34960175999998</c:v>
                </c:pt>
                <c:pt idx="1288">
                  <c:v>390.625</c:v>
                </c:pt>
                <c:pt idx="1289">
                  <c:v>391.17603303999999</c:v>
                </c:pt>
                <c:pt idx="1290">
                  <c:v>391.19358063999999</c:v>
                </c:pt>
                <c:pt idx="1291">
                  <c:v>391.26358032000002</c:v>
                </c:pt>
                <c:pt idx="1292">
                  <c:v>391.51782992</c:v>
                </c:pt>
                <c:pt idx="1293">
                  <c:v>391.26129151999999</c:v>
                </c:pt>
                <c:pt idx="1294">
                  <c:v>391.11022952000002</c:v>
                </c:pt>
                <c:pt idx="1295">
                  <c:v>391.47891999999996</c:v>
                </c:pt>
                <c:pt idx="1296">
                  <c:v>391.70646663999992</c:v>
                </c:pt>
                <c:pt idx="1297">
                  <c:v>391.31031039999993</c:v>
                </c:pt>
                <c:pt idx="1298">
                  <c:v>391.15409847999996</c:v>
                </c:pt>
                <c:pt idx="1299">
                  <c:v>391.86763760000002</c:v>
                </c:pt>
                <c:pt idx="1300">
                  <c:v>392.26360319999998</c:v>
                </c:pt>
                <c:pt idx="1301">
                  <c:v>391.73374175999999</c:v>
                </c:pt>
                <c:pt idx="1302">
                  <c:v>391.34845736</c:v>
                </c:pt>
                <c:pt idx="1303">
                  <c:v>391.96453095999999</c:v>
                </c:pt>
                <c:pt idx="1304">
                  <c:v>391.68643952000002</c:v>
                </c:pt>
                <c:pt idx="1305">
                  <c:v>391.82128904000001</c:v>
                </c:pt>
                <c:pt idx="1306">
                  <c:v>391.65267943999999</c:v>
                </c:pt>
                <c:pt idx="1307">
                  <c:v>391.17355343999998</c:v>
                </c:pt>
                <c:pt idx="1308">
                  <c:v>391.62387847999997</c:v>
                </c:pt>
                <c:pt idx="1309">
                  <c:v>391.86496735999992</c:v>
                </c:pt>
                <c:pt idx="1310">
                  <c:v>392.20256807999999</c:v>
                </c:pt>
                <c:pt idx="1311">
                  <c:v>392.58728023999998</c:v>
                </c:pt>
                <c:pt idx="1312">
                  <c:v>391.93687440000002</c:v>
                </c:pt>
                <c:pt idx="1313">
                  <c:v>391.79248808</c:v>
                </c:pt>
                <c:pt idx="1314">
                  <c:v>391.55292512</c:v>
                </c:pt>
                <c:pt idx="1315">
                  <c:v>392.40703583999999</c:v>
                </c:pt>
                <c:pt idx="1316">
                  <c:v>392.18063352000001</c:v>
                </c:pt>
                <c:pt idx="1317">
                  <c:v>391.37802127999998</c:v>
                </c:pt>
                <c:pt idx="1318">
                  <c:v>392.84439087999993</c:v>
                </c:pt>
                <c:pt idx="1319">
                  <c:v>392.25387576000003</c:v>
                </c:pt>
                <c:pt idx="1320">
                  <c:v>392.5928116</c:v>
                </c:pt>
                <c:pt idx="1321">
                  <c:v>392.87548063999998</c:v>
                </c:pt>
                <c:pt idx="1322">
                  <c:v>392.19131471999998</c:v>
                </c:pt>
                <c:pt idx="1323">
                  <c:v>392.15927127999998</c:v>
                </c:pt>
                <c:pt idx="1324">
                  <c:v>392.45796200000001</c:v>
                </c:pt>
                <c:pt idx="1325">
                  <c:v>392.65270232</c:v>
                </c:pt>
                <c:pt idx="1326">
                  <c:v>392.96855927999997</c:v>
                </c:pt>
                <c:pt idx="1327">
                  <c:v>392.30613712000002</c:v>
                </c:pt>
                <c:pt idx="1328">
                  <c:v>392.13600159999999</c:v>
                </c:pt>
                <c:pt idx="1329">
                  <c:v>392.89188383999999</c:v>
                </c:pt>
                <c:pt idx="1330">
                  <c:v>391.94946288</c:v>
                </c:pt>
                <c:pt idx="1331">
                  <c:v>392.69161223999998</c:v>
                </c:pt>
                <c:pt idx="1332">
                  <c:v>393.01185607999992</c:v>
                </c:pt>
                <c:pt idx="1333">
                  <c:v>392.58728023999998</c:v>
                </c:pt>
                <c:pt idx="1334">
                  <c:v>393.18771359999994</c:v>
                </c:pt>
                <c:pt idx="1335">
                  <c:v>391.84188840000002</c:v>
                </c:pt>
                <c:pt idx="1336">
                  <c:v>392.93537135999998</c:v>
                </c:pt>
                <c:pt idx="1337">
                  <c:v>392.32902528</c:v>
                </c:pt>
                <c:pt idx="1338">
                  <c:v>392.57335663999993</c:v>
                </c:pt>
                <c:pt idx="1339">
                  <c:v>392.43545535999999</c:v>
                </c:pt>
                <c:pt idx="1340">
                  <c:v>392.56439208</c:v>
                </c:pt>
                <c:pt idx="1341">
                  <c:v>393.27068328000001</c:v>
                </c:pt>
                <c:pt idx="1342">
                  <c:v>392.71221159999999</c:v>
                </c:pt>
                <c:pt idx="1343">
                  <c:v>393.20106504</c:v>
                </c:pt>
                <c:pt idx="1344">
                  <c:v>392.76218416</c:v>
                </c:pt>
                <c:pt idx="1345">
                  <c:v>393.22128296</c:v>
                </c:pt>
                <c:pt idx="1346">
                  <c:v>393.46504207999999</c:v>
                </c:pt>
                <c:pt idx="1347">
                  <c:v>393.25485232</c:v>
                </c:pt>
                <c:pt idx="1348">
                  <c:v>392.60330199999999</c:v>
                </c:pt>
                <c:pt idx="1349">
                  <c:v>393.23368072</c:v>
                </c:pt>
                <c:pt idx="1350">
                  <c:v>392.93346408000002</c:v>
                </c:pt>
                <c:pt idx="1351">
                  <c:v>392.87357328000002</c:v>
                </c:pt>
                <c:pt idx="1352">
                  <c:v>393.68896487999996</c:v>
                </c:pt>
                <c:pt idx="1353">
                  <c:v>392.91591648000002</c:v>
                </c:pt>
                <c:pt idx="1354">
                  <c:v>393.30692287999995</c:v>
                </c:pt>
                <c:pt idx="1355">
                  <c:v>393.66645815999999</c:v>
                </c:pt>
                <c:pt idx="1356">
                  <c:v>393.51177216000002</c:v>
                </c:pt>
                <c:pt idx="1357">
                  <c:v>393.31016543999999</c:v>
                </c:pt>
                <c:pt idx="1358">
                  <c:v>393.58730320000001</c:v>
                </c:pt>
                <c:pt idx="1359">
                  <c:v>393.48297120000001</c:v>
                </c:pt>
                <c:pt idx="1360">
                  <c:v>392.50736239999998</c:v>
                </c:pt>
                <c:pt idx="1361">
                  <c:v>393.31474304</c:v>
                </c:pt>
                <c:pt idx="1362">
                  <c:v>392.82016751999998</c:v>
                </c:pt>
                <c:pt idx="1363">
                  <c:v>392.97313688000003</c:v>
                </c:pt>
                <c:pt idx="1364">
                  <c:v>393.73683928000003</c:v>
                </c:pt>
                <c:pt idx="1365">
                  <c:v>393.75553128000001</c:v>
                </c:pt>
                <c:pt idx="1366">
                  <c:v>393.20335391999998</c:v>
                </c:pt>
                <c:pt idx="1367">
                  <c:v>393.39656831999997</c:v>
                </c:pt>
                <c:pt idx="1368">
                  <c:v>394.20852664</c:v>
                </c:pt>
                <c:pt idx="1369">
                  <c:v>393.56403352000001</c:v>
                </c:pt>
                <c:pt idx="1370">
                  <c:v>394.09828184000003</c:v>
                </c:pt>
                <c:pt idx="1371">
                  <c:v>393.54915616</c:v>
                </c:pt>
                <c:pt idx="1372">
                  <c:v>393.80855559999998</c:v>
                </c:pt>
                <c:pt idx="1373">
                  <c:v>393.95580288000002</c:v>
                </c:pt>
                <c:pt idx="1374">
                  <c:v>393.86234280000002</c:v>
                </c:pt>
                <c:pt idx="1375">
                  <c:v>393.43204495999998</c:v>
                </c:pt>
                <c:pt idx="1376">
                  <c:v>393.70918272</c:v>
                </c:pt>
                <c:pt idx="1377">
                  <c:v>394.54803464000003</c:v>
                </c:pt>
                <c:pt idx="1378">
                  <c:v>394.29645535999998</c:v>
                </c:pt>
                <c:pt idx="1379">
                  <c:v>394.15588375999999</c:v>
                </c:pt>
                <c:pt idx="1380">
                  <c:v>394.20490264</c:v>
                </c:pt>
                <c:pt idx="1381">
                  <c:v>393.8156128</c:v>
                </c:pt>
                <c:pt idx="1382">
                  <c:v>394.54650880000003</c:v>
                </c:pt>
                <c:pt idx="1383">
                  <c:v>393.80588527999998</c:v>
                </c:pt>
                <c:pt idx="1384">
                  <c:v>394.08588408000003</c:v>
                </c:pt>
                <c:pt idx="1385">
                  <c:v>394.12784576000001</c:v>
                </c:pt>
                <c:pt idx="1386">
                  <c:v>394.43855287999997</c:v>
                </c:pt>
                <c:pt idx="1387">
                  <c:v>394.60372927999998</c:v>
                </c:pt>
                <c:pt idx="1388">
                  <c:v>393.96038055999998</c:v>
                </c:pt>
                <c:pt idx="1389">
                  <c:v>394.45419312000001</c:v>
                </c:pt>
                <c:pt idx="1390">
                  <c:v>394.10133359999998</c:v>
                </c:pt>
                <c:pt idx="1391">
                  <c:v>394.97070311999994</c:v>
                </c:pt>
                <c:pt idx="1392">
                  <c:v>394.47879791999998</c:v>
                </c:pt>
                <c:pt idx="1393">
                  <c:v>394.03133392000001</c:v>
                </c:pt>
                <c:pt idx="1394">
                  <c:v>394.39620968000003</c:v>
                </c:pt>
                <c:pt idx="1395">
                  <c:v>394.41337584000001</c:v>
                </c:pt>
                <c:pt idx="1396">
                  <c:v>394.37160488000001</c:v>
                </c:pt>
                <c:pt idx="1397">
                  <c:v>394.59991456</c:v>
                </c:pt>
                <c:pt idx="1398">
                  <c:v>394.36588288000002</c:v>
                </c:pt>
                <c:pt idx="1399">
                  <c:v>394.87915039999996</c:v>
                </c:pt>
                <c:pt idx="1400">
                  <c:v>394.38877103999994</c:v>
                </c:pt>
                <c:pt idx="1401">
                  <c:v>394.34833528000001</c:v>
                </c:pt>
                <c:pt idx="1402">
                  <c:v>394.16446688000002</c:v>
                </c:pt>
                <c:pt idx="1403">
                  <c:v>394.08893583999998</c:v>
                </c:pt>
                <c:pt idx="1404">
                  <c:v>394.67773440000002</c:v>
                </c:pt>
                <c:pt idx="1405">
                  <c:v>394.65274807999998</c:v>
                </c:pt>
                <c:pt idx="1406">
                  <c:v>394.28863527999999</c:v>
                </c:pt>
                <c:pt idx="1407">
                  <c:v>394.86160280000001</c:v>
                </c:pt>
                <c:pt idx="1408">
                  <c:v>394.52152255999999</c:v>
                </c:pt>
                <c:pt idx="1409">
                  <c:v>394.45686344000001</c:v>
                </c:pt>
                <c:pt idx="1410">
                  <c:v>394.78721616000001</c:v>
                </c:pt>
                <c:pt idx="1411">
                  <c:v>394.79923248</c:v>
                </c:pt>
                <c:pt idx="1412">
                  <c:v>394.69947816000001</c:v>
                </c:pt>
                <c:pt idx="1413">
                  <c:v>394.82917784</c:v>
                </c:pt>
                <c:pt idx="1414">
                  <c:v>393.99166104</c:v>
                </c:pt>
                <c:pt idx="1415">
                  <c:v>395.28255464</c:v>
                </c:pt>
                <c:pt idx="1416">
                  <c:v>395.13378144000001</c:v>
                </c:pt>
                <c:pt idx="1417">
                  <c:v>394.6706772</c:v>
                </c:pt>
                <c:pt idx="1418">
                  <c:v>395.37372591999997</c:v>
                </c:pt>
                <c:pt idx="1419">
                  <c:v>394.50988767999996</c:v>
                </c:pt>
                <c:pt idx="1420">
                  <c:v>394.35806271999996</c:v>
                </c:pt>
                <c:pt idx="1421">
                  <c:v>394.89974976000002</c:v>
                </c:pt>
                <c:pt idx="1422">
                  <c:v>394.81716160000002</c:v>
                </c:pt>
                <c:pt idx="1423">
                  <c:v>395.48625943999997</c:v>
                </c:pt>
                <c:pt idx="1424">
                  <c:v>395.41492463999998</c:v>
                </c:pt>
                <c:pt idx="1425">
                  <c:v>394.77748872000001</c:v>
                </c:pt>
                <c:pt idx="1426">
                  <c:v>395.47843935999998</c:v>
                </c:pt>
                <c:pt idx="1427">
                  <c:v>395.25108336</c:v>
                </c:pt>
                <c:pt idx="1428">
                  <c:v>395.68710327999997</c:v>
                </c:pt>
                <c:pt idx="1429">
                  <c:v>395.34244536</c:v>
                </c:pt>
                <c:pt idx="1430">
                  <c:v>395.20072936000003</c:v>
                </c:pt>
                <c:pt idx="1431">
                  <c:v>395.00808712000003</c:v>
                </c:pt>
                <c:pt idx="1432">
                  <c:v>395.28484343999997</c:v>
                </c:pt>
                <c:pt idx="1433">
                  <c:v>395.73192599999999</c:v>
                </c:pt>
                <c:pt idx="1434">
                  <c:v>395.34950256000002</c:v>
                </c:pt>
                <c:pt idx="1435">
                  <c:v>395.73459623999997</c:v>
                </c:pt>
                <c:pt idx="1436">
                  <c:v>395.37525176000003</c:v>
                </c:pt>
                <c:pt idx="1437">
                  <c:v>395.63426967999999</c:v>
                </c:pt>
                <c:pt idx="1438">
                  <c:v>395.28560640000001</c:v>
                </c:pt>
                <c:pt idx="1439">
                  <c:v>395.95394135999999</c:v>
                </c:pt>
                <c:pt idx="1440">
                  <c:v>395.84522248000002</c:v>
                </c:pt>
                <c:pt idx="1441">
                  <c:v>395.37448879999999</c:v>
                </c:pt>
                <c:pt idx="1442">
                  <c:v>395.96481319999998</c:v>
                </c:pt>
                <c:pt idx="1443">
                  <c:v>395.37754056</c:v>
                </c:pt>
                <c:pt idx="1444">
                  <c:v>395.49045559999996</c:v>
                </c:pt>
                <c:pt idx="1445">
                  <c:v>396.01192472000002</c:v>
                </c:pt>
                <c:pt idx="1446">
                  <c:v>395.80593112000003</c:v>
                </c:pt>
                <c:pt idx="1447">
                  <c:v>395.93257904000001</c:v>
                </c:pt>
                <c:pt idx="1448">
                  <c:v>395.51162719999996</c:v>
                </c:pt>
                <c:pt idx="1449">
                  <c:v>395.90797423999993</c:v>
                </c:pt>
                <c:pt idx="1450">
                  <c:v>395.85266111999999</c:v>
                </c:pt>
                <c:pt idx="1451">
                  <c:v>395.32585144000001</c:v>
                </c:pt>
                <c:pt idx="1452">
                  <c:v>395.52135464000003</c:v>
                </c:pt>
                <c:pt idx="1453">
                  <c:v>396.03328704</c:v>
                </c:pt>
                <c:pt idx="1454">
                  <c:v>395.73116304000001</c:v>
                </c:pt>
                <c:pt idx="1455">
                  <c:v>395.81108095999997</c:v>
                </c:pt>
                <c:pt idx="1456">
                  <c:v>395.69797512000002</c:v>
                </c:pt>
                <c:pt idx="1457">
                  <c:v>395.51067352000001</c:v>
                </c:pt>
                <c:pt idx="1458">
                  <c:v>396.13227848000002</c:v>
                </c:pt>
                <c:pt idx="1459">
                  <c:v>396.41609191999999</c:v>
                </c:pt>
                <c:pt idx="1460">
                  <c:v>396.13933559999998</c:v>
                </c:pt>
                <c:pt idx="1461">
                  <c:v>396.50802615999993</c:v>
                </c:pt>
                <c:pt idx="1462">
                  <c:v>396.51050567999999</c:v>
                </c:pt>
                <c:pt idx="1463">
                  <c:v>396.16374968000002</c:v>
                </c:pt>
                <c:pt idx="1464">
                  <c:v>396.02489472000002</c:v>
                </c:pt>
                <c:pt idx="1465">
                  <c:v>396.00772855999998</c:v>
                </c:pt>
                <c:pt idx="1466">
                  <c:v>395.91350552</c:v>
                </c:pt>
                <c:pt idx="1467">
                  <c:v>395.42160031999998</c:v>
                </c:pt>
                <c:pt idx="1468">
                  <c:v>396.75502776000002</c:v>
                </c:pt>
                <c:pt idx="1469">
                  <c:v>396.33331296</c:v>
                </c:pt>
                <c:pt idx="1470">
                  <c:v>396.02870944</c:v>
                </c:pt>
                <c:pt idx="1471">
                  <c:v>396.38004303999998</c:v>
                </c:pt>
                <c:pt idx="1472">
                  <c:v>395.44105527999994</c:v>
                </c:pt>
                <c:pt idx="1473">
                  <c:v>396.01631168</c:v>
                </c:pt>
                <c:pt idx="1474">
                  <c:v>396.20246888000003</c:v>
                </c:pt>
                <c:pt idx="1475">
                  <c:v>396.69742583999999</c:v>
                </c:pt>
                <c:pt idx="1476">
                  <c:v>396.37107847999999</c:v>
                </c:pt>
                <c:pt idx="1477">
                  <c:v>396.05827327999998</c:v>
                </c:pt>
                <c:pt idx="1478">
                  <c:v>396.38423920000002</c:v>
                </c:pt>
                <c:pt idx="1479">
                  <c:v>395.67394256</c:v>
                </c:pt>
                <c:pt idx="1480">
                  <c:v>395.70121768000001</c:v>
                </c:pt>
                <c:pt idx="1481">
                  <c:v>396.39434815999999</c:v>
                </c:pt>
                <c:pt idx="1482">
                  <c:v>396.24290464000001</c:v>
                </c:pt>
                <c:pt idx="1483">
                  <c:v>396.64859768000002</c:v>
                </c:pt>
                <c:pt idx="1484">
                  <c:v>396.71878815999992</c:v>
                </c:pt>
                <c:pt idx="1485">
                  <c:v>396.67396544000002</c:v>
                </c:pt>
                <c:pt idx="1486">
                  <c:v>396.89292904000001</c:v>
                </c:pt>
                <c:pt idx="1487">
                  <c:v>396.85077663999999</c:v>
                </c:pt>
                <c:pt idx="1488">
                  <c:v>396.06227871999999</c:v>
                </c:pt>
                <c:pt idx="1489">
                  <c:v>396.62723543999994</c:v>
                </c:pt>
                <c:pt idx="1490">
                  <c:v>396.35314943999992</c:v>
                </c:pt>
                <c:pt idx="1491">
                  <c:v>397.01671599999997</c:v>
                </c:pt>
                <c:pt idx="1492">
                  <c:v>396.37928008</c:v>
                </c:pt>
                <c:pt idx="1493">
                  <c:v>397.02453616000003</c:v>
                </c:pt>
                <c:pt idx="1494">
                  <c:v>396.14124296</c:v>
                </c:pt>
                <c:pt idx="1495">
                  <c:v>395.59879303999998</c:v>
                </c:pt>
                <c:pt idx="1496">
                  <c:v>397.70679472</c:v>
                </c:pt>
                <c:pt idx="1497">
                  <c:v>396.81644440000002</c:v>
                </c:pt>
                <c:pt idx="1498">
                  <c:v>396.63810727999999</c:v>
                </c:pt>
                <c:pt idx="1499">
                  <c:v>397.05982208</c:v>
                </c:pt>
                <c:pt idx="1500">
                  <c:v>397.21889496</c:v>
                </c:pt>
                <c:pt idx="1501">
                  <c:v>397.39875791999992</c:v>
                </c:pt>
                <c:pt idx="1502">
                  <c:v>396.89159391999993</c:v>
                </c:pt>
                <c:pt idx="1503">
                  <c:v>396.55208584000002</c:v>
                </c:pt>
                <c:pt idx="1504">
                  <c:v>397.53150935999997</c:v>
                </c:pt>
                <c:pt idx="1505">
                  <c:v>396.91848751999999</c:v>
                </c:pt>
                <c:pt idx="1506">
                  <c:v>396.82655335999993</c:v>
                </c:pt>
                <c:pt idx="1507">
                  <c:v>396.979332</c:v>
                </c:pt>
                <c:pt idx="1508">
                  <c:v>397.01671599999997</c:v>
                </c:pt>
                <c:pt idx="1509">
                  <c:v>397.05142976000002</c:v>
                </c:pt>
                <c:pt idx="1510">
                  <c:v>396.29383087999997</c:v>
                </c:pt>
                <c:pt idx="1511">
                  <c:v>396.94690703999999</c:v>
                </c:pt>
                <c:pt idx="1512">
                  <c:v>397.42717743999998</c:v>
                </c:pt>
                <c:pt idx="1513">
                  <c:v>397.22347256</c:v>
                </c:pt>
                <c:pt idx="1514">
                  <c:v>397.69306183999998</c:v>
                </c:pt>
                <c:pt idx="1515">
                  <c:v>397.45826720000002</c:v>
                </c:pt>
                <c:pt idx="1516">
                  <c:v>397.19429015999998</c:v>
                </c:pt>
                <c:pt idx="1517">
                  <c:v>397.74017335999997</c:v>
                </c:pt>
                <c:pt idx="1518">
                  <c:v>397.0190048</c:v>
                </c:pt>
                <c:pt idx="1519">
                  <c:v>397.69592288000001</c:v>
                </c:pt>
                <c:pt idx="1520">
                  <c:v>397.21336367999993</c:v>
                </c:pt>
                <c:pt idx="1521">
                  <c:v>397.53265384000002</c:v>
                </c:pt>
                <c:pt idx="1522">
                  <c:v>396.84810640000001</c:v>
                </c:pt>
                <c:pt idx="1523">
                  <c:v>397.18227383999999</c:v>
                </c:pt>
                <c:pt idx="1524">
                  <c:v>397.71881103999999</c:v>
                </c:pt>
                <c:pt idx="1525">
                  <c:v>398.10714719999993</c:v>
                </c:pt>
                <c:pt idx="1526">
                  <c:v>397.48134615999993</c:v>
                </c:pt>
                <c:pt idx="1527">
                  <c:v>397.72472383999997</c:v>
                </c:pt>
                <c:pt idx="1528">
                  <c:v>397.41783143999999</c:v>
                </c:pt>
                <c:pt idx="1529">
                  <c:v>397.568512</c:v>
                </c:pt>
                <c:pt idx="1530">
                  <c:v>397.48859407999993</c:v>
                </c:pt>
                <c:pt idx="1531">
                  <c:v>397.46418</c:v>
                </c:pt>
                <c:pt idx="1532">
                  <c:v>397.31464383999997</c:v>
                </c:pt>
                <c:pt idx="1533">
                  <c:v>397.79758455999996</c:v>
                </c:pt>
                <c:pt idx="1534">
                  <c:v>398.2500076</c:v>
                </c:pt>
                <c:pt idx="1535">
                  <c:v>397.46761320000002</c:v>
                </c:pt>
                <c:pt idx="1536">
                  <c:v>397.20401759999999</c:v>
                </c:pt>
                <c:pt idx="1537">
                  <c:v>398.58646392000003</c:v>
                </c:pt>
                <c:pt idx="1538">
                  <c:v>397.58129119999995</c:v>
                </c:pt>
                <c:pt idx="1539">
                  <c:v>397.69821167999993</c:v>
                </c:pt>
                <c:pt idx="1540">
                  <c:v>398.04592136000002</c:v>
                </c:pt>
                <c:pt idx="1541">
                  <c:v>398.31466671999999</c:v>
                </c:pt>
                <c:pt idx="1542">
                  <c:v>397.83210752000002</c:v>
                </c:pt>
                <c:pt idx="1543">
                  <c:v>397.49069215999998</c:v>
                </c:pt>
                <c:pt idx="1544">
                  <c:v>397.4290848</c:v>
                </c:pt>
                <c:pt idx="1545">
                  <c:v>397.27497104000003</c:v>
                </c:pt>
                <c:pt idx="1546">
                  <c:v>397.64747615999994</c:v>
                </c:pt>
                <c:pt idx="1547">
                  <c:v>397.75085447999999</c:v>
                </c:pt>
                <c:pt idx="1548">
                  <c:v>398.01216127999999</c:v>
                </c:pt>
                <c:pt idx="1549">
                  <c:v>397.57747647999997</c:v>
                </c:pt>
                <c:pt idx="1550">
                  <c:v>398.34899904000002</c:v>
                </c:pt>
                <c:pt idx="1551">
                  <c:v>398.32096095999998</c:v>
                </c:pt>
                <c:pt idx="1552">
                  <c:v>398.30265048000001</c:v>
                </c:pt>
                <c:pt idx="1553">
                  <c:v>397.90115359999999</c:v>
                </c:pt>
                <c:pt idx="1554">
                  <c:v>398.07472231999992</c:v>
                </c:pt>
                <c:pt idx="1555">
                  <c:v>397.80731200000002</c:v>
                </c:pt>
                <c:pt idx="1556">
                  <c:v>398.19984440000002</c:v>
                </c:pt>
                <c:pt idx="1557">
                  <c:v>397.80521392000003</c:v>
                </c:pt>
                <c:pt idx="1558">
                  <c:v>398.62308503999998</c:v>
                </c:pt>
                <c:pt idx="1559">
                  <c:v>398.29559327999999</c:v>
                </c:pt>
                <c:pt idx="1560">
                  <c:v>398.21300503999998</c:v>
                </c:pt>
                <c:pt idx="1561">
                  <c:v>398.10981751999998</c:v>
                </c:pt>
                <c:pt idx="1562">
                  <c:v>398.15387728000002</c:v>
                </c:pt>
                <c:pt idx="1563">
                  <c:v>398.65036007999993</c:v>
                </c:pt>
                <c:pt idx="1564">
                  <c:v>398.13232424</c:v>
                </c:pt>
                <c:pt idx="1565">
                  <c:v>398.0615616</c:v>
                </c:pt>
                <c:pt idx="1566">
                  <c:v>398.47049712</c:v>
                </c:pt>
                <c:pt idx="1567">
                  <c:v>398.28281399999997</c:v>
                </c:pt>
                <c:pt idx="1568">
                  <c:v>398.43959807999994</c:v>
                </c:pt>
                <c:pt idx="1569">
                  <c:v>398.27060696000001</c:v>
                </c:pt>
                <c:pt idx="1570">
                  <c:v>398.6682892</c:v>
                </c:pt>
                <c:pt idx="1571">
                  <c:v>398.63128663999993</c:v>
                </c:pt>
                <c:pt idx="1572">
                  <c:v>398.30188751999998</c:v>
                </c:pt>
                <c:pt idx="1573">
                  <c:v>398.82488247999999</c:v>
                </c:pt>
                <c:pt idx="1574">
                  <c:v>398.31047056</c:v>
                </c:pt>
                <c:pt idx="1575">
                  <c:v>398.47946167999993</c:v>
                </c:pt>
                <c:pt idx="1576">
                  <c:v>398.20518496</c:v>
                </c:pt>
                <c:pt idx="1577">
                  <c:v>399.26013943999999</c:v>
                </c:pt>
                <c:pt idx="1578">
                  <c:v>398.54602815999999</c:v>
                </c:pt>
                <c:pt idx="1579">
                  <c:v>398.96926880000001</c:v>
                </c:pt>
                <c:pt idx="1580">
                  <c:v>399.03049471999998</c:v>
                </c:pt>
                <c:pt idx="1581">
                  <c:v>398.55651855999992</c:v>
                </c:pt>
                <c:pt idx="1582">
                  <c:v>398.59981535999992</c:v>
                </c:pt>
                <c:pt idx="1583">
                  <c:v>398.84147647999993</c:v>
                </c:pt>
                <c:pt idx="1584">
                  <c:v>398.30493927999999</c:v>
                </c:pt>
                <c:pt idx="1585">
                  <c:v>399.14417264000002</c:v>
                </c:pt>
                <c:pt idx="1586">
                  <c:v>399.21932224</c:v>
                </c:pt>
                <c:pt idx="1587">
                  <c:v>398.61812592000001</c:v>
                </c:pt>
                <c:pt idx="1588">
                  <c:v>399.04556271999996</c:v>
                </c:pt>
                <c:pt idx="1589">
                  <c:v>399.10945895999998</c:v>
                </c:pt>
                <c:pt idx="1590">
                  <c:v>399.1800308</c:v>
                </c:pt>
                <c:pt idx="1591">
                  <c:v>399.08771511999993</c:v>
                </c:pt>
                <c:pt idx="1592">
                  <c:v>398.35510255999998</c:v>
                </c:pt>
                <c:pt idx="1593">
                  <c:v>398.29177856000001</c:v>
                </c:pt>
                <c:pt idx="1594">
                  <c:v>399.19509887999999</c:v>
                </c:pt>
                <c:pt idx="1595">
                  <c:v>399.13673399999999</c:v>
                </c:pt>
                <c:pt idx="1596">
                  <c:v>398.91910551999996</c:v>
                </c:pt>
                <c:pt idx="1597">
                  <c:v>398.86112215999998</c:v>
                </c:pt>
                <c:pt idx="1598">
                  <c:v>398.43654631999999</c:v>
                </c:pt>
                <c:pt idx="1599">
                  <c:v>398.72627255999993</c:v>
                </c:pt>
                <c:pt idx="1600">
                  <c:v>399.53937528</c:v>
                </c:pt>
                <c:pt idx="1601">
                  <c:v>398.92616271999998</c:v>
                </c:pt>
                <c:pt idx="1602">
                  <c:v>399.08256527999998</c:v>
                </c:pt>
                <c:pt idx="1603">
                  <c:v>398.64101407999999</c:v>
                </c:pt>
                <c:pt idx="1604">
                  <c:v>398.83384704000002</c:v>
                </c:pt>
                <c:pt idx="1605">
                  <c:v>398.15387728000002</c:v>
                </c:pt>
                <c:pt idx="1606">
                  <c:v>399.63283535999994</c:v>
                </c:pt>
                <c:pt idx="1607">
                  <c:v>399.28550719999998</c:v>
                </c:pt>
                <c:pt idx="1608">
                  <c:v>398.84433743999995</c:v>
                </c:pt>
                <c:pt idx="1609">
                  <c:v>399.30610655999999</c:v>
                </c:pt>
                <c:pt idx="1610">
                  <c:v>398.79760743999998</c:v>
                </c:pt>
                <c:pt idx="1611">
                  <c:v>399.73812104000001</c:v>
                </c:pt>
                <c:pt idx="1612">
                  <c:v>398.33965303999997</c:v>
                </c:pt>
                <c:pt idx="1613">
                  <c:v>399.25975799999998</c:v>
                </c:pt>
                <c:pt idx="1614">
                  <c:v>399.06311032000002</c:v>
                </c:pt>
                <c:pt idx="1615">
                  <c:v>398.92883303999992</c:v>
                </c:pt>
                <c:pt idx="1616">
                  <c:v>399.23496247999998</c:v>
                </c:pt>
                <c:pt idx="1617">
                  <c:v>399.39136503999993</c:v>
                </c:pt>
                <c:pt idx="1618">
                  <c:v>399.12815095999997</c:v>
                </c:pt>
                <c:pt idx="1619">
                  <c:v>399.79057311999998</c:v>
                </c:pt>
                <c:pt idx="1620">
                  <c:v>399.77626799999996</c:v>
                </c:pt>
                <c:pt idx="1621">
                  <c:v>399.62711336000001</c:v>
                </c:pt>
                <c:pt idx="1622">
                  <c:v>399.98760224</c:v>
                </c:pt>
                <c:pt idx="1623">
                  <c:v>399.03430936000001</c:v>
                </c:pt>
                <c:pt idx="1624">
                  <c:v>399.34864047999997</c:v>
                </c:pt>
                <c:pt idx="1625">
                  <c:v>399.14302823999998</c:v>
                </c:pt>
                <c:pt idx="1626">
                  <c:v>398.89640808000001</c:v>
                </c:pt>
                <c:pt idx="1627">
                  <c:v>400.03643031999997</c:v>
                </c:pt>
                <c:pt idx="1628">
                  <c:v>399.61738584</c:v>
                </c:pt>
                <c:pt idx="1629">
                  <c:v>399.77302551999998</c:v>
                </c:pt>
                <c:pt idx="1630">
                  <c:v>399.54090120000001</c:v>
                </c:pt>
                <c:pt idx="1631">
                  <c:v>399.77703095999999</c:v>
                </c:pt>
                <c:pt idx="1632">
                  <c:v>399.63092799999998</c:v>
                </c:pt>
                <c:pt idx="1633">
                  <c:v>400.12855527999994</c:v>
                </c:pt>
                <c:pt idx="1634">
                  <c:v>399.87754823999995</c:v>
                </c:pt>
                <c:pt idx="1635">
                  <c:v>399.29141999999996</c:v>
                </c:pt>
                <c:pt idx="1636">
                  <c:v>399.89223479999998</c:v>
                </c:pt>
                <c:pt idx="1637">
                  <c:v>398.30532072</c:v>
                </c:pt>
                <c:pt idx="1638">
                  <c:v>400.04615783999992</c:v>
                </c:pt>
                <c:pt idx="1639">
                  <c:v>399.76329800000002</c:v>
                </c:pt>
                <c:pt idx="1640">
                  <c:v>399.35359951999999</c:v>
                </c:pt>
                <c:pt idx="1641">
                  <c:v>399.94258880000001</c:v>
                </c:pt>
                <c:pt idx="1642">
                  <c:v>400.06237032000001</c:v>
                </c:pt>
                <c:pt idx="1643">
                  <c:v>399.66564176000003</c:v>
                </c:pt>
                <c:pt idx="1644">
                  <c:v>399.49512479999999</c:v>
                </c:pt>
                <c:pt idx="1645">
                  <c:v>399.45220943999999</c:v>
                </c:pt>
                <c:pt idx="1646">
                  <c:v>400.44651032000002</c:v>
                </c:pt>
                <c:pt idx="1647">
                  <c:v>400.53138736</c:v>
                </c:pt>
                <c:pt idx="1648">
                  <c:v>399.60021976000002</c:v>
                </c:pt>
                <c:pt idx="1649">
                  <c:v>399.8125076</c:v>
                </c:pt>
                <c:pt idx="1650">
                  <c:v>400.12435911999995</c:v>
                </c:pt>
                <c:pt idx="1651">
                  <c:v>399.95689392000003</c:v>
                </c:pt>
                <c:pt idx="1652">
                  <c:v>400.00476839999999</c:v>
                </c:pt>
                <c:pt idx="1653">
                  <c:v>399.81594088000003</c:v>
                </c:pt>
                <c:pt idx="1654">
                  <c:v>399.83959199999993</c:v>
                </c:pt>
                <c:pt idx="1655">
                  <c:v>399.85408783999998</c:v>
                </c:pt>
                <c:pt idx="1656">
                  <c:v>399.82757568</c:v>
                </c:pt>
                <c:pt idx="1657">
                  <c:v>400.03757480000002</c:v>
                </c:pt>
                <c:pt idx="1658">
                  <c:v>399.67460632000001</c:v>
                </c:pt>
                <c:pt idx="1659">
                  <c:v>399.92618559999994</c:v>
                </c:pt>
                <c:pt idx="1660">
                  <c:v>400.65670016000001</c:v>
                </c:pt>
                <c:pt idx="1661">
                  <c:v>399.69253543999997</c:v>
                </c:pt>
                <c:pt idx="1662">
                  <c:v>400.11653904000002</c:v>
                </c:pt>
                <c:pt idx="1663">
                  <c:v>399.92961880000001</c:v>
                </c:pt>
                <c:pt idx="1664">
                  <c:v>400.42572023999998</c:v>
                </c:pt>
                <c:pt idx="1665">
                  <c:v>400.44174192000003</c:v>
                </c:pt>
                <c:pt idx="1666">
                  <c:v>400.28247832</c:v>
                </c:pt>
                <c:pt idx="1667">
                  <c:v>400.48923495999998</c:v>
                </c:pt>
                <c:pt idx="1668">
                  <c:v>400.81214904000001</c:v>
                </c:pt>
                <c:pt idx="1669">
                  <c:v>400.90160367999999</c:v>
                </c:pt>
                <c:pt idx="1670">
                  <c:v>400.85372927999998</c:v>
                </c:pt>
                <c:pt idx="1671">
                  <c:v>400.12359615999998</c:v>
                </c:pt>
                <c:pt idx="1672">
                  <c:v>399.94983672000001</c:v>
                </c:pt>
                <c:pt idx="1673">
                  <c:v>400.68874360000001</c:v>
                </c:pt>
                <c:pt idx="1674">
                  <c:v>400.86536407999995</c:v>
                </c:pt>
                <c:pt idx="1675">
                  <c:v>400.63533783999998</c:v>
                </c:pt>
                <c:pt idx="1676">
                  <c:v>399.8291016</c:v>
                </c:pt>
                <c:pt idx="1677">
                  <c:v>400.14266967999998</c:v>
                </c:pt>
                <c:pt idx="1678">
                  <c:v>400.78086855999999</c:v>
                </c:pt>
                <c:pt idx="1679">
                  <c:v>400.47492984000002</c:v>
                </c:pt>
                <c:pt idx="1680">
                  <c:v>400.65250400000002</c:v>
                </c:pt>
                <c:pt idx="1681">
                  <c:v>400.38604736000002</c:v>
                </c:pt>
                <c:pt idx="1682">
                  <c:v>400.94795224000001</c:v>
                </c:pt>
                <c:pt idx="1683">
                  <c:v>400.66261287999998</c:v>
                </c:pt>
                <c:pt idx="1684">
                  <c:v>400.21266936000001</c:v>
                </c:pt>
                <c:pt idx="1685">
                  <c:v>400.70075992</c:v>
                </c:pt>
                <c:pt idx="1686">
                  <c:v>400.81558224000003</c:v>
                </c:pt>
                <c:pt idx="1687">
                  <c:v>400.97885128000001</c:v>
                </c:pt>
                <c:pt idx="1688">
                  <c:v>400.22792815999998</c:v>
                </c:pt>
                <c:pt idx="1689">
                  <c:v>400.49285887999997</c:v>
                </c:pt>
                <c:pt idx="1690">
                  <c:v>400.71353911999995</c:v>
                </c:pt>
                <c:pt idx="1691">
                  <c:v>400.95043184000002</c:v>
                </c:pt>
                <c:pt idx="1692">
                  <c:v>400.43659208000003</c:v>
                </c:pt>
                <c:pt idx="1693">
                  <c:v>400.74901584000003</c:v>
                </c:pt>
                <c:pt idx="1694">
                  <c:v>400.60367583999999</c:v>
                </c:pt>
                <c:pt idx="1695">
                  <c:v>400.33550264000002</c:v>
                </c:pt>
                <c:pt idx="1696">
                  <c:v>400.72288512</c:v>
                </c:pt>
                <c:pt idx="1697">
                  <c:v>400.81596375999993</c:v>
                </c:pt>
                <c:pt idx="1698">
                  <c:v>400.99315639999998</c:v>
                </c:pt>
                <c:pt idx="1699">
                  <c:v>400.92620848000001</c:v>
                </c:pt>
                <c:pt idx="1700">
                  <c:v>400.92201232000002</c:v>
                </c:pt>
                <c:pt idx="1701">
                  <c:v>400.82073208000003</c:v>
                </c:pt>
                <c:pt idx="1702">
                  <c:v>400.41065215999998</c:v>
                </c:pt>
                <c:pt idx="1703">
                  <c:v>400.78525543999996</c:v>
                </c:pt>
                <c:pt idx="1704">
                  <c:v>400.54302216000002</c:v>
                </c:pt>
                <c:pt idx="1705">
                  <c:v>400.78086855999999</c:v>
                </c:pt>
                <c:pt idx="1706">
                  <c:v>401.54781343999997</c:v>
                </c:pt>
                <c:pt idx="1707">
                  <c:v>401.14746095999999</c:v>
                </c:pt>
                <c:pt idx="1708">
                  <c:v>401.08699799999994</c:v>
                </c:pt>
                <c:pt idx="1709">
                  <c:v>401.38187407999999</c:v>
                </c:pt>
                <c:pt idx="1710">
                  <c:v>401.25885008</c:v>
                </c:pt>
                <c:pt idx="1711">
                  <c:v>401.36852263999998</c:v>
                </c:pt>
                <c:pt idx="1712">
                  <c:v>401.64127352000003</c:v>
                </c:pt>
                <c:pt idx="1713">
                  <c:v>400.91419216000003</c:v>
                </c:pt>
                <c:pt idx="1714">
                  <c:v>400.69026944000001</c:v>
                </c:pt>
                <c:pt idx="1715">
                  <c:v>400.95005032</c:v>
                </c:pt>
                <c:pt idx="1716">
                  <c:v>400.53176880000001</c:v>
                </c:pt>
                <c:pt idx="1717">
                  <c:v>401.71012880000001</c:v>
                </c:pt>
                <c:pt idx="1718">
                  <c:v>401.19876864000003</c:v>
                </c:pt>
                <c:pt idx="1719">
                  <c:v>400.40912631999998</c:v>
                </c:pt>
                <c:pt idx="1720">
                  <c:v>400.75359343999997</c:v>
                </c:pt>
                <c:pt idx="1721">
                  <c:v>401.40285488000001</c:v>
                </c:pt>
                <c:pt idx="1722">
                  <c:v>400.93517303999994</c:v>
                </c:pt>
                <c:pt idx="1723">
                  <c:v>401.43051143999998</c:v>
                </c:pt>
                <c:pt idx="1724">
                  <c:v>401.12361903999994</c:v>
                </c:pt>
                <c:pt idx="1725">
                  <c:v>401.57890320000001</c:v>
                </c:pt>
                <c:pt idx="1726">
                  <c:v>401.18675231999998</c:v>
                </c:pt>
                <c:pt idx="1727">
                  <c:v>401.34334568000003</c:v>
                </c:pt>
                <c:pt idx="1728">
                  <c:v>401.24511719999998</c:v>
                </c:pt>
                <c:pt idx="1729">
                  <c:v>400.50716399999999</c:v>
                </c:pt>
                <c:pt idx="1730">
                  <c:v>401.72138216000002</c:v>
                </c:pt>
                <c:pt idx="1731">
                  <c:v>401.51538848000001</c:v>
                </c:pt>
                <c:pt idx="1732">
                  <c:v>401.06372832</c:v>
                </c:pt>
                <c:pt idx="1733">
                  <c:v>400.99315639999998</c:v>
                </c:pt>
                <c:pt idx="1734">
                  <c:v>400.75492856</c:v>
                </c:pt>
                <c:pt idx="1735">
                  <c:v>402.12020871999999</c:v>
                </c:pt>
                <c:pt idx="1736">
                  <c:v>401.20964048000002</c:v>
                </c:pt>
                <c:pt idx="1737">
                  <c:v>401.39980320000001</c:v>
                </c:pt>
                <c:pt idx="1738">
                  <c:v>401.48773191999999</c:v>
                </c:pt>
                <c:pt idx="1739">
                  <c:v>401.08089447999998</c:v>
                </c:pt>
                <c:pt idx="1740">
                  <c:v>401.93328855999994</c:v>
                </c:pt>
                <c:pt idx="1741">
                  <c:v>401.00212096000001</c:v>
                </c:pt>
                <c:pt idx="1742">
                  <c:v>401.50566103999995</c:v>
                </c:pt>
                <c:pt idx="1743">
                  <c:v>401.54933928000003</c:v>
                </c:pt>
                <c:pt idx="1744">
                  <c:v>401.68552399999999</c:v>
                </c:pt>
                <c:pt idx="1745">
                  <c:v>401.53408048</c:v>
                </c:pt>
                <c:pt idx="1746">
                  <c:v>401.03569032000001</c:v>
                </c:pt>
                <c:pt idx="1747">
                  <c:v>402.03495024</c:v>
                </c:pt>
                <c:pt idx="1748">
                  <c:v>401.91192624000001</c:v>
                </c:pt>
                <c:pt idx="1749">
                  <c:v>401.91612240000001</c:v>
                </c:pt>
                <c:pt idx="1750">
                  <c:v>401.21212007999998</c:v>
                </c:pt>
                <c:pt idx="1751">
                  <c:v>401.93405152000003</c:v>
                </c:pt>
                <c:pt idx="1752">
                  <c:v>401.71947479999994</c:v>
                </c:pt>
                <c:pt idx="1753">
                  <c:v>401.96514127999995</c:v>
                </c:pt>
                <c:pt idx="1754">
                  <c:v>401.67655944000001</c:v>
                </c:pt>
                <c:pt idx="1755">
                  <c:v>401.81369783999997</c:v>
                </c:pt>
                <c:pt idx="1756">
                  <c:v>401.60541535999999</c:v>
                </c:pt>
                <c:pt idx="1757">
                  <c:v>401.97067263999992</c:v>
                </c:pt>
                <c:pt idx="1758">
                  <c:v>402.07576752</c:v>
                </c:pt>
                <c:pt idx="1759">
                  <c:v>402.16350552</c:v>
                </c:pt>
                <c:pt idx="1760">
                  <c:v>401.7370224</c:v>
                </c:pt>
                <c:pt idx="1761">
                  <c:v>401.55010224</c:v>
                </c:pt>
                <c:pt idx="1762">
                  <c:v>401.74827576000001</c:v>
                </c:pt>
                <c:pt idx="1763">
                  <c:v>401.65252687999998</c:v>
                </c:pt>
                <c:pt idx="1764">
                  <c:v>402.05593112000003</c:v>
                </c:pt>
                <c:pt idx="1765">
                  <c:v>401.27277376000001</c:v>
                </c:pt>
                <c:pt idx="1766">
                  <c:v>401.92203519999998</c:v>
                </c:pt>
                <c:pt idx="1767">
                  <c:v>402.59342191999997</c:v>
                </c:pt>
                <c:pt idx="1768">
                  <c:v>402.24876399999999</c:v>
                </c:pt>
                <c:pt idx="1769">
                  <c:v>401.77783968</c:v>
                </c:pt>
                <c:pt idx="1770">
                  <c:v>402.31952663999999</c:v>
                </c:pt>
                <c:pt idx="1771">
                  <c:v>401.38187407999999</c:v>
                </c:pt>
                <c:pt idx="1772">
                  <c:v>402.01740264</c:v>
                </c:pt>
                <c:pt idx="1773">
                  <c:v>402.11868287999999</c:v>
                </c:pt>
                <c:pt idx="1774">
                  <c:v>402.23503111999992</c:v>
                </c:pt>
                <c:pt idx="1775">
                  <c:v>403.20625303999998</c:v>
                </c:pt>
                <c:pt idx="1776">
                  <c:v>402.05707552000001</c:v>
                </c:pt>
                <c:pt idx="1777">
                  <c:v>401.95827487999998</c:v>
                </c:pt>
                <c:pt idx="1778">
                  <c:v>401.77593231999998</c:v>
                </c:pt>
                <c:pt idx="1779">
                  <c:v>402.20851895999994</c:v>
                </c:pt>
                <c:pt idx="1780">
                  <c:v>402.52437592000001</c:v>
                </c:pt>
                <c:pt idx="1781">
                  <c:v>402.00099943999999</c:v>
                </c:pt>
                <c:pt idx="1782">
                  <c:v>402.12993624000001</c:v>
                </c:pt>
                <c:pt idx="1783">
                  <c:v>401.80511472000001</c:v>
                </c:pt>
                <c:pt idx="1784">
                  <c:v>402.42748263999999</c:v>
                </c:pt>
                <c:pt idx="1785">
                  <c:v>401.90086367999993</c:v>
                </c:pt>
                <c:pt idx="1786">
                  <c:v>401.65481568000001</c:v>
                </c:pt>
                <c:pt idx="1787">
                  <c:v>402.14900968000001</c:v>
                </c:pt>
                <c:pt idx="1788">
                  <c:v>401.85031887999997</c:v>
                </c:pt>
                <c:pt idx="1789">
                  <c:v>402.44064328000002</c:v>
                </c:pt>
                <c:pt idx="1790">
                  <c:v>402.13661192000001</c:v>
                </c:pt>
                <c:pt idx="1791">
                  <c:v>401.50966648000002</c:v>
                </c:pt>
                <c:pt idx="1792">
                  <c:v>402.47497559999999</c:v>
                </c:pt>
                <c:pt idx="1793">
                  <c:v>402.60162351999998</c:v>
                </c:pt>
                <c:pt idx="1794">
                  <c:v>402.43339536000002</c:v>
                </c:pt>
                <c:pt idx="1795">
                  <c:v>402.21672056</c:v>
                </c:pt>
                <c:pt idx="1796">
                  <c:v>402.40020751999998</c:v>
                </c:pt>
                <c:pt idx="1797">
                  <c:v>402.32162471999999</c:v>
                </c:pt>
                <c:pt idx="1798">
                  <c:v>401.25637055999999</c:v>
                </c:pt>
                <c:pt idx="1799">
                  <c:v>401.92813871999999</c:v>
                </c:pt>
                <c:pt idx="1800">
                  <c:v>401.75418855999999</c:v>
                </c:pt>
                <c:pt idx="1801">
                  <c:v>402.47154232000003</c:v>
                </c:pt>
                <c:pt idx="1802">
                  <c:v>402.16503144000001</c:v>
                </c:pt>
                <c:pt idx="1803">
                  <c:v>402.89173127999999</c:v>
                </c:pt>
                <c:pt idx="1804">
                  <c:v>402.53734592000001</c:v>
                </c:pt>
                <c:pt idx="1805">
                  <c:v>402.91576384000001</c:v>
                </c:pt>
                <c:pt idx="1806">
                  <c:v>402.25524904000002</c:v>
                </c:pt>
                <c:pt idx="1807">
                  <c:v>402.75650023999998</c:v>
                </c:pt>
                <c:pt idx="1808">
                  <c:v>402.24399568000001</c:v>
                </c:pt>
                <c:pt idx="1809">
                  <c:v>402.04582216</c:v>
                </c:pt>
                <c:pt idx="1810">
                  <c:v>402.14443208</c:v>
                </c:pt>
                <c:pt idx="1811">
                  <c:v>402.86712648000002</c:v>
                </c:pt>
                <c:pt idx="1812">
                  <c:v>402.77404783999998</c:v>
                </c:pt>
                <c:pt idx="1813">
                  <c:v>402.59838103999999</c:v>
                </c:pt>
                <c:pt idx="1814">
                  <c:v>402.50225064</c:v>
                </c:pt>
                <c:pt idx="1815">
                  <c:v>402.30979919999993</c:v>
                </c:pt>
                <c:pt idx="1816">
                  <c:v>401.78565975999993</c:v>
                </c:pt>
                <c:pt idx="1817">
                  <c:v>402.56614688000002</c:v>
                </c:pt>
                <c:pt idx="1818">
                  <c:v>402.76622775999999</c:v>
                </c:pt>
                <c:pt idx="1819">
                  <c:v>402.64549255999998</c:v>
                </c:pt>
                <c:pt idx="1820">
                  <c:v>402.5146484</c:v>
                </c:pt>
                <c:pt idx="1821">
                  <c:v>402.35767368</c:v>
                </c:pt>
                <c:pt idx="1822">
                  <c:v>402.54459384</c:v>
                </c:pt>
                <c:pt idx="1823">
                  <c:v>402.51274111999999</c:v>
                </c:pt>
                <c:pt idx="1824">
                  <c:v>402.67505648000002</c:v>
                </c:pt>
                <c:pt idx="1825">
                  <c:v>402.47192383999999</c:v>
                </c:pt>
                <c:pt idx="1826">
                  <c:v>402.43206023999994</c:v>
                </c:pt>
                <c:pt idx="1827">
                  <c:v>402.71606448</c:v>
                </c:pt>
                <c:pt idx="1828">
                  <c:v>402.65636447999998</c:v>
                </c:pt>
                <c:pt idx="1829">
                  <c:v>402.96649936</c:v>
                </c:pt>
                <c:pt idx="1830">
                  <c:v>402.56996151999999</c:v>
                </c:pt>
                <c:pt idx="1831">
                  <c:v>402.56805415999992</c:v>
                </c:pt>
                <c:pt idx="1832">
                  <c:v>402.95829775999999</c:v>
                </c:pt>
                <c:pt idx="1833">
                  <c:v>403.08761600000003</c:v>
                </c:pt>
                <c:pt idx="1834">
                  <c:v>403.72982023999998</c:v>
                </c:pt>
                <c:pt idx="1835">
                  <c:v>402.71911624000001</c:v>
                </c:pt>
                <c:pt idx="1836">
                  <c:v>403.24172976</c:v>
                </c:pt>
                <c:pt idx="1837">
                  <c:v>402.87265775999998</c:v>
                </c:pt>
                <c:pt idx="1838">
                  <c:v>402.68135072000001</c:v>
                </c:pt>
                <c:pt idx="1839">
                  <c:v>402.58293151999999</c:v>
                </c:pt>
                <c:pt idx="1840">
                  <c:v>403.15380096000001</c:v>
                </c:pt>
                <c:pt idx="1841">
                  <c:v>403.35540767999998</c:v>
                </c:pt>
                <c:pt idx="1842">
                  <c:v>402.57358551999994</c:v>
                </c:pt>
                <c:pt idx="1843">
                  <c:v>403.08914184000002</c:v>
                </c:pt>
                <c:pt idx="1844">
                  <c:v>403.53336336000001</c:v>
                </c:pt>
                <c:pt idx="1845">
                  <c:v>403.35941312</c:v>
                </c:pt>
                <c:pt idx="1846">
                  <c:v>403.02982328000002</c:v>
                </c:pt>
                <c:pt idx="1847">
                  <c:v>403.04908752</c:v>
                </c:pt>
                <c:pt idx="1848">
                  <c:v>403.56807712</c:v>
                </c:pt>
                <c:pt idx="1849">
                  <c:v>402.55680087999997</c:v>
                </c:pt>
                <c:pt idx="1850">
                  <c:v>402.69813535999998</c:v>
                </c:pt>
                <c:pt idx="1851">
                  <c:v>403.34262847999997</c:v>
                </c:pt>
                <c:pt idx="1852">
                  <c:v>402.72350311999998</c:v>
                </c:pt>
                <c:pt idx="1853">
                  <c:v>402.80170440000001</c:v>
                </c:pt>
                <c:pt idx="1854">
                  <c:v>402.72998808</c:v>
                </c:pt>
                <c:pt idx="1855">
                  <c:v>402.8636932</c:v>
                </c:pt>
                <c:pt idx="1856">
                  <c:v>402.80094143999997</c:v>
                </c:pt>
                <c:pt idx="1857">
                  <c:v>403.34968567999999</c:v>
                </c:pt>
                <c:pt idx="1858">
                  <c:v>402.63576504000002</c:v>
                </c:pt>
                <c:pt idx="1859">
                  <c:v>403.46450807999992</c:v>
                </c:pt>
                <c:pt idx="1860">
                  <c:v>402.90336608000001</c:v>
                </c:pt>
                <c:pt idx="1861">
                  <c:v>403.33328247999998</c:v>
                </c:pt>
                <c:pt idx="1862">
                  <c:v>403.01246639999999</c:v>
                </c:pt>
                <c:pt idx="1863">
                  <c:v>402.93369295999997</c:v>
                </c:pt>
                <c:pt idx="1864">
                  <c:v>403.16810607999992</c:v>
                </c:pt>
                <c:pt idx="1865">
                  <c:v>402.75802615999993</c:v>
                </c:pt>
                <c:pt idx="1866">
                  <c:v>403.41396328000002</c:v>
                </c:pt>
                <c:pt idx="1867">
                  <c:v>402.50377655999995</c:v>
                </c:pt>
                <c:pt idx="1868">
                  <c:v>403.42979431999998</c:v>
                </c:pt>
                <c:pt idx="1869">
                  <c:v>403.11870575999995</c:v>
                </c:pt>
                <c:pt idx="1870">
                  <c:v>403.21254728000002</c:v>
                </c:pt>
                <c:pt idx="1871">
                  <c:v>403.6273956</c:v>
                </c:pt>
                <c:pt idx="1872">
                  <c:v>403.17478175999997</c:v>
                </c:pt>
                <c:pt idx="1873">
                  <c:v>403.82156376</c:v>
                </c:pt>
                <c:pt idx="1874">
                  <c:v>402.71167752000002</c:v>
                </c:pt>
                <c:pt idx="1875">
                  <c:v>403.69110103999998</c:v>
                </c:pt>
                <c:pt idx="1876">
                  <c:v>403.72695920000001</c:v>
                </c:pt>
                <c:pt idx="1877">
                  <c:v>403.10554503999998</c:v>
                </c:pt>
                <c:pt idx="1878">
                  <c:v>403.22494504000002</c:v>
                </c:pt>
                <c:pt idx="1879">
                  <c:v>403.47156527999999</c:v>
                </c:pt>
                <c:pt idx="1880">
                  <c:v>403.32775112000002</c:v>
                </c:pt>
                <c:pt idx="1881">
                  <c:v>403.39641568000002</c:v>
                </c:pt>
                <c:pt idx="1882">
                  <c:v>403.14121247999998</c:v>
                </c:pt>
                <c:pt idx="1883">
                  <c:v>402.66304015999998</c:v>
                </c:pt>
                <c:pt idx="1884">
                  <c:v>403.13034055999998</c:v>
                </c:pt>
                <c:pt idx="1885">
                  <c:v>403.52172847999998</c:v>
                </c:pt>
                <c:pt idx="1886">
                  <c:v>403.19576264</c:v>
                </c:pt>
                <c:pt idx="1887">
                  <c:v>402.99758911999999</c:v>
                </c:pt>
                <c:pt idx="1888">
                  <c:v>403.40137479999999</c:v>
                </c:pt>
                <c:pt idx="1889">
                  <c:v>403.22113039999999</c:v>
                </c:pt>
                <c:pt idx="1890">
                  <c:v>404.11129</c:v>
                </c:pt>
                <c:pt idx="1891">
                  <c:v>403.18107608000003</c:v>
                </c:pt>
                <c:pt idx="1892">
                  <c:v>404.05139919999999</c:v>
                </c:pt>
                <c:pt idx="1893">
                  <c:v>403.91578672000003</c:v>
                </c:pt>
                <c:pt idx="1894">
                  <c:v>403.52134704000002</c:v>
                </c:pt>
                <c:pt idx="1895">
                  <c:v>403.69071960000002</c:v>
                </c:pt>
                <c:pt idx="1896">
                  <c:v>402.90679927999997</c:v>
                </c:pt>
                <c:pt idx="1897">
                  <c:v>404.06074519999999</c:v>
                </c:pt>
                <c:pt idx="1898">
                  <c:v>403.90853879999997</c:v>
                </c:pt>
                <c:pt idx="1899">
                  <c:v>403.83090976</c:v>
                </c:pt>
                <c:pt idx="1900">
                  <c:v>403.45745088000001</c:v>
                </c:pt>
                <c:pt idx="1901">
                  <c:v>403.22742463999998</c:v>
                </c:pt>
                <c:pt idx="1902">
                  <c:v>403.95946504</c:v>
                </c:pt>
                <c:pt idx="1903">
                  <c:v>403.22303768</c:v>
                </c:pt>
                <c:pt idx="1904">
                  <c:v>403.94897464000002</c:v>
                </c:pt>
                <c:pt idx="1905">
                  <c:v>403.78456111999998</c:v>
                </c:pt>
                <c:pt idx="1906">
                  <c:v>403.71723176</c:v>
                </c:pt>
                <c:pt idx="1907">
                  <c:v>403.41396328000002</c:v>
                </c:pt>
                <c:pt idx="1908">
                  <c:v>403.99112703999998</c:v>
                </c:pt>
                <c:pt idx="1909">
                  <c:v>403.45554351999999</c:v>
                </c:pt>
                <c:pt idx="1910">
                  <c:v>403.22303768</c:v>
                </c:pt>
                <c:pt idx="1911">
                  <c:v>403.93886567999999</c:v>
                </c:pt>
                <c:pt idx="1912">
                  <c:v>403.87649535999992</c:v>
                </c:pt>
                <c:pt idx="1913">
                  <c:v>403.69071960000002</c:v>
                </c:pt>
                <c:pt idx="1914">
                  <c:v>403.512764</c:v>
                </c:pt>
                <c:pt idx="1915">
                  <c:v>403.51428984</c:v>
                </c:pt>
                <c:pt idx="1916">
                  <c:v>403.95717624000002</c:v>
                </c:pt>
                <c:pt idx="1917">
                  <c:v>403.15914151999999</c:v>
                </c:pt>
                <c:pt idx="1918">
                  <c:v>403.8757324</c:v>
                </c:pt>
                <c:pt idx="1919">
                  <c:v>404.30679320000002</c:v>
                </c:pt>
                <c:pt idx="1920">
                  <c:v>403.34777831999997</c:v>
                </c:pt>
                <c:pt idx="1921">
                  <c:v>404.15687559999998</c:v>
                </c:pt>
                <c:pt idx="1922">
                  <c:v>403.71494295999997</c:v>
                </c:pt>
                <c:pt idx="1923">
                  <c:v>403.94554135999999</c:v>
                </c:pt>
                <c:pt idx="1924">
                  <c:v>404.02336120000001</c:v>
                </c:pt>
                <c:pt idx="1925">
                  <c:v>404.13284304000001</c:v>
                </c:pt>
                <c:pt idx="1926">
                  <c:v>404.28504944000002</c:v>
                </c:pt>
                <c:pt idx="1927">
                  <c:v>403.81298063999998</c:v>
                </c:pt>
                <c:pt idx="1928">
                  <c:v>403.90415191999995</c:v>
                </c:pt>
                <c:pt idx="1929">
                  <c:v>404.06589511999999</c:v>
                </c:pt>
                <c:pt idx="1930">
                  <c:v>403.51943968</c:v>
                </c:pt>
                <c:pt idx="1931">
                  <c:v>403.65924832000002</c:v>
                </c:pt>
                <c:pt idx="1932">
                  <c:v>404.36725616000001</c:v>
                </c:pt>
                <c:pt idx="1933">
                  <c:v>404.33616639999997</c:v>
                </c:pt>
                <c:pt idx="1934">
                  <c:v>404.20951839999992</c:v>
                </c:pt>
                <c:pt idx="1935">
                  <c:v>404.47750087999992</c:v>
                </c:pt>
                <c:pt idx="1936">
                  <c:v>404.26254271999994</c:v>
                </c:pt>
                <c:pt idx="1937">
                  <c:v>403.71685031999999</c:v>
                </c:pt>
                <c:pt idx="1938">
                  <c:v>404.25586704</c:v>
                </c:pt>
                <c:pt idx="1939">
                  <c:v>404.08248903999998</c:v>
                </c:pt>
                <c:pt idx="1940">
                  <c:v>404.70409391999993</c:v>
                </c:pt>
                <c:pt idx="1941">
                  <c:v>403.96137240000002</c:v>
                </c:pt>
                <c:pt idx="1942">
                  <c:v>403.54518888000001</c:v>
                </c:pt>
                <c:pt idx="1943">
                  <c:v>404.43115231999997</c:v>
                </c:pt>
                <c:pt idx="1944">
                  <c:v>404.39720152000001</c:v>
                </c:pt>
                <c:pt idx="1945">
                  <c:v>404.00848391999995</c:v>
                </c:pt>
                <c:pt idx="1946">
                  <c:v>403.86714935999998</c:v>
                </c:pt>
                <c:pt idx="1947">
                  <c:v>404.27799224</c:v>
                </c:pt>
                <c:pt idx="1948">
                  <c:v>404.23717495999995</c:v>
                </c:pt>
                <c:pt idx="1949">
                  <c:v>404.4603348</c:v>
                </c:pt>
                <c:pt idx="1950">
                  <c:v>404.71343991999998</c:v>
                </c:pt>
                <c:pt idx="1951">
                  <c:v>403.88011935999998</c:v>
                </c:pt>
                <c:pt idx="1952">
                  <c:v>404.10671231999999</c:v>
                </c:pt>
                <c:pt idx="1953">
                  <c:v>404.10156247999998</c:v>
                </c:pt>
                <c:pt idx="1954">
                  <c:v>403.94744872000001</c:v>
                </c:pt>
                <c:pt idx="1955">
                  <c:v>404.22344207999993</c:v>
                </c:pt>
                <c:pt idx="1956">
                  <c:v>404.28276063999999</c:v>
                </c:pt>
                <c:pt idx="1957">
                  <c:v>404.14028167999993</c:v>
                </c:pt>
                <c:pt idx="1958">
                  <c:v>403.27301024000002</c:v>
                </c:pt>
                <c:pt idx="1959">
                  <c:v>404.40998080000003</c:v>
                </c:pt>
                <c:pt idx="1960">
                  <c:v>404.89101407999999</c:v>
                </c:pt>
                <c:pt idx="1961">
                  <c:v>403.89556887999998</c:v>
                </c:pt>
                <c:pt idx="1962">
                  <c:v>404.8139572</c:v>
                </c:pt>
                <c:pt idx="1963">
                  <c:v>404.28123471999993</c:v>
                </c:pt>
                <c:pt idx="1964">
                  <c:v>404.50305936000001</c:v>
                </c:pt>
                <c:pt idx="1965">
                  <c:v>403.80325319999997</c:v>
                </c:pt>
                <c:pt idx="1966">
                  <c:v>403.97396087999999</c:v>
                </c:pt>
                <c:pt idx="1967">
                  <c:v>404.43115231999997</c:v>
                </c:pt>
                <c:pt idx="1968">
                  <c:v>404.53243255999996</c:v>
                </c:pt>
                <c:pt idx="1969">
                  <c:v>404.66003416000001</c:v>
                </c:pt>
                <c:pt idx="1970">
                  <c:v>403.98635863999999</c:v>
                </c:pt>
                <c:pt idx="1971">
                  <c:v>404.71649167999999</c:v>
                </c:pt>
                <c:pt idx="1972">
                  <c:v>404.95491024</c:v>
                </c:pt>
                <c:pt idx="1973">
                  <c:v>404.788208</c:v>
                </c:pt>
                <c:pt idx="1974">
                  <c:v>404.25357816000002</c:v>
                </c:pt>
                <c:pt idx="1975">
                  <c:v>404.34780119999999</c:v>
                </c:pt>
                <c:pt idx="1976">
                  <c:v>404.21695712000002</c:v>
                </c:pt>
                <c:pt idx="1977">
                  <c:v>404.53510288000001</c:v>
                </c:pt>
                <c:pt idx="1978">
                  <c:v>404.72202304000001</c:v>
                </c:pt>
                <c:pt idx="1979">
                  <c:v>404.59079744000002</c:v>
                </c:pt>
                <c:pt idx="1980">
                  <c:v>404.59308623999999</c:v>
                </c:pt>
                <c:pt idx="1981">
                  <c:v>404.62627407999992</c:v>
                </c:pt>
                <c:pt idx="1982">
                  <c:v>404.64363096</c:v>
                </c:pt>
                <c:pt idx="1983">
                  <c:v>404.54044343999999</c:v>
                </c:pt>
                <c:pt idx="1984">
                  <c:v>404.29363247999999</c:v>
                </c:pt>
                <c:pt idx="1985">
                  <c:v>404.24098967999998</c:v>
                </c:pt>
                <c:pt idx="1986">
                  <c:v>404.73327640000002</c:v>
                </c:pt>
                <c:pt idx="1987">
                  <c:v>404.37889095999998</c:v>
                </c:pt>
                <c:pt idx="1988">
                  <c:v>404.61692807999998</c:v>
                </c:pt>
                <c:pt idx="1989">
                  <c:v>404.08573152000002</c:v>
                </c:pt>
                <c:pt idx="1990">
                  <c:v>404.65507503999999</c:v>
                </c:pt>
                <c:pt idx="1991">
                  <c:v>404.64363096</c:v>
                </c:pt>
                <c:pt idx="1992">
                  <c:v>404.42256928</c:v>
                </c:pt>
                <c:pt idx="1993">
                  <c:v>404.65736392000002</c:v>
                </c:pt>
                <c:pt idx="1994">
                  <c:v>404.69665528000002</c:v>
                </c:pt>
                <c:pt idx="1995">
                  <c:v>404.52136991999998</c:v>
                </c:pt>
                <c:pt idx="1996">
                  <c:v>404.20017239999999</c:v>
                </c:pt>
                <c:pt idx="1997">
                  <c:v>404.46147919999999</c:v>
                </c:pt>
                <c:pt idx="1998">
                  <c:v>404.77619168000001</c:v>
                </c:pt>
                <c:pt idx="1999">
                  <c:v>404.45251464</c:v>
                </c:pt>
                <c:pt idx="2000">
                  <c:v>405.13019559999998</c:v>
                </c:pt>
                <c:pt idx="2001">
                  <c:v>405.47084807999994</c:v>
                </c:pt>
                <c:pt idx="2002">
                  <c:v>404.62932583999992</c:v>
                </c:pt>
                <c:pt idx="2003">
                  <c:v>404.76913456</c:v>
                </c:pt>
                <c:pt idx="2004">
                  <c:v>404.89730831999998</c:v>
                </c:pt>
                <c:pt idx="2005">
                  <c:v>404.79450223999999</c:v>
                </c:pt>
                <c:pt idx="2006">
                  <c:v>404.5175552</c:v>
                </c:pt>
                <c:pt idx="2007">
                  <c:v>404.72469328</c:v>
                </c:pt>
                <c:pt idx="2008">
                  <c:v>404.10156247999998</c:v>
                </c:pt>
                <c:pt idx="2009">
                  <c:v>404.70523831999992</c:v>
                </c:pt>
                <c:pt idx="2010">
                  <c:v>404.74815367999997</c:v>
                </c:pt>
                <c:pt idx="2011">
                  <c:v>404.55341335999992</c:v>
                </c:pt>
                <c:pt idx="2012">
                  <c:v>404.23526759999999</c:v>
                </c:pt>
                <c:pt idx="2013">
                  <c:v>404.73842624000002</c:v>
                </c:pt>
                <c:pt idx="2014">
                  <c:v>404.96196744000002</c:v>
                </c:pt>
                <c:pt idx="2015">
                  <c:v>404.70829007999993</c:v>
                </c:pt>
                <c:pt idx="2016">
                  <c:v>404.71305847999997</c:v>
                </c:pt>
                <c:pt idx="2017">
                  <c:v>404.26902768000002</c:v>
                </c:pt>
                <c:pt idx="2018">
                  <c:v>404.58526608</c:v>
                </c:pt>
                <c:pt idx="2019">
                  <c:v>404.51946256000002</c:v>
                </c:pt>
                <c:pt idx="2020">
                  <c:v>404.31823728000001</c:v>
                </c:pt>
                <c:pt idx="2021">
                  <c:v>404.71725464000002</c:v>
                </c:pt>
                <c:pt idx="2022">
                  <c:v>404.60472104000002</c:v>
                </c:pt>
                <c:pt idx="2023">
                  <c:v>404.97779847999999</c:v>
                </c:pt>
                <c:pt idx="2024">
                  <c:v>405.31902312</c:v>
                </c:pt>
                <c:pt idx="2025">
                  <c:v>404.23240664000002</c:v>
                </c:pt>
                <c:pt idx="2026">
                  <c:v>404.95014192000002</c:v>
                </c:pt>
                <c:pt idx="2027">
                  <c:v>405.37395479999992</c:v>
                </c:pt>
                <c:pt idx="2028">
                  <c:v>404.86717224</c:v>
                </c:pt>
                <c:pt idx="2029">
                  <c:v>405.29441831999998</c:v>
                </c:pt>
                <c:pt idx="2030">
                  <c:v>404.62856296000001</c:v>
                </c:pt>
                <c:pt idx="2031">
                  <c:v>404.66518400000001</c:v>
                </c:pt>
                <c:pt idx="2032">
                  <c:v>404.88758087999997</c:v>
                </c:pt>
                <c:pt idx="2033">
                  <c:v>404.94937895999999</c:v>
                </c:pt>
                <c:pt idx="2034">
                  <c:v>405.10044095999996</c:v>
                </c:pt>
                <c:pt idx="2035">
                  <c:v>405.27420039999998</c:v>
                </c:pt>
                <c:pt idx="2036">
                  <c:v>404.67948912000003</c:v>
                </c:pt>
                <c:pt idx="2037">
                  <c:v>405.05294800000001</c:v>
                </c:pt>
                <c:pt idx="2038">
                  <c:v>405.09548183999999</c:v>
                </c:pt>
                <c:pt idx="2039">
                  <c:v>404.23908231999997</c:v>
                </c:pt>
                <c:pt idx="2040">
                  <c:v>404.75387576000003</c:v>
                </c:pt>
                <c:pt idx="2041">
                  <c:v>404.83417512</c:v>
                </c:pt>
                <c:pt idx="2042">
                  <c:v>405.45520784000001</c:v>
                </c:pt>
                <c:pt idx="2043">
                  <c:v>405.32760623999997</c:v>
                </c:pt>
                <c:pt idx="2044">
                  <c:v>404.66747279999998</c:v>
                </c:pt>
                <c:pt idx="2045">
                  <c:v>404.90970607999998</c:v>
                </c:pt>
                <c:pt idx="2046">
                  <c:v>405.19752504000002</c:v>
                </c:pt>
                <c:pt idx="2047">
                  <c:v>405.00202175999999</c:v>
                </c:pt>
                <c:pt idx="2048">
                  <c:v>405.00946047999997</c:v>
                </c:pt>
                <c:pt idx="2049">
                  <c:v>405.09204863999997</c:v>
                </c:pt>
                <c:pt idx="2050">
                  <c:v>405.70964815999997</c:v>
                </c:pt>
                <c:pt idx="2051">
                  <c:v>404.96730808000001</c:v>
                </c:pt>
                <c:pt idx="2052">
                  <c:v>405.64308168000002</c:v>
                </c:pt>
                <c:pt idx="2053">
                  <c:v>405.35945895999998</c:v>
                </c:pt>
                <c:pt idx="2054">
                  <c:v>404.76913456</c:v>
                </c:pt>
                <c:pt idx="2055">
                  <c:v>404.45995327999998</c:v>
                </c:pt>
                <c:pt idx="2056">
                  <c:v>405.60607912</c:v>
                </c:pt>
                <c:pt idx="2057">
                  <c:v>404.92057799999998</c:v>
                </c:pt>
                <c:pt idx="2058">
                  <c:v>405.29994967999994</c:v>
                </c:pt>
                <c:pt idx="2059">
                  <c:v>405.35564424</c:v>
                </c:pt>
                <c:pt idx="2060">
                  <c:v>405.0670624</c:v>
                </c:pt>
                <c:pt idx="2061">
                  <c:v>404.59117887999997</c:v>
                </c:pt>
                <c:pt idx="2062">
                  <c:v>405.09357455999998</c:v>
                </c:pt>
                <c:pt idx="2063">
                  <c:v>405.33428192000002</c:v>
                </c:pt>
                <c:pt idx="2064">
                  <c:v>405.61256408000003</c:v>
                </c:pt>
                <c:pt idx="2065">
                  <c:v>405.63335416000001</c:v>
                </c:pt>
                <c:pt idx="2066">
                  <c:v>404.68349455999999</c:v>
                </c:pt>
                <c:pt idx="2067">
                  <c:v>405.53054808000002</c:v>
                </c:pt>
                <c:pt idx="2068">
                  <c:v>405.40771487999996</c:v>
                </c:pt>
                <c:pt idx="2069">
                  <c:v>405.13668063999995</c:v>
                </c:pt>
                <c:pt idx="2070">
                  <c:v>405.10330199999999</c:v>
                </c:pt>
                <c:pt idx="2071">
                  <c:v>405.54523472</c:v>
                </c:pt>
                <c:pt idx="2072">
                  <c:v>405.34782408000001</c:v>
                </c:pt>
                <c:pt idx="2073">
                  <c:v>405.79490664000002</c:v>
                </c:pt>
                <c:pt idx="2074">
                  <c:v>405.13839719999993</c:v>
                </c:pt>
                <c:pt idx="2075">
                  <c:v>404.83570096</c:v>
                </c:pt>
                <c:pt idx="2076">
                  <c:v>405.68237304000002</c:v>
                </c:pt>
                <c:pt idx="2077">
                  <c:v>405.43861392000002</c:v>
                </c:pt>
                <c:pt idx="2078">
                  <c:v>405.53779600000001</c:v>
                </c:pt>
                <c:pt idx="2079">
                  <c:v>405.10864256000002</c:v>
                </c:pt>
                <c:pt idx="2080">
                  <c:v>404.83188631999997</c:v>
                </c:pt>
                <c:pt idx="2081">
                  <c:v>405.06591800000001</c:v>
                </c:pt>
                <c:pt idx="2082">
                  <c:v>405.04608151999997</c:v>
                </c:pt>
                <c:pt idx="2083">
                  <c:v>405.36231992</c:v>
                </c:pt>
                <c:pt idx="2084">
                  <c:v>405.09357455999998</c:v>
                </c:pt>
                <c:pt idx="2085">
                  <c:v>405.72719575999997</c:v>
                </c:pt>
                <c:pt idx="2086">
                  <c:v>405.37071232</c:v>
                </c:pt>
                <c:pt idx="2087">
                  <c:v>405.51013943999999</c:v>
                </c:pt>
                <c:pt idx="2088">
                  <c:v>405.59597015999998</c:v>
                </c:pt>
                <c:pt idx="2089">
                  <c:v>405.98525999999993</c:v>
                </c:pt>
                <c:pt idx="2090">
                  <c:v>405.57727815999999</c:v>
                </c:pt>
                <c:pt idx="2091">
                  <c:v>405.33218384000003</c:v>
                </c:pt>
                <c:pt idx="2092">
                  <c:v>405.40084839999997</c:v>
                </c:pt>
                <c:pt idx="2093">
                  <c:v>405.77030183999995</c:v>
                </c:pt>
                <c:pt idx="2094">
                  <c:v>405.44986727999992</c:v>
                </c:pt>
                <c:pt idx="2095">
                  <c:v>405.36689760000002</c:v>
                </c:pt>
                <c:pt idx="2096">
                  <c:v>405.74703216</c:v>
                </c:pt>
                <c:pt idx="2097">
                  <c:v>405.78937528</c:v>
                </c:pt>
                <c:pt idx="2098">
                  <c:v>405.05886079999999</c:v>
                </c:pt>
                <c:pt idx="2099">
                  <c:v>405.58452607999999</c:v>
                </c:pt>
                <c:pt idx="2100">
                  <c:v>405.59234615999998</c:v>
                </c:pt>
                <c:pt idx="2101">
                  <c:v>405.24501799999996</c:v>
                </c:pt>
                <c:pt idx="2102">
                  <c:v>405.40428159999999</c:v>
                </c:pt>
                <c:pt idx="2103">
                  <c:v>405.58776855999992</c:v>
                </c:pt>
                <c:pt idx="2104">
                  <c:v>406.05773928000002</c:v>
                </c:pt>
                <c:pt idx="2105">
                  <c:v>405.23567200000002</c:v>
                </c:pt>
                <c:pt idx="2106">
                  <c:v>405.45883176000001</c:v>
                </c:pt>
                <c:pt idx="2107">
                  <c:v>405.23605343999998</c:v>
                </c:pt>
                <c:pt idx="2108">
                  <c:v>405.00202175999999</c:v>
                </c:pt>
                <c:pt idx="2109">
                  <c:v>405.00831607999999</c:v>
                </c:pt>
                <c:pt idx="2110">
                  <c:v>405.57060239999998</c:v>
                </c:pt>
                <c:pt idx="2111">
                  <c:v>405.92918391999996</c:v>
                </c:pt>
                <c:pt idx="2112">
                  <c:v>405.40981296000001</c:v>
                </c:pt>
                <c:pt idx="2113">
                  <c:v>404.97550968000002</c:v>
                </c:pt>
                <c:pt idx="2114">
                  <c:v>405.28240199999999</c:v>
                </c:pt>
                <c:pt idx="2115">
                  <c:v>405.43613432000001</c:v>
                </c:pt>
                <c:pt idx="2116">
                  <c:v>405.73768616000001</c:v>
                </c:pt>
                <c:pt idx="2117">
                  <c:v>405.34629823999995</c:v>
                </c:pt>
                <c:pt idx="2118">
                  <c:v>405.14774319999998</c:v>
                </c:pt>
                <c:pt idx="2119">
                  <c:v>405.76572415999999</c:v>
                </c:pt>
                <c:pt idx="2120">
                  <c:v>405.64346311999998</c:v>
                </c:pt>
                <c:pt idx="2121">
                  <c:v>405.48686984</c:v>
                </c:pt>
                <c:pt idx="2122">
                  <c:v>405.79223631999997</c:v>
                </c:pt>
                <c:pt idx="2123">
                  <c:v>405.41057583999992</c:v>
                </c:pt>
                <c:pt idx="2124">
                  <c:v>405.16910551999996</c:v>
                </c:pt>
                <c:pt idx="2125">
                  <c:v>405.64498903999998</c:v>
                </c:pt>
                <c:pt idx="2126">
                  <c:v>405.86738584</c:v>
                </c:pt>
                <c:pt idx="2127">
                  <c:v>405.44834135999997</c:v>
                </c:pt>
                <c:pt idx="2128">
                  <c:v>405.09662631999998</c:v>
                </c:pt>
                <c:pt idx="2129">
                  <c:v>405.22289280000001</c:v>
                </c:pt>
                <c:pt idx="2130">
                  <c:v>406.20498656000001</c:v>
                </c:pt>
                <c:pt idx="2131">
                  <c:v>405.36460879999998</c:v>
                </c:pt>
                <c:pt idx="2132">
                  <c:v>405.67340847999998</c:v>
                </c:pt>
                <c:pt idx="2133">
                  <c:v>405.72052000000002</c:v>
                </c:pt>
                <c:pt idx="2134">
                  <c:v>405.5389404</c:v>
                </c:pt>
                <c:pt idx="2135">
                  <c:v>406.04953768000001</c:v>
                </c:pt>
                <c:pt idx="2136">
                  <c:v>405.72204592000003</c:v>
                </c:pt>
                <c:pt idx="2137">
                  <c:v>406.054306</c:v>
                </c:pt>
                <c:pt idx="2138">
                  <c:v>405.89885712</c:v>
                </c:pt>
                <c:pt idx="2139">
                  <c:v>405.79376223999998</c:v>
                </c:pt>
                <c:pt idx="2140">
                  <c:v>405.273056</c:v>
                </c:pt>
                <c:pt idx="2141">
                  <c:v>406.01215359999998</c:v>
                </c:pt>
                <c:pt idx="2142">
                  <c:v>405.54752352000003</c:v>
                </c:pt>
                <c:pt idx="2143">
                  <c:v>405.87272647999993</c:v>
                </c:pt>
                <c:pt idx="2144">
                  <c:v>406.11896511999993</c:v>
                </c:pt>
                <c:pt idx="2145">
                  <c:v>405.76610567999995</c:v>
                </c:pt>
                <c:pt idx="2146">
                  <c:v>405.43270111999999</c:v>
                </c:pt>
                <c:pt idx="2147">
                  <c:v>405.29804231999992</c:v>
                </c:pt>
                <c:pt idx="2148">
                  <c:v>404.9415588</c:v>
                </c:pt>
                <c:pt idx="2149">
                  <c:v>406.30702975999992</c:v>
                </c:pt>
                <c:pt idx="2150">
                  <c:v>405.67417144000001</c:v>
                </c:pt>
                <c:pt idx="2151">
                  <c:v>405.70850375999999</c:v>
                </c:pt>
                <c:pt idx="2152">
                  <c:v>405.62896727999998</c:v>
                </c:pt>
                <c:pt idx="2153">
                  <c:v>405.60874935999993</c:v>
                </c:pt>
                <c:pt idx="2154">
                  <c:v>406.24427792</c:v>
                </c:pt>
                <c:pt idx="2155">
                  <c:v>405.29022215999998</c:v>
                </c:pt>
                <c:pt idx="2156">
                  <c:v>406.07414247999998</c:v>
                </c:pt>
                <c:pt idx="2157">
                  <c:v>405.85918423999999</c:v>
                </c:pt>
                <c:pt idx="2158">
                  <c:v>405.42964935999998</c:v>
                </c:pt>
                <c:pt idx="2159">
                  <c:v>405.22785184000003</c:v>
                </c:pt>
                <c:pt idx="2160">
                  <c:v>405.98297120000001</c:v>
                </c:pt>
                <c:pt idx="2161">
                  <c:v>405.91487887999995</c:v>
                </c:pt>
                <c:pt idx="2162">
                  <c:v>406.21509551999998</c:v>
                </c:pt>
                <c:pt idx="2163">
                  <c:v>405.58109280000002</c:v>
                </c:pt>
                <c:pt idx="2164">
                  <c:v>405.80234528</c:v>
                </c:pt>
                <c:pt idx="2165">
                  <c:v>406.45580288000002</c:v>
                </c:pt>
                <c:pt idx="2166">
                  <c:v>406.16207120000001</c:v>
                </c:pt>
                <c:pt idx="2167">
                  <c:v>406.10637663999995</c:v>
                </c:pt>
                <c:pt idx="2168">
                  <c:v>405.83038327999998</c:v>
                </c:pt>
                <c:pt idx="2169">
                  <c:v>406.16397855999998</c:v>
                </c:pt>
                <c:pt idx="2170">
                  <c:v>405.46188352000001</c:v>
                </c:pt>
                <c:pt idx="2171">
                  <c:v>405.5870056</c:v>
                </c:pt>
                <c:pt idx="2172">
                  <c:v>405.67970272000002</c:v>
                </c:pt>
                <c:pt idx="2173">
                  <c:v>405.91201783999998</c:v>
                </c:pt>
                <c:pt idx="2174">
                  <c:v>405.53855895999999</c:v>
                </c:pt>
                <c:pt idx="2175">
                  <c:v>406.10408783999998</c:v>
                </c:pt>
                <c:pt idx="2176">
                  <c:v>406.2980652</c:v>
                </c:pt>
                <c:pt idx="2177">
                  <c:v>405.72052000000002</c:v>
                </c:pt>
                <c:pt idx="2178">
                  <c:v>405.77468871999997</c:v>
                </c:pt>
                <c:pt idx="2179">
                  <c:v>406.41098024000001</c:v>
                </c:pt>
                <c:pt idx="2180">
                  <c:v>406.06441496000002</c:v>
                </c:pt>
                <c:pt idx="2181">
                  <c:v>406.12506863999999</c:v>
                </c:pt>
                <c:pt idx="2182">
                  <c:v>405.63373567999997</c:v>
                </c:pt>
                <c:pt idx="2183">
                  <c:v>406.0791016</c:v>
                </c:pt>
                <c:pt idx="2184">
                  <c:v>406.10103607999997</c:v>
                </c:pt>
                <c:pt idx="2185">
                  <c:v>405.62896727999998</c:v>
                </c:pt>
                <c:pt idx="2186">
                  <c:v>406.27040864000003</c:v>
                </c:pt>
                <c:pt idx="2187">
                  <c:v>406.57138823999992</c:v>
                </c:pt>
                <c:pt idx="2188">
                  <c:v>406.08348848000003</c:v>
                </c:pt>
                <c:pt idx="2189">
                  <c:v>405.61847687999995</c:v>
                </c:pt>
                <c:pt idx="2190">
                  <c:v>406.17771152</c:v>
                </c:pt>
                <c:pt idx="2191">
                  <c:v>405.43460848000001</c:v>
                </c:pt>
                <c:pt idx="2192">
                  <c:v>406.48269656000002</c:v>
                </c:pt>
                <c:pt idx="2193">
                  <c:v>406.63013455999999</c:v>
                </c:pt>
                <c:pt idx="2194">
                  <c:v>406.29882816000003</c:v>
                </c:pt>
                <c:pt idx="2195">
                  <c:v>406.27746583999993</c:v>
                </c:pt>
                <c:pt idx="2196">
                  <c:v>406.06155391999999</c:v>
                </c:pt>
                <c:pt idx="2197">
                  <c:v>406.09359744</c:v>
                </c:pt>
                <c:pt idx="2198">
                  <c:v>406.26068112000002</c:v>
                </c:pt>
                <c:pt idx="2199">
                  <c:v>406.37054439999997</c:v>
                </c:pt>
                <c:pt idx="2200">
                  <c:v>405.82752224000001</c:v>
                </c:pt>
                <c:pt idx="2201">
                  <c:v>406.29997256000001</c:v>
                </c:pt>
                <c:pt idx="2202">
                  <c:v>405.45330048</c:v>
                </c:pt>
                <c:pt idx="2203">
                  <c:v>405.55934903999992</c:v>
                </c:pt>
                <c:pt idx="2204">
                  <c:v>406.01882935999998</c:v>
                </c:pt>
                <c:pt idx="2205">
                  <c:v>406.17809295999996</c:v>
                </c:pt>
                <c:pt idx="2206">
                  <c:v>405.74188232</c:v>
                </c:pt>
                <c:pt idx="2207">
                  <c:v>406.65912631999998</c:v>
                </c:pt>
                <c:pt idx="2208">
                  <c:v>406.23531343999997</c:v>
                </c:pt>
                <c:pt idx="2209">
                  <c:v>406.22138975999997</c:v>
                </c:pt>
                <c:pt idx="2210">
                  <c:v>406.36539456000003</c:v>
                </c:pt>
                <c:pt idx="2211">
                  <c:v>406.68716432000002</c:v>
                </c:pt>
                <c:pt idx="2212">
                  <c:v>406.04419711999998</c:v>
                </c:pt>
                <c:pt idx="2213">
                  <c:v>406.27002720000002</c:v>
                </c:pt>
                <c:pt idx="2214">
                  <c:v>406.70890808000001</c:v>
                </c:pt>
                <c:pt idx="2215">
                  <c:v>406.07261655999991</c:v>
                </c:pt>
                <c:pt idx="2216">
                  <c:v>405.85632328000003</c:v>
                </c:pt>
                <c:pt idx="2217">
                  <c:v>406.39076232000002</c:v>
                </c:pt>
                <c:pt idx="2218">
                  <c:v>405.84011079999999</c:v>
                </c:pt>
                <c:pt idx="2219">
                  <c:v>406.43901824</c:v>
                </c:pt>
                <c:pt idx="2220">
                  <c:v>405.91754911999999</c:v>
                </c:pt>
                <c:pt idx="2221">
                  <c:v>406.17332456000003</c:v>
                </c:pt>
                <c:pt idx="2222">
                  <c:v>406.11610415999996</c:v>
                </c:pt>
                <c:pt idx="2223">
                  <c:v>406.18000031999998</c:v>
                </c:pt>
                <c:pt idx="2224">
                  <c:v>406.19449616000003</c:v>
                </c:pt>
                <c:pt idx="2225">
                  <c:v>406.11858367999997</c:v>
                </c:pt>
                <c:pt idx="2226">
                  <c:v>406.04953768000001</c:v>
                </c:pt>
                <c:pt idx="2227">
                  <c:v>406.31523135999998</c:v>
                </c:pt>
                <c:pt idx="2228">
                  <c:v>406.32495879999999</c:v>
                </c:pt>
                <c:pt idx="2229">
                  <c:v>405.85727687999997</c:v>
                </c:pt>
                <c:pt idx="2230">
                  <c:v>406.00948335999993</c:v>
                </c:pt>
                <c:pt idx="2231">
                  <c:v>406.10332487999995</c:v>
                </c:pt>
                <c:pt idx="2232">
                  <c:v>406.13174439999995</c:v>
                </c:pt>
                <c:pt idx="2233">
                  <c:v>406.93740847999999</c:v>
                </c:pt>
                <c:pt idx="2234">
                  <c:v>406.71710968000002</c:v>
                </c:pt>
                <c:pt idx="2235">
                  <c:v>406.17465976</c:v>
                </c:pt>
                <c:pt idx="2236">
                  <c:v>406.62517544000002</c:v>
                </c:pt>
                <c:pt idx="2237">
                  <c:v>405.88245391999999</c:v>
                </c:pt>
                <c:pt idx="2238">
                  <c:v>406.57253263999996</c:v>
                </c:pt>
                <c:pt idx="2239">
                  <c:v>405.88493344</c:v>
                </c:pt>
                <c:pt idx="2240">
                  <c:v>405.73577879999999</c:v>
                </c:pt>
                <c:pt idx="2241">
                  <c:v>406.26029968</c:v>
                </c:pt>
                <c:pt idx="2242">
                  <c:v>406.56909944</c:v>
                </c:pt>
                <c:pt idx="2243">
                  <c:v>406.45103455999998</c:v>
                </c:pt>
                <c:pt idx="2244">
                  <c:v>406.71939848</c:v>
                </c:pt>
                <c:pt idx="2245">
                  <c:v>406.44874576000001</c:v>
                </c:pt>
                <c:pt idx="2246">
                  <c:v>406.71558384000002</c:v>
                </c:pt>
                <c:pt idx="2247">
                  <c:v>406.27422336000001</c:v>
                </c:pt>
                <c:pt idx="2248">
                  <c:v>406.37950896000001</c:v>
                </c:pt>
                <c:pt idx="2249">
                  <c:v>406.42623903999998</c:v>
                </c:pt>
                <c:pt idx="2250">
                  <c:v>406.35261536000002</c:v>
                </c:pt>
                <c:pt idx="2251">
                  <c:v>406.63185120000003</c:v>
                </c:pt>
                <c:pt idx="2252">
                  <c:v>406.41098024000001</c:v>
                </c:pt>
                <c:pt idx="2253">
                  <c:v>406.32915495999998</c:v>
                </c:pt>
                <c:pt idx="2254">
                  <c:v>406.48612975999998</c:v>
                </c:pt>
                <c:pt idx="2255">
                  <c:v>406.54144287999998</c:v>
                </c:pt>
                <c:pt idx="2256">
                  <c:v>406.21204375999997</c:v>
                </c:pt>
                <c:pt idx="2257">
                  <c:v>406.24942776</c:v>
                </c:pt>
                <c:pt idx="2258">
                  <c:v>406.1059952</c:v>
                </c:pt>
                <c:pt idx="2259">
                  <c:v>406.54926303999997</c:v>
                </c:pt>
                <c:pt idx="2260">
                  <c:v>406.48727416000003</c:v>
                </c:pt>
                <c:pt idx="2261">
                  <c:v>406.67076112000001</c:v>
                </c:pt>
                <c:pt idx="2262">
                  <c:v>406.45999912000002</c:v>
                </c:pt>
                <c:pt idx="2263">
                  <c:v>406.14223479999998</c:v>
                </c:pt>
                <c:pt idx="2264">
                  <c:v>406.15978239999998</c:v>
                </c:pt>
                <c:pt idx="2265">
                  <c:v>407.24906920000001</c:v>
                </c:pt>
                <c:pt idx="2266">
                  <c:v>406.38294216000003</c:v>
                </c:pt>
                <c:pt idx="2267">
                  <c:v>406.47678375999999</c:v>
                </c:pt>
                <c:pt idx="2268">
                  <c:v>405.7228088</c:v>
                </c:pt>
                <c:pt idx="2269">
                  <c:v>406.83746336000002</c:v>
                </c:pt>
                <c:pt idx="2270">
                  <c:v>406.49509432000002</c:v>
                </c:pt>
                <c:pt idx="2271">
                  <c:v>406.29215240000002</c:v>
                </c:pt>
                <c:pt idx="2272">
                  <c:v>406.63948055999998</c:v>
                </c:pt>
                <c:pt idx="2273">
                  <c:v>406.37989047999997</c:v>
                </c:pt>
                <c:pt idx="2274">
                  <c:v>406.46514896000002</c:v>
                </c:pt>
                <c:pt idx="2275">
                  <c:v>406.40506743999998</c:v>
                </c:pt>
                <c:pt idx="2276">
                  <c:v>406.34441376000001</c:v>
                </c:pt>
                <c:pt idx="2277">
                  <c:v>406.8778992</c:v>
                </c:pt>
                <c:pt idx="2278">
                  <c:v>406.38408664000002</c:v>
                </c:pt>
                <c:pt idx="2279">
                  <c:v>406.75334928000001</c:v>
                </c:pt>
                <c:pt idx="2280">
                  <c:v>406.14891055999999</c:v>
                </c:pt>
                <c:pt idx="2281">
                  <c:v>406.01139072000001</c:v>
                </c:pt>
                <c:pt idx="2282">
                  <c:v>406.70661927999998</c:v>
                </c:pt>
                <c:pt idx="2283">
                  <c:v>406.50596616000001</c:v>
                </c:pt>
                <c:pt idx="2284">
                  <c:v>406.18782040000002</c:v>
                </c:pt>
                <c:pt idx="2285">
                  <c:v>406.41288759999998</c:v>
                </c:pt>
                <c:pt idx="2286">
                  <c:v>406.46820072000003</c:v>
                </c:pt>
                <c:pt idx="2287">
                  <c:v>406.61392208000001</c:v>
                </c:pt>
                <c:pt idx="2288">
                  <c:v>406.69250487999994</c:v>
                </c:pt>
                <c:pt idx="2289">
                  <c:v>406.41956327999992</c:v>
                </c:pt>
                <c:pt idx="2290">
                  <c:v>406.06479647999998</c:v>
                </c:pt>
                <c:pt idx="2291">
                  <c:v>406.29844663999995</c:v>
                </c:pt>
                <c:pt idx="2292">
                  <c:v>406.80904392000002</c:v>
                </c:pt>
                <c:pt idx="2293">
                  <c:v>406.68125151999999</c:v>
                </c:pt>
                <c:pt idx="2294">
                  <c:v>406.50444032000001</c:v>
                </c:pt>
                <c:pt idx="2295">
                  <c:v>406.47525783999998</c:v>
                </c:pt>
                <c:pt idx="2296">
                  <c:v>406.30550383999997</c:v>
                </c:pt>
                <c:pt idx="2297">
                  <c:v>406.51721952000003</c:v>
                </c:pt>
                <c:pt idx="2298">
                  <c:v>406.03637695999998</c:v>
                </c:pt>
                <c:pt idx="2299">
                  <c:v>406.60953519999998</c:v>
                </c:pt>
                <c:pt idx="2300">
                  <c:v>406.94026944000001</c:v>
                </c:pt>
                <c:pt idx="2301">
                  <c:v>405.67340847999998</c:v>
                </c:pt>
                <c:pt idx="2302">
                  <c:v>406.99081424000002</c:v>
                </c:pt>
                <c:pt idx="2303">
                  <c:v>406.21623992000002</c:v>
                </c:pt>
                <c:pt idx="2304">
                  <c:v>406.73885343999996</c:v>
                </c:pt>
                <c:pt idx="2305">
                  <c:v>406.52694703999998</c:v>
                </c:pt>
                <c:pt idx="2306">
                  <c:v>406.53438568000001</c:v>
                </c:pt>
                <c:pt idx="2307">
                  <c:v>406.54487607999994</c:v>
                </c:pt>
                <c:pt idx="2308">
                  <c:v>406.55498504000002</c:v>
                </c:pt>
                <c:pt idx="2309">
                  <c:v>406.30435943999998</c:v>
                </c:pt>
                <c:pt idx="2310">
                  <c:v>406.40354159999998</c:v>
                </c:pt>
                <c:pt idx="2311">
                  <c:v>406.74285887999997</c:v>
                </c:pt>
                <c:pt idx="2312">
                  <c:v>406.69097904</c:v>
                </c:pt>
                <c:pt idx="2313">
                  <c:v>406.39190672000001</c:v>
                </c:pt>
                <c:pt idx="2314">
                  <c:v>406.64882655999997</c:v>
                </c:pt>
                <c:pt idx="2315">
                  <c:v>406.74667360000001</c:v>
                </c:pt>
                <c:pt idx="2316">
                  <c:v>406.73809047999998</c:v>
                </c:pt>
                <c:pt idx="2317">
                  <c:v>406.5639496</c:v>
                </c:pt>
                <c:pt idx="2318">
                  <c:v>406.27079007999993</c:v>
                </c:pt>
                <c:pt idx="2319">
                  <c:v>406.76269528</c:v>
                </c:pt>
                <c:pt idx="2320">
                  <c:v>406.64043423999999</c:v>
                </c:pt>
                <c:pt idx="2321">
                  <c:v>406.64577487999998</c:v>
                </c:pt>
                <c:pt idx="2322">
                  <c:v>406.56471255999998</c:v>
                </c:pt>
                <c:pt idx="2323">
                  <c:v>406.68087007999998</c:v>
                </c:pt>
                <c:pt idx="2324">
                  <c:v>406.96830752</c:v>
                </c:pt>
                <c:pt idx="2325">
                  <c:v>406.13098144000003</c:v>
                </c:pt>
                <c:pt idx="2326">
                  <c:v>406.35719296000002</c:v>
                </c:pt>
                <c:pt idx="2327">
                  <c:v>406.84280391999999</c:v>
                </c:pt>
                <c:pt idx="2328">
                  <c:v>406.83536528000002</c:v>
                </c:pt>
                <c:pt idx="2329">
                  <c:v>406.63299560000002</c:v>
                </c:pt>
                <c:pt idx="2330">
                  <c:v>406.79149624000001</c:v>
                </c:pt>
                <c:pt idx="2331">
                  <c:v>406.15425112000003</c:v>
                </c:pt>
                <c:pt idx="2332">
                  <c:v>406.67934416000003</c:v>
                </c:pt>
                <c:pt idx="2333">
                  <c:v>406.59713743999998</c:v>
                </c:pt>
                <c:pt idx="2334">
                  <c:v>406.10256192000003</c:v>
                </c:pt>
                <c:pt idx="2335">
                  <c:v>406.21662135999998</c:v>
                </c:pt>
                <c:pt idx="2336">
                  <c:v>406.72359463999999</c:v>
                </c:pt>
                <c:pt idx="2337">
                  <c:v>406.76689143999999</c:v>
                </c:pt>
                <c:pt idx="2338">
                  <c:v>406.78024288</c:v>
                </c:pt>
                <c:pt idx="2339">
                  <c:v>406.99157711999999</c:v>
                </c:pt>
                <c:pt idx="2340">
                  <c:v>406.99710848000001</c:v>
                </c:pt>
                <c:pt idx="2341">
                  <c:v>406.86893464000002</c:v>
                </c:pt>
                <c:pt idx="2342">
                  <c:v>407.10296632000001</c:v>
                </c:pt>
                <c:pt idx="2343">
                  <c:v>406.75449368</c:v>
                </c:pt>
                <c:pt idx="2344">
                  <c:v>406.75640104000001</c:v>
                </c:pt>
                <c:pt idx="2345">
                  <c:v>406.67419432000003</c:v>
                </c:pt>
                <c:pt idx="2346">
                  <c:v>406.48536680000001</c:v>
                </c:pt>
                <c:pt idx="2347">
                  <c:v>406.73999783999994</c:v>
                </c:pt>
                <c:pt idx="2348">
                  <c:v>406.62441256</c:v>
                </c:pt>
                <c:pt idx="2349">
                  <c:v>406.747818</c:v>
                </c:pt>
                <c:pt idx="2350">
                  <c:v>406.81514736000003</c:v>
                </c:pt>
                <c:pt idx="2351">
                  <c:v>406.36844631999998</c:v>
                </c:pt>
                <c:pt idx="2352">
                  <c:v>407.13577271999998</c:v>
                </c:pt>
                <c:pt idx="2353">
                  <c:v>406.35643007999994</c:v>
                </c:pt>
                <c:pt idx="2354">
                  <c:v>406.71234127999998</c:v>
                </c:pt>
                <c:pt idx="2355">
                  <c:v>407.12394712000003</c:v>
                </c:pt>
                <c:pt idx="2356">
                  <c:v>406.69212343999999</c:v>
                </c:pt>
                <c:pt idx="2357">
                  <c:v>406.02855679999999</c:v>
                </c:pt>
                <c:pt idx="2358">
                  <c:v>406.59637448000001</c:v>
                </c:pt>
                <c:pt idx="2359">
                  <c:v>406.74362184</c:v>
                </c:pt>
                <c:pt idx="2360">
                  <c:v>406.40430448000001</c:v>
                </c:pt>
                <c:pt idx="2361">
                  <c:v>406.75907136000001</c:v>
                </c:pt>
                <c:pt idx="2362">
                  <c:v>406.40583039999996</c:v>
                </c:pt>
                <c:pt idx="2363">
                  <c:v>406.93950655999993</c:v>
                </c:pt>
                <c:pt idx="2364">
                  <c:v>406.75220488000002</c:v>
                </c:pt>
                <c:pt idx="2365">
                  <c:v>406.46934512000001</c:v>
                </c:pt>
                <c:pt idx="2366">
                  <c:v>406.47602080000001</c:v>
                </c:pt>
                <c:pt idx="2367">
                  <c:v>407.07340240000002</c:v>
                </c:pt>
                <c:pt idx="2368">
                  <c:v>406.45618439999998</c:v>
                </c:pt>
                <c:pt idx="2369">
                  <c:v>406.38637543999999</c:v>
                </c:pt>
                <c:pt idx="2370">
                  <c:v>406.44397736000002</c:v>
                </c:pt>
                <c:pt idx="2371">
                  <c:v>406.66179656000003</c:v>
                </c:pt>
                <c:pt idx="2372">
                  <c:v>406.74114223999993</c:v>
                </c:pt>
                <c:pt idx="2373">
                  <c:v>406.53629303999998</c:v>
                </c:pt>
                <c:pt idx="2374">
                  <c:v>406.70223239999996</c:v>
                </c:pt>
                <c:pt idx="2375">
                  <c:v>406.90135951999997</c:v>
                </c:pt>
                <c:pt idx="2376">
                  <c:v>406.88171383999997</c:v>
                </c:pt>
                <c:pt idx="2377">
                  <c:v>406.99424743999992</c:v>
                </c:pt>
                <c:pt idx="2378">
                  <c:v>406.49890895999999</c:v>
                </c:pt>
                <c:pt idx="2379">
                  <c:v>406.97326663999996</c:v>
                </c:pt>
                <c:pt idx="2380">
                  <c:v>406.66885375999999</c:v>
                </c:pt>
                <c:pt idx="2381">
                  <c:v>406.81018832000001</c:v>
                </c:pt>
                <c:pt idx="2382">
                  <c:v>406.72950744000002</c:v>
                </c:pt>
                <c:pt idx="2383">
                  <c:v>406.85501095999996</c:v>
                </c:pt>
                <c:pt idx="2384">
                  <c:v>407.11193087999999</c:v>
                </c:pt>
                <c:pt idx="2385">
                  <c:v>406.74552919999996</c:v>
                </c:pt>
                <c:pt idx="2386">
                  <c:v>406.95152280000002</c:v>
                </c:pt>
                <c:pt idx="2387">
                  <c:v>406.65473936000001</c:v>
                </c:pt>
                <c:pt idx="2388">
                  <c:v>406.80828095999999</c:v>
                </c:pt>
                <c:pt idx="2389">
                  <c:v>406.99234008000002</c:v>
                </c:pt>
                <c:pt idx="2390">
                  <c:v>406.6867828</c:v>
                </c:pt>
                <c:pt idx="2391">
                  <c:v>406.79645535999998</c:v>
                </c:pt>
                <c:pt idx="2392">
                  <c:v>406.82258607999995</c:v>
                </c:pt>
                <c:pt idx="2393">
                  <c:v>407.09171296</c:v>
                </c:pt>
                <c:pt idx="2394">
                  <c:v>406.66713711999995</c:v>
                </c:pt>
                <c:pt idx="2395">
                  <c:v>406.24732968000001</c:v>
                </c:pt>
                <c:pt idx="2396">
                  <c:v>406.18267056000002</c:v>
                </c:pt>
                <c:pt idx="2397">
                  <c:v>407.15866087999996</c:v>
                </c:pt>
                <c:pt idx="2398">
                  <c:v>406.44531247999998</c:v>
                </c:pt>
                <c:pt idx="2399">
                  <c:v>406.42890928000003</c:v>
                </c:pt>
                <c:pt idx="2400">
                  <c:v>406.91528319999992</c:v>
                </c:pt>
                <c:pt idx="2401">
                  <c:v>406.85653688000002</c:v>
                </c:pt>
                <c:pt idx="2402">
                  <c:v>406.16283415999999</c:v>
                </c:pt>
                <c:pt idx="2403">
                  <c:v>406.62860871999999</c:v>
                </c:pt>
                <c:pt idx="2404">
                  <c:v>406.35719296000002</c:v>
                </c:pt>
                <c:pt idx="2405">
                  <c:v>407.06062319999995</c:v>
                </c:pt>
                <c:pt idx="2406">
                  <c:v>406.71787264</c:v>
                </c:pt>
                <c:pt idx="2407">
                  <c:v>406.54850008</c:v>
                </c:pt>
                <c:pt idx="2408">
                  <c:v>406.48612975999998</c:v>
                </c:pt>
                <c:pt idx="2409">
                  <c:v>406.79683688</c:v>
                </c:pt>
                <c:pt idx="2410">
                  <c:v>406.94179536000001</c:v>
                </c:pt>
                <c:pt idx="2411">
                  <c:v>406.73656463999998</c:v>
                </c:pt>
                <c:pt idx="2412">
                  <c:v>407.11383816</c:v>
                </c:pt>
                <c:pt idx="2413">
                  <c:v>407.02552792</c:v>
                </c:pt>
                <c:pt idx="2414">
                  <c:v>406.49585719999999</c:v>
                </c:pt>
                <c:pt idx="2415">
                  <c:v>406.41326903999999</c:v>
                </c:pt>
                <c:pt idx="2416">
                  <c:v>407.13844296000002</c:v>
                </c:pt>
                <c:pt idx="2417">
                  <c:v>407.13291168000001</c:v>
                </c:pt>
                <c:pt idx="2418">
                  <c:v>406.85691831999998</c:v>
                </c:pt>
                <c:pt idx="2419">
                  <c:v>406.8872452</c:v>
                </c:pt>
                <c:pt idx="2420">
                  <c:v>406.98451991999997</c:v>
                </c:pt>
                <c:pt idx="2421">
                  <c:v>406.65817263999992</c:v>
                </c:pt>
                <c:pt idx="2422">
                  <c:v>406.36577607999999</c:v>
                </c:pt>
                <c:pt idx="2423">
                  <c:v>406.92539216</c:v>
                </c:pt>
                <c:pt idx="2424">
                  <c:v>407.04689023999998</c:v>
                </c:pt>
                <c:pt idx="2425">
                  <c:v>406.35223391999995</c:v>
                </c:pt>
                <c:pt idx="2426">
                  <c:v>406.4771652</c:v>
                </c:pt>
                <c:pt idx="2427">
                  <c:v>406.99901584000003</c:v>
                </c:pt>
                <c:pt idx="2428">
                  <c:v>407.35034944</c:v>
                </c:pt>
                <c:pt idx="2429">
                  <c:v>407.06920624000003</c:v>
                </c:pt>
                <c:pt idx="2430">
                  <c:v>406.98547359999998</c:v>
                </c:pt>
                <c:pt idx="2431">
                  <c:v>407.08122256000001</c:v>
                </c:pt>
                <c:pt idx="2432">
                  <c:v>406.50787351999998</c:v>
                </c:pt>
                <c:pt idx="2433">
                  <c:v>407.08312991999998</c:v>
                </c:pt>
                <c:pt idx="2434">
                  <c:v>406.90078735999998</c:v>
                </c:pt>
                <c:pt idx="2435">
                  <c:v>407.09400176000003</c:v>
                </c:pt>
                <c:pt idx="2436">
                  <c:v>407.07416535999999</c:v>
                </c:pt>
                <c:pt idx="2437">
                  <c:v>406.41918184000002</c:v>
                </c:pt>
                <c:pt idx="2438">
                  <c:v>407.39593503999993</c:v>
                </c:pt>
                <c:pt idx="2439">
                  <c:v>407.07187656000002</c:v>
                </c:pt>
                <c:pt idx="2440">
                  <c:v>406.77318575999999</c:v>
                </c:pt>
                <c:pt idx="2441">
                  <c:v>406.94561007999999</c:v>
                </c:pt>
                <c:pt idx="2442">
                  <c:v>406.87332151999999</c:v>
                </c:pt>
                <c:pt idx="2443">
                  <c:v>406.84947968</c:v>
                </c:pt>
                <c:pt idx="2444">
                  <c:v>406.96048735999995</c:v>
                </c:pt>
                <c:pt idx="2445">
                  <c:v>406.89849855999995</c:v>
                </c:pt>
                <c:pt idx="2446">
                  <c:v>406.58512111999994</c:v>
                </c:pt>
                <c:pt idx="2447">
                  <c:v>406.62899016</c:v>
                </c:pt>
                <c:pt idx="2448">
                  <c:v>406.72416687999998</c:v>
                </c:pt>
                <c:pt idx="2449">
                  <c:v>407.2584152</c:v>
                </c:pt>
                <c:pt idx="2450">
                  <c:v>407.28836056</c:v>
                </c:pt>
                <c:pt idx="2451">
                  <c:v>407.40165711999998</c:v>
                </c:pt>
                <c:pt idx="2452">
                  <c:v>406.38885495999995</c:v>
                </c:pt>
                <c:pt idx="2453">
                  <c:v>406.92806239999999</c:v>
                </c:pt>
                <c:pt idx="2454">
                  <c:v>406.45847320000001</c:v>
                </c:pt>
                <c:pt idx="2455">
                  <c:v>406.89468384000003</c:v>
                </c:pt>
                <c:pt idx="2456">
                  <c:v>407.02152255999999</c:v>
                </c:pt>
                <c:pt idx="2457">
                  <c:v>407.40089416000001</c:v>
                </c:pt>
                <c:pt idx="2458">
                  <c:v>406.91223144000003</c:v>
                </c:pt>
                <c:pt idx="2459">
                  <c:v>406.26106263999998</c:v>
                </c:pt>
                <c:pt idx="2460">
                  <c:v>407.26547240000002</c:v>
                </c:pt>
                <c:pt idx="2461">
                  <c:v>406.81324008000001</c:v>
                </c:pt>
                <c:pt idx="2462">
                  <c:v>406.90860751999998</c:v>
                </c:pt>
                <c:pt idx="2463">
                  <c:v>406.91337584000001</c:v>
                </c:pt>
                <c:pt idx="2464">
                  <c:v>406.87274936</c:v>
                </c:pt>
                <c:pt idx="2465">
                  <c:v>406.50749208000002</c:v>
                </c:pt>
                <c:pt idx="2466">
                  <c:v>407.01389311999998</c:v>
                </c:pt>
                <c:pt idx="2467">
                  <c:v>406.58931736</c:v>
                </c:pt>
                <c:pt idx="2468">
                  <c:v>406.44721984</c:v>
                </c:pt>
                <c:pt idx="2469">
                  <c:v>406.78520199999997</c:v>
                </c:pt>
                <c:pt idx="2470">
                  <c:v>406.97612759999993</c:v>
                </c:pt>
                <c:pt idx="2471">
                  <c:v>406.63986208</c:v>
                </c:pt>
                <c:pt idx="2472">
                  <c:v>406.86779023999992</c:v>
                </c:pt>
                <c:pt idx="2473">
                  <c:v>406.67266847999997</c:v>
                </c:pt>
                <c:pt idx="2474">
                  <c:v>406.32247927999998</c:v>
                </c:pt>
                <c:pt idx="2475">
                  <c:v>407.10811615999995</c:v>
                </c:pt>
                <c:pt idx="2476">
                  <c:v>407.04574584</c:v>
                </c:pt>
                <c:pt idx="2477">
                  <c:v>406.93359376000001</c:v>
                </c:pt>
                <c:pt idx="2478">
                  <c:v>407.16133120000001</c:v>
                </c:pt>
                <c:pt idx="2479">
                  <c:v>407.30552671999999</c:v>
                </c:pt>
                <c:pt idx="2480">
                  <c:v>407.17506408000003</c:v>
                </c:pt>
                <c:pt idx="2481">
                  <c:v>407.29179384000003</c:v>
                </c:pt>
                <c:pt idx="2482">
                  <c:v>407.00569151999997</c:v>
                </c:pt>
                <c:pt idx="2483">
                  <c:v>407.09362032000001</c:v>
                </c:pt>
                <c:pt idx="2484">
                  <c:v>407.08007816000003</c:v>
                </c:pt>
                <c:pt idx="2485">
                  <c:v>406.45885464000003</c:v>
                </c:pt>
                <c:pt idx="2486">
                  <c:v>406.68354032000002</c:v>
                </c:pt>
                <c:pt idx="2487">
                  <c:v>407.13367463999998</c:v>
                </c:pt>
                <c:pt idx="2488">
                  <c:v>406.59675599999997</c:v>
                </c:pt>
                <c:pt idx="2489">
                  <c:v>406.99596408000002</c:v>
                </c:pt>
                <c:pt idx="2490">
                  <c:v>407.14893344000001</c:v>
                </c:pt>
                <c:pt idx="2491">
                  <c:v>406.94065095999997</c:v>
                </c:pt>
                <c:pt idx="2492">
                  <c:v>406.46934512000001</c:v>
                </c:pt>
                <c:pt idx="2493">
                  <c:v>407.54070280000002</c:v>
                </c:pt>
                <c:pt idx="2494">
                  <c:v>407.05165864000003</c:v>
                </c:pt>
                <c:pt idx="2495">
                  <c:v>407.30075840000001</c:v>
                </c:pt>
                <c:pt idx="2496">
                  <c:v>406.82926176000001</c:v>
                </c:pt>
                <c:pt idx="2497">
                  <c:v>407.07073208000003</c:v>
                </c:pt>
                <c:pt idx="2498">
                  <c:v>406.38961791999998</c:v>
                </c:pt>
                <c:pt idx="2499">
                  <c:v>407.02075959999996</c:v>
                </c:pt>
                <c:pt idx="2500">
                  <c:v>407.516098</c:v>
                </c:pt>
                <c:pt idx="2501">
                  <c:v>406.88343047999996</c:v>
                </c:pt>
                <c:pt idx="2502">
                  <c:v>407.29808808000001</c:v>
                </c:pt>
                <c:pt idx="2503">
                  <c:v>407.00492856</c:v>
                </c:pt>
                <c:pt idx="2504">
                  <c:v>406.58111575999993</c:v>
                </c:pt>
                <c:pt idx="2505">
                  <c:v>406.96010591999999</c:v>
                </c:pt>
                <c:pt idx="2506">
                  <c:v>406.91680911999998</c:v>
                </c:pt>
                <c:pt idx="2507">
                  <c:v>407.21588136000003</c:v>
                </c:pt>
                <c:pt idx="2508">
                  <c:v>406.57730104000001</c:v>
                </c:pt>
                <c:pt idx="2509">
                  <c:v>407.57579800000002</c:v>
                </c:pt>
                <c:pt idx="2510">
                  <c:v>407.25612640000003</c:v>
                </c:pt>
                <c:pt idx="2511">
                  <c:v>406.43672944000002</c:v>
                </c:pt>
                <c:pt idx="2512">
                  <c:v>406.62822720000003</c:v>
                </c:pt>
                <c:pt idx="2513">
                  <c:v>406.91833495999992</c:v>
                </c:pt>
                <c:pt idx="2514">
                  <c:v>407.00416568000003</c:v>
                </c:pt>
                <c:pt idx="2515">
                  <c:v>406.92577360000001</c:v>
                </c:pt>
                <c:pt idx="2516">
                  <c:v>407.26547240000002</c:v>
                </c:pt>
                <c:pt idx="2517">
                  <c:v>407.00168608000001</c:v>
                </c:pt>
                <c:pt idx="2518">
                  <c:v>406.90822600000001</c:v>
                </c:pt>
                <c:pt idx="2519">
                  <c:v>407.32154847999999</c:v>
                </c:pt>
                <c:pt idx="2520">
                  <c:v>407.24239352000001</c:v>
                </c:pt>
                <c:pt idx="2521">
                  <c:v>406.69918063999995</c:v>
                </c:pt>
                <c:pt idx="2522">
                  <c:v>407.25479128000001</c:v>
                </c:pt>
                <c:pt idx="2523">
                  <c:v>407.27710719999999</c:v>
                </c:pt>
                <c:pt idx="2524">
                  <c:v>406.90212248</c:v>
                </c:pt>
                <c:pt idx="2525">
                  <c:v>407.07340240000002</c:v>
                </c:pt>
                <c:pt idx="2526">
                  <c:v>407.45143888000001</c:v>
                </c:pt>
                <c:pt idx="2527">
                  <c:v>406.59980775999998</c:v>
                </c:pt>
                <c:pt idx="2528">
                  <c:v>406.78596496</c:v>
                </c:pt>
                <c:pt idx="2529">
                  <c:v>406.85405728000001</c:v>
                </c:pt>
                <c:pt idx="2530">
                  <c:v>406.5944672</c:v>
                </c:pt>
                <c:pt idx="2531">
                  <c:v>406.61773679999993</c:v>
                </c:pt>
                <c:pt idx="2532">
                  <c:v>406.87007904000001</c:v>
                </c:pt>
                <c:pt idx="2533">
                  <c:v>406.66332247999998</c:v>
                </c:pt>
                <c:pt idx="2534">
                  <c:v>406.53762815999994</c:v>
                </c:pt>
                <c:pt idx="2535">
                  <c:v>406.96716312000001</c:v>
                </c:pt>
                <c:pt idx="2536">
                  <c:v>406.53877255999993</c:v>
                </c:pt>
                <c:pt idx="2537">
                  <c:v>406.82926176000001</c:v>
                </c:pt>
                <c:pt idx="2538">
                  <c:v>406.40125272</c:v>
                </c:pt>
                <c:pt idx="2539">
                  <c:v>407.07683559999998</c:v>
                </c:pt>
                <c:pt idx="2540">
                  <c:v>406.98032375999992</c:v>
                </c:pt>
                <c:pt idx="2541">
                  <c:v>406.87084199999993</c:v>
                </c:pt>
                <c:pt idx="2542">
                  <c:v>406.79721832000001</c:v>
                </c:pt>
                <c:pt idx="2543">
                  <c:v>407.12947847999999</c:v>
                </c:pt>
                <c:pt idx="2544">
                  <c:v>407.12604520000002</c:v>
                </c:pt>
                <c:pt idx="2545">
                  <c:v>407.48615264</c:v>
                </c:pt>
                <c:pt idx="2546">
                  <c:v>407.72228239999998</c:v>
                </c:pt>
                <c:pt idx="2547">
                  <c:v>406.41918184000002</c:v>
                </c:pt>
                <c:pt idx="2548">
                  <c:v>406.84471128000001</c:v>
                </c:pt>
                <c:pt idx="2549">
                  <c:v>407.04231263999998</c:v>
                </c:pt>
                <c:pt idx="2550">
                  <c:v>407.27043151999999</c:v>
                </c:pt>
                <c:pt idx="2551">
                  <c:v>406.80160519999998</c:v>
                </c:pt>
                <c:pt idx="2552">
                  <c:v>407.30323791999996</c:v>
                </c:pt>
                <c:pt idx="2553">
                  <c:v>407.32879639999999</c:v>
                </c:pt>
                <c:pt idx="2554">
                  <c:v>406.65359496000002</c:v>
                </c:pt>
                <c:pt idx="2555">
                  <c:v>406.80828095999999</c:v>
                </c:pt>
                <c:pt idx="2556">
                  <c:v>407.18975064</c:v>
                </c:pt>
                <c:pt idx="2557">
                  <c:v>406.93817135999996</c:v>
                </c:pt>
                <c:pt idx="2558">
                  <c:v>407.38182064</c:v>
                </c:pt>
                <c:pt idx="2559">
                  <c:v>407.13500976</c:v>
                </c:pt>
                <c:pt idx="2560">
                  <c:v>406.80904392000002</c:v>
                </c:pt>
                <c:pt idx="2561">
                  <c:v>407.17658999999998</c:v>
                </c:pt>
                <c:pt idx="2562">
                  <c:v>407.34710696000002</c:v>
                </c:pt>
                <c:pt idx="2563">
                  <c:v>406.75449368</c:v>
                </c:pt>
                <c:pt idx="2564">
                  <c:v>406.90002440000001</c:v>
                </c:pt>
                <c:pt idx="2565">
                  <c:v>406.89811703999999</c:v>
                </c:pt>
                <c:pt idx="2566">
                  <c:v>407.68241879999999</c:v>
                </c:pt>
                <c:pt idx="2567">
                  <c:v>407.12528232</c:v>
                </c:pt>
                <c:pt idx="2568">
                  <c:v>407.02629087999998</c:v>
                </c:pt>
                <c:pt idx="2569">
                  <c:v>406.55460359999995</c:v>
                </c:pt>
                <c:pt idx="2570">
                  <c:v>406.56242367999999</c:v>
                </c:pt>
                <c:pt idx="2571">
                  <c:v>406.85539247999998</c:v>
                </c:pt>
                <c:pt idx="2572">
                  <c:v>407.77873992000002</c:v>
                </c:pt>
                <c:pt idx="2573">
                  <c:v>406.83116912000003</c:v>
                </c:pt>
                <c:pt idx="2574">
                  <c:v>406.926918</c:v>
                </c:pt>
                <c:pt idx="2575">
                  <c:v>406.65912631999998</c:v>
                </c:pt>
                <c:pt idx="2576">
                  <c:v>407.33737944000001</c:v>
                </c:pt>
                <c:pt idx="2577">
                  <c:v>406.74705504000002</c:v>
                </c:pt>
                <c:pt idx="2578">
                  <c:v>407.17735288</c:v>
                </c:pt>
                <c:pt idx="2579">
                  <c:v>406.86969759999999</c:v>
                </c:pt>
                <c:pt idx="2580">
                  <c:v>406.86511991999998</c:v>
                </c:pt>
                <c:pt idx="2581">
                  <c:v>407.01770784000001</c:v>
                </c:pt>
                <c:pt idx="2582">
                  <c:v>407.34138488000002</c:v>
                </c:pt>
                <c:pt idx="2583">
                  <c:v>407.44304656000003</c:v>
                </c:pt>
                <c:pt idx="2584">
                  <c:v>406.4596176</c:v>
                </c:pt>
                <c:pt idx="2585">
                  <c:v>406.81705471999993</c:v>
                </c:pt>
                <c:pt idx="2586">
                  <c:v>406.57405856000003</c:v>
                </c:pt>
                <c:pt idx="2587">
                  <c:v>406.68010712</c:v>
                </c:pt>
                <c:pt idx="2588">
                  <c:v>406.89468384000003</c:v>
                </c:pt>
                <c:pt idx="2589">
                  <c:v>406.74037936000002</c:v>
                </c:pt>
                <c:pt idx="2590">
                  <c:v>406.36653904000002</c:v>
                </c:pt>
                <c:pt idx="2591">
                  <c:v>407.23190304000002</c:v>
                </c:pt>
                <c:pt idx="2592">
                  <c:v>407.28759767999998</c:v>
                </c:pt>
                <c:pt idx="2593">
                  <c:v>406.42337800000001</c:v>
                </c:pt>
                <c:pt idx="2594">
                  <c:v>407.04021455999998</c:v>
                </c:pt>
                <c:pt idx="2595">
                  <c:v>407.00531008000002</c:v>
                </c:pt>
                <c:pt idx="2596">
                  <c:v>407.05356599999999</c:v>
                </c:pt>
                <c:pt idx="2597">
                  <c:v>406.65664672000003</c:v>
                </c:pt>
                <c:pt idx="2598">
                  <c:v>407.03601839999999</c:v>
                </c:pt>
                <c:pt idx="2599">
                  <c:v>406.96716312000001</c:v>
                </c:pt>
                <c:pt idx="2600">
                  <c:v>406.88381192000003</c:v>
                </c:pt>
                <c:pt idx="2601">
                  <c:v>406.56604767999994</c:v>
                </c:pt>
                <c:pt idx="2602">
                  <c:v>407.01141360000003</c:v>
                </c:pt>
                <c:pt idx="2603">
                  <c:v>407.00054168000003</c:v>
                </c:pt>
                <c:pt idx="2604">
                  <c:v>406.98547359999998</c:v>
                </c:pt>
                <c:pt idx="2605">
                  <c:v>407.09991456</c:v>
                </c:pt>
                <c:pt idx="2606">
                  <c:v>407.34786983999999</c:v>
                </c:pt>
                <c:pt idx="2607">
                  <c:v>406.88133240000002</c:v>
                </c:pt>
                <c:pt idx="2608">
                  <c:v>406.91490176000002</c:v>
                </c:pt>
                <c:pt idx="2609">
                  <c:v>406.84795376</c:v>
                </c:pt>
                <c:pt idx="2610">
                  <c:v>407.3896408</c:v>
                </c:pt>
                <c:pt idx="2611">
                  <c:v>406.87561032000002</c:v>
                </c:pt>
                <c:pt idx="2612">
                  <c:v>406.88800808000002</c:v>
                </c:pt>
                <c:pt idx="2613">
                  <c:v>406.37512207999998</c:v>
                </c:pt>
                <c:pt idx="2614">
                  <c:v>406.45141599999999</c:v>
                </c:pt>
                <c:pt idx="2615">
                  <c:v>407.34748839999997</c:v>
                </c:pt>
                <c:pt idx="2616">
                  <c:v>406.90250400000002</c:v>
                </c:pt>
                <c:pt idx="2617">
                  <c:v>406.88495632000001</c:v>
                </c:pt>
                <c:pt idx="2618">
                  <c:v>406.80541992000002</c:v>
                </c:pt>
                <c:pt idx="2619">
                  <c:v>407.12642671999998</c:v>
                </c:pt>
                <c:pt idx="2620">
                  <c:v>407.38525391999997</c:v>
                </c:pt>
                <c:pt idx="2621">
                  <c:v>406.70814511999998</c:v>
                </c:pt>
                <c:pt idx="2622">
                  <c:v>406.57844544</c:v>
                </c:pt>
                <c:pt idx="2623">
                  <c:v>406.55193328000001</c:v>
                </c:pt>
                <c:pt idx="2624">
                  <c:v>407.16953280000001</c:v>
                </c:pt>
                <c:pt idx="2625">
                  <c:v>406.96353911999995</c:v>
                </c:pt>
                <c:pt idx="2626">
                  <c:v>406.66103359999994</c:v>
                </c:pt>
                <c:pt idx="2627">
                  <c:v>407.39269256</c:v>
                </c:pt>
                <c:pt idx="2628">
                  <c:v>407.15007783999999</c:v>
                </c:pt>
                <c:pt idx="2629">
                  <c:v>406.77032472000002</c:v>
                </c:pt>
                <c:pt idx="2630">
                  <c:v>407.30972287999998</c:v>
                </c:pt>
                <c:pt idx="2631">
                  <c:v>406.26926423999998</c:v>
                </c:pt>
                <c:pt idx="2632">
                  <c:v>407.40013119999992</c:v>
                </c:pt>
                <c:pt idx="2633">
                  <c:v>407.03220367999995</c:v>
                </c:pt>
                <c:pt idx="2634">
                  <c:v>406.97917935999999</c:v>
                </c:pt>
                <c:pt idx="2635">
                  <c:v>406.91223144000003</c:v>
                </c:pt>
                <c:pt idx="2636">
                  <c:v>407.02400208</c:v>
                </c:pt>
                <c:pt idx="2637">
                  <c:v>406.79149624000001</c:v>
                </c:pt>
                <c:pt idx="2638">
                  <c:v>407.22103120000003</c:v>
                </c:pt>
                <c:pt idx="2639">
                  <c:v>406.88877103999994</c:v>
                </c:pt>
                <c:pt idx="2640">
                  <c:v>407.02228544000002</c:v>
                </c:pt>
                <c:pt idx="2641">
                  <c:v>406.33621216</c:v>
                </c:pt>
                <c:pt idx="2642">
                  <c:v>407.40604400000001</c:v>
                </c:pt>
                <c:pt idx="2643">
                  <c:v>407.32307431999993</c:v>
                </c:pt>
                <c:pt idx="2644">
                  <c:v>407.14893344000001</c:v>
                </c:pt>
                <c:pt idx="2645">
                  <c:v>406.45847320000001</c:v>
                </c:pt>
                <c:pt idx="2646">
                  <c:v>406.51721952000003</c:v>
                </c:pt>
                <c:pt idx="2647">
                  <c:v>406.84165952000001</c:v>
                </c:pt>
                <c:pt idx="2648">
                  <c:v>406.75086976</c:v>
                </c:pt>
                <c:pt idx="2649">
                  <c:v>406.97441103999995</c:v>
                </c:pt>
                <c:pt idx="2650">
                  <c:v>407.28683472</c:v>
                </c:pt>
                <c:pt idx="2651">
                  <c:v>407.26661680000001</c:v>
                </c:pt>
                <c:pt idx="2652">
                  <c:v>406.69517519999999</c:v>
                </c:pt>
                <c:pt idx="2653">
                  <c:v>406.90326687999999</c:v>
                </c:pt>
                <c:pt idx="2654">
                  <c:v>406.45580288000002</c:v>
                </c:pt>
                <c:pt idx="2655">
                  <c:v>407.16915127999999</c:v>
                </c:pt>
                <c:pt idx="2656">
                  <c:v>407.01255800000001</c:v>
                </c:pt>
                <c:pt idx="2657">
                  <c:v>407.07721712</c:v>
                </c:pt>
                <c:pt idx="2658">
                  <c:v>406.72607424</c:v>
                </c:pt>
                <c:pt idx="2659">
                  <c:v>406.70452119999993</c:v>
                </c:pt>
                <c:pt idx="2660">
                  <c:v>406.93912504000002</c:v>
                </c:pt>
                <c:pt idx="2661">
                  <c:v>406.62174224</c:v>
                </c:pt>
                <c:pt idx="2662">
                  <c:v>406.60133359999998</c:v>
                </c:pt>
                <c:pt idx="2663">
                  <c:v>406.68277744</c:v>
                </c:pt>
                <c:pt idx="2664">
                  <c:v>406.94332120000001</c:v>
                </c:pt>
                <c:pt idx="2665">
                  <c:v>407.25288391999999</c:v>
                </c:pt>
                <c:pt idx="2666">
                  <c:v>407.09590911999999</c:v>
                </c:pt>
                <c:pt idx="2667">
                  <c:v>406.97994232000002</c:v>
                </c:pt>
                <c:pt idx="2668">
                  <c:v>407.23781584</c:v>
                </c:pt>
                <c:pt idx="2669">
                  <c:v>407.26585391999998</c:v>
                </c:pt>
                <c:pt idx="2670">
                  <c:v>406.91375735999998</c:v>
                </c:pt>
                <c:pt idx="2671">
                  <c:v>407.22885128000001</c:v>
                </c:pt>
                <c:pt idx="2672">
                  <c:v>406.75983431999998</c:v>
                </c:pt>
                <c:pt idx="2673">
                  <c:v>406.44874576000001</c:v>
                </c:pt>
                <c:pt idx="2674">
                  <c:v>407.03830720000002</c:v>
                </c:pt>
                <c:pt idx="2675">
                  <c:v>406.939888</c:v>
                </c:pt>
                <c:pt idx="2676">
                  <c:v>406.78482056000001</c:v>
                </c:pt>
                <c:pt idx="2677">
                  <c:v>406.59942624000001</c:v>
                </c:pt>
                <c:pt idx="2678">
                  <c:v>406.97097775999998</c:v>
                </c:pt>
                <c:pt idx="2679">
                  <c:v>406.92043303999998</c:v>
                </c:pt>
                <c:pt idx="2680">
                  <c:v>407.03125</c:v>
                </c:pt>
                <c:pt idx="2681">
                  <c:v>406.54144287999998</c:v>
                </c:pt>
                <c:pt idx="2682">
                  <c:v>406.54449463999998</c:v>
                </c:pt>
                <c:pt idx="2683">
                  <c:v>406.98299408000003</c:v>
                </c:pt>
                <c:pt idx="2684">
                  <c:v>407.35607143999999</c:v>
                </c:pt>
                <c:pt idx="2685">
                  <c:v>406.81095119999998</c:v>
                </c:pt>
                <c:pt idx="2686">
                  <c:v>407.02037808</c:v>
                </c:pt>
                <c:pt idx="2687">
                  <c:v>406.99272151999998</c:v>
                </c:pt>
                <c:pt idx="2688">
                  <c:v>407.15904232000003</c:v>
                </c:pt>
                <c:pt idx="2689">
                  <c:v>406.87522888000001</c:v>
                </c:pt>
                <c:pt idx="2690">
                  <c:v>406.60953519999998</c:v>
                </c:pt>
                <c:pt idx="2691">
                  <c:v>406.84127807999994</c:v>
                </c:pt>
                <c:pt idx="2692">
                  <c:v>407.08732608000003</c:v>
                </c:pt>
                <c:pt idx="2693">
                  <c:v>406.85653688000002</c:v>
                </c:pt>
                <c:pt idx="2694">
                  <c:v>406.81762695999998</c:v>
                </c:pt>
                <c:pt idx="2695">
                  <c:v>406.38637543999999</c:v>
                </c:pt>
                <c:pt idx="2696">
                  <c:v>407.20043184000002</c:v>
                </c:pt>
                <c:pt idx="2697">
                  <c:v>407.05699920000001</c:v>
                </c:pt>
                <c:pt idx="2698">
                  <c:v>406.90860751999998</c:v>
                </c:pt>
                <c:pt idx="2699">
                  <c:v>406.79759976000003</c:v>
                </c:pt>
                <c:pt idx="2700">
                  <c:v>406.47754671999996</c:v>
                </c:pt>
                <c:pt idx="2701">
                  <c:v>406.39076232000002</c:v>
                </c:pt>
                <c:pt idx="2702">
                  <c:v>406.40010832000002</c:v>
                </c:pt>
                <c:pt idx="2703">
                  <c:v>407.35797879999996</c:v>
                </c:pt>
                <c:pt idx="2704">
                  <c:v>406.51187895999999</c:v>
                </c:pt>
                <c:pt idx="2705">
                  <c:v>406.61182400000001</c:v>
                </c:pt>
                <c:pt idx="2706">
                  <c:v>406.77433015999998</c:v>
                </c:pt>
                <c:pt idx="2707">
                  <c:v>407.34176631999998</c:v>
                </c:pt>
                <c:pt idx="2708">
                  <c:v>407.29503632000001</c:v>
                </c:pt>
                <c:pt idx="2709">
                  <c:v>406.69555664000001</c:v>
                </c:pt>
                <c:pt idx="2710">
                  <c:v>407.19108584000003</c:v>
                </c:pt>
                <c:pt idx="2711">
                  <c:v>406.65950776</c:v>
                </c:pt>
                <c:pt idx="2712">
                  <c:v>407.01847079999993</c:v>
                </c:pt>
                <c:pt idx="2713">
                  <c:v>407.11708071999999</c:v>
                </c:pt>
                <c:pt idx="2714">
                  <c:v>406.82964328000003</c:v>
                </c:pt>
                <c:pt idx="2715">
                  <c:v>406.74362184</c:v>
                </c:pt>
                <c:pt idx="2716">
                  <c:v>407.09247591999997</c:v>
                </c:pt>
                <c:pt idx="2717">
                  <c:v>406.83383944000002</c:v>
                </c:pt>
                <c:pt idx="2718">
                  <c:v>406.48155215999998</c:v>
                </c:pt>
                <c:pt idx="2719">
                  <c:v>406.50825503999994</c:v>
                </c:pt>
                <c:pt idx="2720">
                  <c:v>406.73427584000001</c:v>
                </c:pt>
                <c:pt idx="2721">
                  <c:v>406.61811832000001</c:v>
                </c:pt>
                <c:pt idx="2722">
                  <c:v>406.62899016</c:v>
                </c:pt>
                <c:pt idx="2723">
                  <c:v>406.82811736000002</c:v>
                </c:pt>
                <c:pt idx="2724">
                  <c:v>406.63146976000002</c:v>
                </c:pt>
                <c:pt idx="2725">
                  <c:v>406.73103336000003</c:v>
                </c:pt>
                <c:pt idx="2726">
                  <c:v>406.90593719999998</c:v>
                </c:pt>
                <c:pt idx="2727">
                  <c:v>406.59866335999999</c:v>
                </c:pt>
                <c:pt idx="2728">
                  <c:v>406.49852751999993</c:v>
                </c:pt>
                <c:pt idx="2729">
                  <c:v>407.06062319999995</c:v>
                </c:pt>
                <c:pt idx="2730">
                  <c:v>406.80351256</c:v>
                </c:pt>
                <c:pt idx="2731">
                  <c:v>406.39858247999996</c:v>
                </c:pt>
                <c:pt idx="2732">
                  <c:v>407.01427455999999</c:v>
                </c:pt>
                <c:pt idx="2733">
                  <c:v>407.44876864000003</c:v>
                </c:pt>
                <c:pt idx="2734">
                  <c:v>406.62250519999998</c:v>
                </c:pt>
                <c:pt idx="2735">
                  <c:v>406.52980808000001</c:v>
                </c:pt>
                <c:pt idx="2736">
                  <c:v>407.23266599999999</c:v>
                </c:pt>
                <c:pt idx="2737">
                  <c:v>406.80236816000001</c:v>
                </c:pt>
                <c:pt idx="2738">
                  <c:v>407.04917904000001</c:v>
                </c:pt>
                <c:pt idx="2739">
                  <c:v>407.43751528000001</c:v>
                </c:pt>
                <c:pt idx="2740">
                  <c:v>407.41615295999998</c:v>
                </c:pt>
                <c:pt idx="2741">
                  <c:v>407.15084072000002</c:v>
                </c:pt>
                <c:pt idx="2742">
                  <c:v>406.69689176000003</c:v>
                </c:pt>
                <c:pt idx="2743">
                  <c:v>406.73255920000003</c:v>
                </c:pt>
                <c:pt idx="2744">
                  <c:v>407.02476503999998</c:v>
                </c:pt>
                <c:pt idx="2745">
                  <c:v>406.98413848000001</c:v>
                </c:pt>
                <c:pt idx="2746">
                  <c:v>407.04383847999998</c:v>
                </c:pt>
                <c:pt idx="2747">
                  <c:v>407.03163144000001</c:v>
                </c:pt>
                <c:pt idx="2748">
                  <c:v>407.08427432000002</c:v>
                </c:pt>
                <c:pt idx="2749">
                  <c:v>406.64653776</c:v>
                </c:pt>
                <c:pt idx="2750">
                  <c:v>407.16724391999998</c:v>
                </c:pt>
                <c:pt idx="2751">
                  <c:v>407.07607272000001</c:v>
                </c:pt>
                <c:pt idx="2752">
                  <c:v>406.60724640000001</c:v>
                </c:pt>
                <c:pt idx="2753">
                  <c:v>406.98184967999998</c:v>
                </c:pt>
                <c:pt idx="2754">
                  <c:v>407.36865999999998</c:v>
                </c:pt>
                <c:pt idx="2755">
                  <c:v>406.34250639999993</c:v>
                </c:pt>
                <c:pt idx="2756">
                  <c:v>406.86149599999999</c:v>
                </c:pt>
                <c:pt idx="2757">
                  <c:v>407.17391967999998</c:v>
                </c:pt>
                <c:pt idx="2758">
                  <c:v>407.10105895999999</c:v>
                </c:pt>
                <c:pt idx="2759">
                  <c:v>407.23533631999999</c:v>
                </c:pt>
                <c:pt idx="2760">
                  <c:v>406.80580135999998</c:v>
                </c:pt>
                <c:pt idx="2761">
                  <c:v>407.34291080000003</c:v>
                </c:pt>
                <c:pt idx="2762">
                  <c:v>406.40392303999994</c:v>
                </c:pt>
                <c:pt idx="2763">
                  <c:v>406.79187775999992</c:v>
                </c:pt>
                <c:pt idx="2764">
                  <c:v>405.96389768</c:v>
                </c:pt>
                <c:pt idx="2765">
                  <c:v>406.56051631999998</c:v>
                </c:pt>
                <c:pt idx="2766">
                  <c:v>406.54487607999994</c:v>
                </c:pt>
                <c:pt idx="2767">
                  <c:v>406.57768248000002</c:v>
                </c:pt>
                <c:pt idx="2768">
                  <c:v>406.25743863999998</c:v>
                </c:pt>
                <c:pt idx="2769">
                  <c:v>406.70108792000002</c:v>
                </c:pt>
                <c:pt idx="2770">
                  <c:v>406.70890808000001</c:v>
                </c:pt>
                <c:pt idx="2771">
                  <c:v>406.4725876</c:v>
                </c:pt>
                <c:pt idx="2772">
                  <c:v>406.54697415999999</c:v>
                </c:pt>
                <c:pt idx="2773">
                  <c:v>406.88648224000002</c:v>
                </c:pt>
                <c:pt idx="2774">
                  <c:v>406.44092560000001</c:v>
                </c:pt>
                <c:pt idx="2775">
                  <c:v>406.75792696000002</c:v>
                </c:pt>
                <c:pt idx="2776">
                  <c:v>406.74400328000002</c:v>
                </c:pt>
                <c:pt idx="2777">
                  <c:v>406.36653904000002</c:v>
                </c:pt>
                <c:pt idx="2778">
                  <c:v>407.01141360000003</c:v>
                </c:pt>
                <c:pt idx="2779">
                  <c:v>406.67934416000003</c:v>
                </c:pt>
                <c:pt idx="2780">
                  <c:v>406.99157711999999</c:v>
                </c:pt>
                <c:pt idx="2781">
                  <c:v>406.08196256000002</c:v>
                </c:pt>
                <c:pt idx="2782">
                  <c:v>406.48498536</c:v>
                </c:pt>
                <c:pt idx="2783">
                  <c:v>407.00912471999999</c:v>
                </c:pt>
                <c:pt idx="2784">
                  <c:v>406.78558351999999</c:v>
                </c:pt>
                <c:pt idx="2785">
                  <c:v>406.60305024000002</c:v>
                </c:pt>
                <c:pt idx="2786">
                  <c:v>407.22599031999999</c:v>
                </c:pt>
                <c:pt idx="2787">
                  <c:v>406.48097991999998</c:v>
                </c:pt>
                <c:pt idx="2788">
                  <c:v>407.11536407999995</c:v>
                </c:pt>
                <c:pt idx="2789">
                  <c:v>406.48193359999999</c:v>
                </c:pt>
                <c:pt idx="2790">
                  <c:v>406.51264192000002</c:v>
                </c:pt>
                <c:pt idx="2791">
                  <c:v>406.45065304000002</c:v>
                </c:pt>
                <c:pt idx="2792">
                  <c:v>406.86779023999992</c:v>
                </c:pt>
                <c:pt idx="2793">
                  <c:v>406.70375824000001</c:v>
                </c:pt>
                <c:pt idx="2794">
                  <c:v>406.90174103999999</c:v>
                </c:pt>
                <c:pt idx="2795">
                  <c:v>406.98490143999999</c:v>
                </c:pt>
                <c:pt idx="2796">
                  <c:v>406.5040588</c:v>
                </c:pt>
                <c:pt idx="2797">
                  <c:v>406.34403232</c:v>
                </c:pt>
                <c:pt idx="2798">
                  <c:v>406.82640071999998</c:v>
                </c:pt>
                <c:pt idx="2799">
                  <c:v>406.36978152</c:v>
                </c:pt>
                <c:pt idx="2800">
                  <c:v>406.51454927999998</c:v>
                </c:pt>
                <c:pt idx="2801">
                  <c:v>406.75945280000002</c:v>
                </c:pt>
                <c:pt idx="2802">
                  <c:v>406.9444656</c:v>
                </c:pt>
                <c:pt idx="2803">
                  <c:v>406.50558472</c:v>
                </c:pt>
                <c:pt idx="2804">
                  <c:v>406.56681064000003</c:v>
                </c:pt>
                <c:pt idx="2805">
                  <c:v>406.46896359999994</c:v>
                </c:pt>
                <c:pt idx="2806">
                  <c:v>407.29351039999995</c:v>
                </c:pt>
                <c:pt idx="2807">
                  <c:v>406.79607391999997</c:v>
                </c:pt>
                <c:pt idx="2808">
                  <c:v>406.44493103999991</c:v>
                </c:pt>
                <c:pt idx="2809">
                  <c:v>406.56089784</c:v>
                </c:pt>
                <c:pt idx="2810">
                  <c:v>406.90250400000002</c:v>
                </c:pt>
                <c:pt idx="2811">
                  <c:v>406.44016263999998</c:v>
                </c:pt>
                <c:pt idx="2812">
                  <c:v>406.33144376000001</c:v>
                </c:pt>
                <c:pt idx="2813">
                  <c:v>406.76803591999999</c:v>
                </c:pt>
                <c:pt idx="2814">
                  <c:v>406.87904359999999</c:v>
                </c:pt>
                <c:pt idx="2815">
                  <c:v>406.62078855999994</c:v>
                </c:pt>
                <c:pt idx="2816">
                  <c:v>405.88531496000002</c:v>
                </c:pt>
                <c:pt idx="2817">
                  <c:v>407.01999663999999</c:v>
                </c:pt>
                <c:pt idx="2818">
                  <c:v>406.89277648000001</c:v>
                </c:pt>
                <c:pt idx="2819">
                  <c:v>406.70070648000001</c:v>
                </c:pt>
                <c:pt idx="2820">
                  <c:v>405.90858456000001</c:v>
                </c:pt>
                <c:pt idx="2821">
                  <c:v>406.59313200000003</c:v>
                </c:pt>
                <c:pt idx="2822">
                  <c:v>406.77032472000002</c:v>
                </c:pt>
                <c:pt idx="2823">
                  <c:v>406.56566615999998</c:v>
                </c:pt>
                <c:pt idx="2824">
                  <c:v>406.26964568</c:v>
                </c:pt>
                <c:pt idx="2825">
                  <c:v>406.53133392000001</c:v>
                </c:pt>
                <c:pt idx="2826">
                  <c:v>406.62479400000001</c:v>
                </c:pt>
                <c:pt idx="2827">
                  <c:v>406.77967072000001</c:v>
                </c:pt>
                <c:pt idx="2828">
                  <c:v>406.37989047999997</c:v>
                </c:pt>
                <c:pt idx="2829">
                  <c:v>406.06784823999999</c:v>
                </c:pt>
                <c:pt idx="2830">
                  <c:v>406.22901919999998</c:v>
                </c:pt>
                <c:pt idx="2831">
                  <c:v>406.34860992</c:v>
                </c:pt>
                <c:pt idx="2832">
                  <c:v>407.00874327999998</c:v>
                </c:pt>
                <c:pt idx="2833">
                  <c:v>406.32305143999997</c:v>
                </c:pt>
                <c:pt idx="2834">
                  <c:v>406.65664672000003</c:v>
                </c:pt>
                <c:pt idx="2835">
                  <c:v>406.40087127999999</c:v>
                </c:pt>
                <c:pt idx="2836">
                  <c:v>406.36234280000002</c:v>
                </c:pt>
                <c:pt idx="2837">
                  <c:v>406.41689303999999</c:v>
                </c:pt>
                <c:pt idx="2838">
                  <c:v>406.35871888000003</c:v>
                </c:pt>
                <c:pt idx="2839">
                  <c:v>406.75487520000001</c:v>
                </c:pt>
                <c:pt idx="2840">
                  <c:v>406.31122591999997</c:v>
                </c:pt>
                <c:pt idx="2841">
                  <c:v>406.42929079999993</c:v>
                </c:pt>
                <c:pt idx="2842">
                  <c:v>406.40544887999999</c:v>
                </c:pt>
                <c:pt idx="2843">
                  <c:v>406.09321591999998</c:v>
                </c:pt>
                <c:pt idx="2844">
                  <c:v>406.68945311999994</c:v>
                </c:pt>
                <c:pt idx="2845">
                  <c:v>406.45065304000002</c:v>
                </c:pt>
                <c:pt idx="2846">
                  <c:v>406.9480896</c:v>
                </c:pt>
                <c:pt idx="2847">
                  <c:v>406.50711056</c:v>
                </c:pt>
                <c:pt idx="2848">
                  <c:v>406.49242399999997</c:v>
                </c:pt>
                <c:pt idx="2849">
                  <c:v>406.63604736000002</c:v>
                </c:pt>
                <c:pt idx="2850">
                  <c:v>406.58740999999998</c:v>
                </c:pt>
                <c:pt idx="2851">
                  <c:v>406.32801055999994</c:v>
                </c:pt>
                <c:pt idx="2852">
                  <c:v>406.65988919999995</c:v>
                </c:pt>
                <c:pt idx="2853">
                  <c:v>406.37512207999998</c:v>
                </c:pt>
                <c:pt idx="2854">
                  <c:v>406.39266967999998</c:v>
                </c:pt>
                <c:pt idx="2855">
                  <c:v>406.80351256</c:v>
                </c:pt>
                <c:pt idx="2856">
                  <c:v>406.29215240000002</c:v>
                </c:pt>
                <c:pt idx="2857">
                  <c:v>406.93435671999998</c:v>
                </c:pt>
                <c:pt idx="2858">
                  <c:v>406.00910184000003</c:v>
                </c:pt>
                <c:pt idx="2859">
                  <c:v>406.32209776000002</c:v>
                </c:pt>
                <c:pt idx="2860">
                  <c:v>406.34822847999999</c:v>
                </c:pt>
                <c:pt idx="2861">
                  <c:v>406.20651248000001</c:v>
                </c:pt>
                <c:pt idx="2862">
                  <c:v>405.98449704000001</c:v>
                </c:pt>
                <c:pt idx="2863">
                  <c:v>406.00681304</c:v>
                </c:pt>
                <c:pt idx="2864">
                  <c:v>406.28986359999999</c:v>
                </c:pt>
                <c:pt idx="2865">
                  <c:v>406.22482295999998</c:v>
                </c:pt>
                <c:pt idx="2866">
                  <c:v>406.25705720000002</c:v>
                </c:pt>
                <c:pt idx="2867">
                  <c:v>406.48231504</c:v>
                </c:pt>
                <c:pt idx="2868">
                  <c:v>406.09054567999999</c:v>
                </c:pt>
                <c:pt idx="2869">
                  <c:v>406.12907408000001</c:v>
                </c:pt>
                <c:pt idx="2870">
                  <c:v>406.52542111999998</c:v>
                </c:pt>
                <c:pt idx="2871">
                  <c:v>406.67686463999996</c:v>
                </c:pt>
                <c:pt idx="2872">
                  <c:v>406.43348695999993</c:v>
                </c:pt>
                <c:pt idx="2873">
                  <c:v>406.52008056</c:v>
                </c:pt>
                <c:pt idx="2874">
                  <c:v>406.20956424000002</c:v>
                </c:pt>
                <c:pt idx="2875">
                  <c:v>406.28471375999993</c:v>
                </c:pt>
                <c:pt idx="2876">
                  <c:v>406.42814639999995</c:v>
                </c:pt>
                <c:pt idx="2877">
                  <c:v>406.70185087999999</c:v>
                </c:pt>
                <c:pt idx="2878">
                  <c:v>406.45465847999998</c:v>
                </c:pt>
                <c:pt idx="2879">
                  <c:v>405.99937440000002</c:v>
                </c:pt>
                <c:pt idx="2880">
                  <c:v>406.49547575999992</c:v>
                </c:pt>
                <c:pt idx="2881">
                  <c:v>406.17618559999994</c:v>
                </c:pt>
                <c:pt idx="2882">
                  <c:v>406.11858367999997</c:v>
                </c:pt>
                <c:pt idx="2883">
                  <c:v>406.48880007999998</c:v>
                </c:pt>
                <c:pt idx="2884">
                  <c:v>405.95378871999998</c:v>
                </c:pt>
                <c:pt idx="2885">
                  <c:v>405.91793063999995</c:v>
                </c:pt>
                <c:pt idx="2886">
                  <c:v>406.37207031999992</c:v>
                </c:pt>
                <c:pt idx="2887">
                  <c:v>406.88381192000003</c:v>
                </c:pt>
                <c:pt idx="2888">
                  <c:v>405.81169127999999</c:v>
                </c:pt>
                <c:pt idx="2889">
                  <c:v>406.49929048000001</c:v>
                </c:pt>
                <c:pt idx="2890">
                  <c:v>406.32305143999997</c:v>
                </c:pt>
                <c:pt idx="2891">
                  <c:v>406.31313319999998</c:v>
                </c:pt>
                <c:pt idx="2892">
                  <c:v>406.40754695999999</c:v>
                </c:pt>
                <c:pt idx="2893">
                  <c:v>406.35910031999998</c:v>
                </c:pt>
                <c:pt idx="2894">
                  <c:v>406.09092712</c:v>
                </c:pt>
                <c:pt idx="2895">
                  <c:v>405.71117399999997</c:v>
                </c:pt>
                <c:pt idx="2896">
                  <c:v>405.60722351999999</c:v>
                </c:pt>
                <c:pt idx="2897">
                  <c:v>405.88321688000002</c:v>
                </c:pt>
                <c:pt idx="2898">
                  <c:v>406.15196232</c:v>
                </c:pt>
                <c:pt idx="2899">
                  <c:v>406.73961639999999</c:v>
                </c:pt>
                <c:pt idx="2900">
                  <c:v>406.51569368000003</c:v>
                </c:pt>
                <c:pt idx="2901">
                  <c:v>405.90782167999998</c:v>
                </c:pt>
                <c:pt idx="2902">
                  <c:v>406.60610200000002</c:v>
                </c:pt>
                <c:pt idx="2903">
                  <c:v>405.77850344000001</c:v>
                </c:pt>
                <c:pt idx="2904">
                  <c:v>405.91716767999998</c:v>
                </c:pt>
                <c:pt idx="2905">
                  <c:v>406.44321439999999</c:v>
                </c:pt>
                <c:pt idx="2906">
                  <c:v>406.50520327999993</c:v>
                </c:pt>
                <c:pt idx="2907">
                  <c:v>405.55381776000002</c:v>
                </c:pt>
                <c:pt idx="2908">
                  <c:v>406.25019071999998</c:v>
                </c:pt>
                <c:pt idx="2909">
                  <c:v>405.90076448000002</c:v>
                </c:pt>
                <c:pt idx="2910">
                  <c:v>405.47828672000003</c:v>
                </c:pt>
                <c:pt idx="2911">
                  <c:v>406.46629336000001</c:v>
                </c:pt>
                <c:pt idx="2912">
                  <c:v>406.16760255999998</c:v>
                </c:pt>
                <c:pt idx="2913">
                  <c:v>406.44760128000001</c:v>
                </c:pt>
                <c:pt idx="2914">
                  <c:v>406.39076232000002</c:v>
                </c:pt>
                <c:pt idx="2915">
                  <c:v>406.60648343999998</c:v>
                </c:pt>
                <c:pt idx="2916">
                  <c:v>405.94062808000001</c:v>
                </c:pt>
                <c:pt idx="2917">
                  <c:v>406.36501312000001</c:v>
                </c:pt>
                <c:pt idx="2918">
                  <c:v>406.42738344000003</c:v>
                </c:pt>
                <c:pt idx="2919">
                  <c:v>406.20536808000003</c:v>
                </c:pt>
                <c:pt idx="2920">
                  <c:v>406.40907288</c:v>
                </c:pt>
                <c:pt idx="2921">
                  <c:v>406.09779359999999</c:v>
                </c:pt>
                <c:pt idx="2922">
                  <c:v>406.66255952</c:v>
                </c:pt>
                <c:pt idx="2923">
                  <c:v>406.01062775999992</c:v>
                </c:pt>
                <c:pt idx="2924">
                  <c:v>405.88874815999998</c:v>
                </c:pt>
                <c:pt idx="2925">
                  <c:v>406.06861112000001</c:v>
                </c:pt>
                <c:pt idx="2926">
                  <c:v>406.26297</c:v>
                </c:pt>
                <c:pt idx="2927">
                  <c:v>405.95264431999999</c:v>
                </c:pt>
                <c:pt idx="2928">
                  <c:v>406.23302455999999</c:v>
                </c:pt>
                <c:pt idx="2929">
                  <c:v>405.48725128000001</c:v>
                </c:pt>
                <c:pt idx="2930">
                  <c:v>406.08425144</c:v>
                </c:pt>
                <c:pt idx="2931">
                  <c:v>405.65929416</c:v>
                </c:pt>
                <c:pt idx="2932">
                  <c:v>406.43863679999998</c:v>
                </c:pt>
                <c:pt idx="2933">
                  <c:v>405.78117367999999</c:v>
                </c:pt>
                <c:pt idx="2934">
                  <c:v>406.07299807999999</c:v>
                </c:pt>
                <c:pt idx="2935">
                  <c:v>405.90152744</c:v>
                </c:pt>
                <c:pt idx="2936">
                  <c:v>405.60359951999999</c:v>
                </c:pt>
                <c:pt idx="2937">
                  <c:v>406.07604984</c:v>
                </c:pt>
                <c:pt idx="2938">
                  <c:v>406.15558623999999</c:v>
                </c:pt>
                <c:pt idx="2939">
                  <c:v>405.98411559999994</c:v>
                </c:pt>
                <c:pt idx="2940">
                  <c:v>405.79452512</c:v>
                </c:pt>
                <c:pt idx="2941">
                  <c:v>406.06040952000001</c:v>
                </c:pt>
                <c:pt idx="2942">
                  <c:v>405.86891176</c:v>
                </c:pt>
                <c:pt idx="2943">
                  <c:v>405.67493439999998</c:v>
                </c:pt>
                <c:pt idx="2944">
                  <c:v>405.43708800000002</c:v>
                </c:pt>
                <c:pt idx="2945">
                  <c:v>405.79051967999999</c:v>
                </c:pt>
                <c:pt idx="2946">
                  <c:v>406.33392335999997</c:v>
                </c:pt>
                <c:pt idx="2947">
                  <c:v>406.24237063999999</c:v>
                </c:pt>
                <c:pt idx="2948">
                  <c:v>405.60054775999998</c:v>
                </c:pt>
                <c:pt idx="2949">
                  <c:v>405.65319063999999</c:v>
                </c:pt>
                <c:pt idx="2950">
                  <c:v>405.73844911999998</c:v>
                </c:pt>
                <c:pt idx="2951">
                  <c:v>405.41877743999999</c:v>
                </c:pt>
                <c:pt idx="2952">
                  <c:v>405.89294432000003</c:v>
                </c:pt>
                <c:pt idx="2953">
                  <c:v>405.89103696000001</c:v>
                </c:pt>
                <c:pt idx="2954">
                  <c:v>405.74226376000001</c:v>
                </c:pt>
                <c:pt idx="2955">
                  <c:v>405.63049319999999</c:v>
                </c:pt>
                <c:pt idx="2956">
                  <c:v>404.93545535999999</c:v>
                </c:pt>
                <c:pt idx="2957">
                  <c:v>405.68389896000002</c:v>
                </c:pt>
                <c:pt idx="2958">
                  <c:v>405.59310911999995</c:v>
                </c:pt>
                <c:pt idx="2959">
                  <c:v>405.42716976000003</c:v>
                </c:pt>
                <c:pt idx="2960">
                  <c:v>405.55763248</c:v>
                </c:pt>
                <c:pt idx="2961">
                  <c:v>405.42488096</c:v>
                </c:pt>
                <c:pt idx="2962">
                  <c:v>405.33657072</c:v>
                </c:pt>
                <c:pt idx="2963">
                  <c:v>405.91831208000002</c:v>
                </c:pt>
                <c:pt idx="2964">
                  <c:v>405.45997615999994</c:v>
                </c:pt>
                <c:pt idx="2965">
                  <c:v>405.60607912</c:v>
                </c:pt>
                <c:pt idx="2966">
                  <c:v>405.35602568000002</c:v>
                </c:pt>
                <c:pt idx="2967">
                  <c:v>405.90820311999994</c:v>
                </c:pt>
                <c:pt idx="2968">
                  <c:v>405.35240176000002</c:v>
                </c:pt>
                <c:pt idx="2969">
                  <c:v>405.48496247999998</c:v>
                </c:pt>
                <c:pt idx="2970">
                  <c:v>406.34479520000002</c:v>
                </c:pt>
                <c:pt idx="2971">
                  <c:v>404.69360352000001</c:v>
                </c:pt>
                <c:pt idx="2972">
                  <c:v>405.70335391999998</c:v>
                </c:pt>
                <c:pt idx="2973">
                  <c:v>405.06229400000001</c:v>
                </c:pt>
                <c:pt idx="2974">
                  <c:v>405.60092928</c:v>
                </c:pt>
                <c:pt idx="2975">
                  <c:v>405.70259096000001</c:v>
                </c:pt>
                <c:pt idx="2976">
                  <c:v>405.48057560000001</c:v>
                </c:pt>
                <c:pt idx="2977">
                  <c:v>405.64022064</c:v>
                </c:pt>
                <c:pt idx="2978">
                  <c:v>405.50041199999993</c:v>
                </c:pt>
                <c:pt idx="2979">
                  <c:v>405.5250168</c:v>
                </c:pt>
                <c:pt idx="2980">
                  <c:v>405.42030335999993</c:v>
                </c:pt>
                <c:pt idx="2981">
                  <c:v>405.47351839999999</c:v>
                </c:pt>
                <c:pt idx="2982">
                  <c:v>406.07223512000002</c:v>
                </c:pt>
                <c:pt idx="2983">
                  <c:v>405.32646175999997</c:v>
                </c:pt>
                <c:pt idx="2984">
                  <c:v>405.26638032</c:v>
                </c:pt>
                <c:pt idx="2985">
                  <c:v>405.42888640000001</c:v>
                </c:pt>
                <c:pt idx="2986">
                  <c:v>405.32989504</c:v>
                </c:pt>
                <c:pt idx="2987">
                  <c:v>405.1067352</c:v>
                </c:pt>
                <c:pt idx="2988">
                  <c:v>405.67722320000001</c:v>
                </c:pt>
                <c:pt idx="2989">
                  <c:v>405.36231992</c:v>
                </c:pt>
                <c:pt idx="2990">
                  <c:v>405.41877743999999</c:v>
                </c:pt>
                <c:pt idx="2991">
                  <c:v>405.47409055999998</c:v>
                </c:pt>
                <c:pt idx="2992">
                  <c:v>405.60131072000001</c:v>
                </c:pt>
                <c:pt idx="2993">
                  <c:v>405.62477111999999</c:v>
                </c:pt>
                <c:pt idx="2994">
                  <c:v>405.28011320000002</c:v>
                </c:pt>
                <c:pt idx="2995">
                  <c:v>405.10940552</c:v>
                </c:pt>
                <c:pt idx="2996">
                  <c:v>404.91199495999996</c:v>
                </c:pt>
                <c:pt idx="2997">
                  <c:v>405.44013975999997</c:v>
                </c:pt>
                <c:pt idx="2998">
                  <c:v>405.69667815999998</c:v>
                </c:pt>
                <c:pt idx="2999">
                  <c:v>405.44548032</c:v>
                </c:pt>
                <c:pt idx="3000">
                  <c:v>404.93507383999997</c:v>
                </c:pt>
                <c:pt idx="3001">
                  <c:v>405.51795959999998</c:v>
                </c:pt>
                <c:pt idx="3002">
                  <c:v>404.98256679999997</c:v>
                </c:pt>
                <c:pt idx="3003">
                  <c:v>405.25989535999997</c:v>
                </c:pt>
                <c:pt idx="3004">
                  <c:v>405.21888736</c:v>
                </c:pt>
                <c:pt idx="3005">
                  <c:v>405.15575408000001</c:v>
                </c:pt>
                <c:pt idx="3006">
                  <c:v>405.30624391999999</c:v>
                </c:pt>
                <c:pt idx="3007">
                  <c:v>405.40390015999998</c:v>
                </c:pt>
                <c:pt idx="3008">
                  <c:v>405.15708919999997</c:v>
                </c:pt>
                <c:pt idx="3009">
                  <c:v>404.88758087999997</c:v>
                </c:pt>
                <c:pt idx="3010">
                  <c:v>405.53779600000001</c:v>
                </c:pt>
                <c:pt idx="3011">
                  <c:v>405.63678743999998</c:v>
                </c:pt>
                <c:pt idx="3012">
                  <c:v>405.00793456000002</c:v>
                </c:pt>
                <c:pt idx="3013">
                  <c:v>404.74815367999997</c:v>
                </c:pt>
                <c:pt idx="3014">
                  <c:v>405.69667815999998</c:v>
                </c:pt>
                <c:pt idx="3015">
                  <c:v>405.08537295999997</c:v>
                </c:pt>
                <c:pt idx="3016">
                  <c:v>405.63602448</c:v>
                </c:pt>
                <c:pt idx="3017">
                  <c:v>405.27496336000002</c:v>
                </c:pt>
                <c:pt idx="3018">
                  <c:v>405.19199368</c:v>
                </c:pt>
                <c:pt idx="3019">
                  <c:v>405.09471896000002</c:v>
                </c:pt>
                <c:pt idx="3020">
                  <c:v>405.27648928000002</c:v>
                </c:pt>
                <c:pt idx="3021">
                  <c:v>405.21259304</c:v>
                </c:pt>
                <c:pt idx="3022">
                  <c:v>404.80098728000002</c:v>
                </c:pt>
                <c:pt idx="3023">
                  <c:v>404.93431088</c:v>
                </c:pt>
                <c:pt idx="3024">
                  <c:v>404.73804472</c:v>
                </c:pt>
                <c:pt idx="3025">
                  <c:v>405.27725215999999</c:v>
                </c:pt>
                <c:pt idx="3026">
                  <c:v>404.70924375999999</c:v>
                </c:pt>
                <c:pt idx="3027">
                  <c:v>405.39226528</c:v>
                </c:pt>
                <c:pt idx="3028">
                  <c:v>405.08956912000002</c:v>
                </c:pt>
                <c:pt idx="3029">
                  <c:v>404.59384920000002</c:v>
                </c:pt>
                <c:pt idx="3030">
                  <c:v>404.95491024</c:v>
                </c:pt>
                <c:pt idx="3031">
                  <c:v>404.80613712000002</c:v>
                </c:pt>
                <c:pt idx="3032">
                  <c:v>405.21888736</c:v>
                </c:pt>
                <c:pt idx="3033">
                  <c:v>405.47676087999997</c:v>
                </c:pt>
                <c:pt idx="3034">
                  <c:v>404.92801664000001</c:v>
                </c:pt>
                <c:pt idx="3035">
                  <c:v>405.40657040000002</c:v>
                </c:pt>
                <c:pt idx="3036">
                  <c:v>404.61883544</c:v>
                </c:pt>
                <c:pt idx="3037">
                  <c:v>404.67224119999997</c:v>
                </c:pt>
                <c:pt idx="3038">
                  <c:v>404.98790743999996</c:v>
                </c:pt>
                <c:pt idx="3039">
                  <c:v>404.68692776</c:v>
                </c:pt>
                <c:pt idx="3040">
                  <c:v>405.13954159999992</c:v>
                </c:pt>
                <c:pt idx="3041">
                  <c:v>405.23338319999999</c:v>
                </c:pt>
                <c:pt idx="3042">
                  <c:v>405.30147552</c:v>
                </c:pt>
                <c:pt idx="3043">
                  <c:v>405.29632568</c:v>
                </c:pt>
                <c:pt idx="3044">
                  <c:v>404.83455656000001</c:v>
                </c:pt>
                <c:pt idx="3045">
                  <c:v>404.70371247999998</c:v>
                </c:pt>
                <c:pt idx="3046">
                  <c:v>404.88281247999998</c:v>
                </c:pt>
                <c:pt idx="3047">
                  <c:v>405.11074064000002</c:v>
                </c:pt>
                <c:pt idx="3048">
                  <c:v>404.62493896000001</c:v>
                </c:pt>
                <c:pt idx="3049">
                  <c:v>404.39300536000002</c:v>
                </c:pt>
                <c:pt idx="3050">
                  <c:v>405.01880648000002</c:v>
                </c:pt>
                <c:pt idx="3051">
                  <c:v>404.76646424</c:v>
                </c:pt>
                <c:pt idx="3052">
                  <c:v>404.44469448000001</c:v>
                </c:pt>
                <c:pt idx="3053">
                  <c:v>404.74567416000002</c:v>
                </c:pt>
                <c:pt idx="3054">
                  <c:v>404.75788119999999</c:v>
                </c:pt>
                <c:pt idx="3055">
                  <c:v>404.38861847999999</c:v>
                </c:pt>
                <c:pt idx="3056">
                  <c:v>404.47463991999996</c:v>
                </c:pt>
                <c:pt idx="3057">
                  <c:v>404.78305816</c:v>
                </c:pt>
                <c:pt idx="3058">
                  <c:v>404.82559207999998</c:v>
                </c:pt>
                <c:pt idx="3059">
                  <c:v>404.39014431999999</c:v>
                </c:pt>
                <c:pt idx="3060">
                  <c:v>405.01327512</c:v>
                </c:pt>
                <c:pt idx="3061">
                  <c:v>404.75120543999998</c:v>
                </c:pt>
                <c:pt idx="3062">
                  <c:v>403.97033687999993</c:v>
                </c:pt>
                <c:pt idx="3063">
                  <c:v>404.64172359999998</c:v>
                </c:pt>
                <c:pt idx="3064">
                  <c:v>404.6173096</c:v>
                </c:pt>
                <c:pt idx="3065">
                  <c:v>404.24346919999999</c:v>
                </c:pt>
                <c:pt idx="3066">
                  <c:v>404.34970856000001</c:v>
                </c:pt>
                <c:pt idx="3067">
                  <c:v>404.13093567999999</c:v>
                </c:pt>
                <c:pt idx="3068">
                  <c:v>404.92057799999998</c:v>
                </c:pt>
                <c:pt idx="3069">
                  <c:v>404.17251584000002</c:v>
                </c:pt>
                <c:pt idx="3070">
                  <c:v>404.4473648</c:v>
                </c:pt>
                <c:pt idx="3071">
                  <c:v>403.97396087999999</c:v>
                </c:pt>
                <c:pt idx="3072">
                  <c:v>404.28504944000002</c:v>
                </c:pt>
                <c:pt idx="3073">
                  <c:v>404.16126247999995</c:v>
                </c:pt>
                <c:pt idx="3074">
                  <c:v>403.86104583999997</c:v>
                </c:pt>
                <c:pt idx="3075">
                  <c:v>404.55608367999997</c:v>
                </c:pt>
                <c:pt idx="3076">
                  <c:v>404.01992799999994</c:v>
                </c:pt>
                <c:pt idx="3077">
                  <c:v>404.37622071999999</c:v>
                </c:pt>
                <c:pt idx="3078">
                  <c:v>404.54216000000002</c:v>
                </c:pt>
                <c:pt idx="3079">
                  <c:v>404.05178071999995</c:v>
                </c:pt>
                <c:pt idx="3080">
                  <c:v>404.51564791999994</c:v>
                </c:pt>
                <c:pt idx="3081">
                  <c:v>404.46109768000002</c:v>
                </c:pt>
                <c:pt idx="3082">
                  <c:v>403.77883911999999</c:v>
                </c:pt>
                <c:pt idx="3083">
                  <c:v>403.97281648000001</c:v>
                </c:pt>
                <c:pt idx="3084">
                  <c:v>404.53891751999998</c:v>
                </c:pt>
                <c:pt idx="3085">
                  <c:v>404.03347015999998</c:v>
                </c:pt>
                <c:pt idx="3086">
                  <c:v>403.85398864000001</c:v>
                </c:pt>
                <c:pt idx="3087">
                  <c:v>404.13627623999997</c:v>
                </c:pt>
                <c:pt idx="3088">
                  <c:v>404.11167144000001</c:v>
                </c:pt>
                <c:pt idx="3089">
                  <c:v>404.11167144000001</c:v>
                </c:pt>
                <c:pt idx="3090">
                  <c:v>404.32758327999994</c:v>
                </c:pt>
                <c:pt idx="3091">
                  <c:v>403.78818511999998</c:v>
                </c:pt>
                <c:pt idx="3092">
                  <c:v>403.92169952</c:v>
                </c:pt>
                <c:pt idx="3093">
                  <c:v>403.54938504</c:v>
                </c:pt>
                <c:pt idx="3094">
                  <c:v>403.83567807999998</c:v>
                </c:pt>
                <c:pt idx="3095">
                  <c:v>403.29036711999993</c:v>
                </c:pt>
                <c:pt idx="3096">
                  <c:v>403.59115600000001</c:v>
                </c:pt>
                <c:pt idx="3097">
                  <c:v>404.02107239999992</c:v>
                </c:pt>
                <c:pt idx="3098">
                  <c:v>403.85131832000002</c:v>
                </c:pt>
                <c:pt idx="3099">
                  <c:v>403.94344328</c:v>
                </c:pt>
                <c:pt idx="3100">
                  <c:v>404.04624935999993</c:v>
                </c:pt>
                <c:pt idx="3101">
                  <c:v>403.63273623999999</c:v>
                </c:pt>
                <c:pt idx="3102">
                  <c:v>403.93333431999997</c:v>
                </c:pt>
                <c:pt idx="3103">
                  <c:v>403.45058439999997</c:v>
                </c:pt>
                <c:pt idx="3104">
                  <c:v>403.88240816000001</c:v>
                </c:pt>
                <c:pt idx="3105">
                  <c:v>403.86867519999998</c:v>
                </c:pt>
                <c:pt idx="3106">
                  <c:v>403.56540680000001</c:v>
                </c:pt>
                <c:pt idx="3107">
                  <c:v>403.44352720000001</c:v>
                </c:pt>
                <c:pt idx="3108">
                  <c:v>403.79638671999993</c:v>
                </c:pt>
                <c:pt idx="3109">
                  <c:v>404.22592159999999</c:v>
                </c:pt>
                <c:pt idx="3110">
                  <c:v>403.81507871999997</c:v>
                </c:pt>
                <c:pt idx="3111">
                  <c:v>403.13625336000001</c:v>
                </c:pt>
                <c:pt idx="3112">
                  <c:v>403.60946655999999</c:v>
                </c:pt>
                <c:pt idx="3113">
                  <c:v>403.45897671999995</c:v>
                </c:pt>
                <c:pt idx="3114">
                  <c:v>403.9930344</c:v>
                </c:pt>
                <c:pt idx="3115">
                  <c:v>403.08208464000001</c:v>
                </c:pt>
                <c:pt idx="3116">
                  <c:v>403.14636231999998</c:v>
                </c:pt>
                <c:pt idx="3117">
                  <c:v>402.74944303999996</c:v>
                </c:pt>
                <c:pt idx="3118">
                  <c:v>403.44123839999997</c:v>
                </c:pt>
                <c:pt idx="3119">
                  <c:v>402.91652679999999</c:v>
                </c:pt>
                <c:pt idx="3120">
                  <c:v>403.51982120000002</c:v>
                </c:pt>
                <c:pt idx="3121">
                  <c:v>402.94265744</c:v>
                </c:pt>
                <c:pt idx="3122">
                  <c:v>403.08361056000001</c:v>
                </c:pt>
                <c:pt idx="3123">
                  <c:v>402.94075015999999</c:v>
                </c:pt>
                <c:pt idx="3124">
                  <c:v>403.21846008</c:v>
                </c:pt>
                <c:pt idx="3125">
                  <c:v>403.26786040000002</c:v>
                </c:pt>
                <c:pt idx="3126">
                  <c:v>402.79312135999999</c:v>
                </c:pt>
                <c:pt idx="3127">
                  <c:v>403.04317472000002</c:v>
                </c:pt>
                <c:pt idx="3128">
                  <c:v>402.86827088000001</c:v>
                </c:pt>
                <c:pt idx="3129">
                  <c:v>402.76622775999999</c:v>
                </c:pt>
                <c:pt idx="3130">
                  <c:v>403.16200256000002</c:v>
                </c:pt>
                <c:pt idx="3131">
                  <c:v>402.71339416000001</c:v>
                </c:pt>
                <c:pt idx="3132">
                  <c:v>402.11086272</c:v>
                </c:pt>
                <c:pt idx="3133">
                  <c:v>403.04164887999997</c:v>
                </c:pt>
                <c:pt idx="3134">
                  <c:v>402.94742583999999</c:v>
                </c:pt>
                <c:pt idx="3135">
                  <c:v>403.02047727999997</c:v>
                </c:pt>
                <c:pt idx="3136">
                  <c:v>402.36091615999999</c:v>
                </c:pt>
                <c:pt idx="3137">
                  <c:v>402.37445831999997</c:v>
                </c:pt>
                <c:pt idx="3138">
                  <c:v>402.75077815999998</c:v>
                </c:pt>
                <c:pt idx="3139">
                  <c:v>402.89955135999998</c:v>
                </c:pt>
                <c:pt idx="3140">
                  <c:v>403.13625336000001</c:v>
                </c:pt>
                <c:pt idx="3141">
                  <c:v>402.24170687999998</c:v>
                </c:pt>
                <c:pt idx="3142">
                  <c:v>401.98822023999998</c:v>
                </c:pt>
                <c:pt idx="3143">
                  <c:v>402.37445831999997</c:v>
                </c:pt>
                <c:pt idx="3144">
                  <c:v>402.27565767999999</c:v>
                </c:pt>
                <c:pt idx="3145">
                  <c:v>401.76849368000001</c:v>
                </c:pt>
                <c:pt idx="3146">
                  <c:v>402.54077912000002</c:v>
                </c:pt>
                <c:pt idx="3147">
                  <c:v>402.45246888000003</c:v>
                </c:pt>
                <c:pt idx="3148">
                  <c:v>401.90372463999995</c:v>
                </c:pt>
                <c:pt idx="3149">
                  <c:v>402.67276759999999</c:v>
                </c:pt>
                <c:pt idx="3150">
                  <c:v>402.53181455999999</c:v>
                </c:pt>
                <c:pt idx="3151">
                  <c:v>402.54344944000002</c:v>
                </c:pt>
                <c:pt idx="3152">
                  <c:v>402.09674832000002</c:v>
                </c:pt>
                <c:pt idx="3153">
                  <c:v>402.00767519999999</c:v>
                </c:pt>
                <c:pt idx="3154">
                  <c:v>401.85375216</c:v>
                </c:pt>
                <c:pt idx="3155">
                  <c:v>401.6843796</c:v>
                </c:pt>
                <c:pt idx="3156">
                  <c:v>401.93710327999997</c:v>
                </c:pt>
                <c:pt idx="3157">
                  <c:v>401.71642303999994</c:v>
                </c:pt>
                <c:pt idx="3158">
                  <c:v>401.41601559999998</c:v>
                </c:pt>
                <c:pt idx="3159">
                  <c:v>401.68724064000003</c:v>
                </c:pt>
                <c:pt idx="3160">
                  <c:v>401.33666992000002</c:v>
                </c:pt>
                <c:pt idx="3161">
                  <c:v>401.62334440000001</c:v>
                </c:pt>
                <c:pt idx="3162">
                  <c:v>401.69696807999998</c:v>
                </c:pt>
                <c:pt idx="3163">
                  <c:v>401.55086519999992</c:v>
                </c:pt>
                <c:pt idx="3164">
                  <c:v>401.54781343999997</c:v>
                </c:pt>
                <c:pt idx="3165">
                  <c:v>401.75380704000003</c:v>
                </c:pt>
                <c:pt idx="3166">
                  <c:v>401.50833127999999</c:v>
                </c:pt>
                <c:pt idx="3167">
                  <c:v>401.19419095999996</c:v>
                </c:pt>
                <c:pt idx="3168">
                  <c:v>401.4184952</c:v>
                </c:pt>
                <c:pt idx="3169">
                  <c:v>401.21479032000002</c:v>
                </c:pt>
                <c:pt idx="3170">
                  <c:v>401.12018583999998</c:v>
                </c:pt>
                <c:pt idx="3171">
                  <c:v>401.66530607999999</c:v>
                </c:pt>
                <c:pt idx="3172">
                  <c:v>401.03950503999994</c:v>
                </c:pt>
                <c:pt idx="3173">
                  <c:v>401.53675079999999</c:v>
                </c:pt>
                <c:pt idx="3174">
                  <c:v>401.23615264</c:v>
                </c:pt>
                <c:pt idx="3175">
                  <c:v>400.87909695999997</c:v>
                </c:pt>
                <c:pt idx="3176">
                  <c:v>400.98972320000001</c:v>
                </c:pt>
                <c:pt idx="3177">
                  <c:v>400.61473848000003</c:v>
                </c:pt>
                <c:pt idx="3178">
                  <c:v>400.98533631999999</c:v>
                </c:pt>
                <c:pt idx="3179">
                  <c:v>400.83274839999996</c:v>
                </c:pt>
                <c:pt idx="3180">
                  <c:v>400.96282960000002</c:v>
                </c:pt>
                <c:pt idx="3181">
                  <c:v>400.38223263999998</c:v>
                </c:pt>
                <c:pt idx="3182">
                  <c:v>400.3314972</c:v>
                </c:pt>
                <c:pt idx="3183">
                  <c:v>400.94871519999998</c:v>
                </c:pt>
                <c:pt idx="3184">
                  <c:v>400.34160616000003</c:v>
                </c:pt>
                <c:pt idx="3185">
                  <c:v>400.15277863999995</c:v>
                </c:pt>
                <c:pt idx="3186">
                  <c:v>400.36506656</c:v>
                </c:pt>
                <c:pt idx="3187">
                  <c:v>400.58898928000002</c:v>
                </c:pt>
                <c:pt idx="3188">
                  <c:v>400.26073456</c:v>
                </c:pt>
                <c:pt idx="3189">
                  <c:v>399.85408783999998</c:v>
                </c:pt>
                <c:pt idx="3190">
                  <c:v>400.46558384000002</c:v>
                </c:pt>
                <c:pt idx="3191">
                  <c:v>400.05702975999992</c:v>
                </c:pt>
                <c:pt idx="3192">
                  <c:v>400.19836423999999</c:v>
                </c:pt>
                <c:pt idx="3193">
                  <c:v>399.91359711999996</c:v>
                </c:pt>
                <c:pt idx="3194">
                  <c:v>399.96356967999998</c:v>
                </c:pt>
                <c:pt idx="3195">
                  <c:v>399.88136287999998</c:v>
                </c:pt>
                <c:pt idx="3196">
                  <c:v>400.30155183999995</c:v>
                </c:pt>
                <c:pt idx="3197">
                  <c:v>399.44992064000002</c:v>
                </c:pt>
                <c:pt idx="3198">
                  <c:v>400.26931760000002</c:v>
                </c:pt>
                <c:pt idx="3199">
                  <c:v>399.32880399999999</c:v>
                </c:pt>
                <c:pt idx="3200">
                  <c:v>399.73678591999999</c:v>
                </c:pt>
                <c:pt idx="3201">
                  <c:v>399.46937559999998</c:v>
                </c:pt>
                <c:pt idx="3202">
                  <c:v>399.81403352000001</c:v>
                </c:pt>
                <c:pt idx="3203">
                  <c:v>399.65229032000002</c:v>
                </c:pt>
                <c:pt idx="3204">
                  <c:v>399.10755160000002</c:v>
                </c:pt>
                <c:pt idx="3205">
                  <c:v>399.37896727999998</c:v>
                </c:pt>
                <c:pt idx="3206">
                  <c:v>399.75833896</c:v>
                </c:pt>
                <c:pt idx="3207">
                  <c:v>399.38125608000001</c:v>
                </c:pt>
                <c:pt idx="3208">
                  <c:v>399.31049344000002</c:v>
                </c:pt>
                <c:pt idx="3209">
                  <c:v>399.34711456000002</c:v>
                </c:pt>
                <c:pt idx="3210">
                  <c:v>399.2399216</c:v>
                </c:pt>
                <c:pt idx="3211">
                  <c:v>399.16133880000001</c:v>
                </c:pt>
                <c:pt idx="3212">
                  <c:v>398.41403960000002</c:v>
                </c:pt>
                <c:pt idx="3213">
                  <c:v>398.96316528</c:v>
                </c:pt>
                <c:pt idx="3214">
                  <c:v>398.96354672000001</c:v>
                </c:pt>
                <c:pt idx="3215">
                  <c:v>398.85826112000001</c:v>
                </c:pt>
                <c:pt idx="3216">
                  <c:v>398.51436615999995</c:v>
                </c:pt>
                <c:pt idx="3217">
                  <c:v>397.95436855999998</c:v>
                </c:pt>
                <c:pt idx="3218">
                  <c:v>398.41156008000002</c:v>
                </c:pt>
                <c:pt idx="3219">
                  <c:v>398.97327424000002</c:v>
                </c:pt>
                <c:pt idx="3220">
                  <c:v>398.27957151999999</c:v>
                </c:pt>
                <c:pt idx="3221">
                  <c:v>398.48480223999996</c:v>
                </c:pt>
                <c:pt idx="3222">
                  <c:v>398.336792</c:v>
                </c:pt>
                <c:pt idx="3223">
                  <c:v>397.42679592000002</c:v>
                </c:pt>
                <c:pt idx="3224">
                  <c:v>397.73559568000002</c:v>
                </c:pt>
                <c:pt idx="3225">
                  <c:v>398.00357816000002</c:v>
                </c:pt>
                <c:pt idx="3226">
                  <c:v>398.04286960000002</c:v>
                </c:pt>
                <c:pt idx="3227">
                  <c:v>398.55880736</c:v>
                </c:pt>
                <c:pt idx="3228">
                  <c:v>397.41268159999993</c:v>
                </c:pt>
                <c:pt idx="3229">
                  <c:v>398.01406864</c:v>
                </c:pt>
                <c:pt idx="3230">
                  <c:v>397.65853879999997</c:v>
                </c:pt>
                <c:pt idx="3231">
                  <c:v>397.16930392</c:v>
                </c:pt>
                <c:pt idx="3232">
                  <c:v>397.44701384000001</c:v>
                </c:pt>
                <c:pt idx="3233">
                  <c:v>397.53818511999998</c:v>
                </c:pt>
                <c:pt idx="3234">
                  <c:v>397.01194759999993</c:v>
                </c:pt>
                <c:pt idx="3235">
                  <c:v>397.01595304</c:v>
                </c:pt>
                <c:pt idx="3236">
                  <c:v>396.74339295999999</c:v>
                </c:pt>
                <c:pt idx="3237">
                  <c:v>396.87175751999996</c:v>
                </c:pt>
                <c:pt idx="3238">
                  <c:v>396.53606416000002</c:v>
                </c:pt>
                <c:pt idx="3239">
                  <c:v>396.56620024</c:v>
                </c:pt>
                <c:pt idx="3240">
                  <c:v>396.79126736000001</c:v>
                </c:pt>
                <c:pt idx="3241">
                  <c:v>397.15251919999997</c:v>
                </c:pt>
                <c:pt idx="3242">
                  <c:v>396.3726044</c:v>
                </c:pt>
                <c:pt idx="3243">
                  <c:v>396.73633575999997</c:v>
                </c:pt>
                <c:pt idx="3244">
                  <c:v>396.44889831999996</c:v>
                </c:pt>
                <c:pt idx="3245">
                  <c:v>396.74129488</c:v>
                </c:pt>
                <c:pt idx="3246">
                  <c:v>396.69227599999999</c:v>
                </c:pt>
                <c:pt idx="3247">
                  <c:v>396.95167543999997</c:v>
                </c:pt>
                <c:pt idx="3248">
                  <c:v>396.38233184000001</c:v>
                </c:pt>
                <c:pt idx="3249">
                  <c:v>396.12598415999997</c:v>
                </c:pt>
                <c:pt idx="3250">
                  <c:v>396.15287783999997</c:v>
                </c:pt>
                <c:pt idx="3251">
                  <c:v>395.33596039999998</c:v>
                </c:pt>
                <c:pt idx="3252">
                  <c:v>395.81298831999999</c:v>
                </c:pt>
                <c:pt idx="3253">
                  <c:v>395.56102751999993</c:v>
                </c:pt>
                <c:pt idx="3254">
                  <c:v>395.75138096000001</c:v>
                </c:pt>
                <c:pt idx="3255">
                  <c:v>395.71361544000001</c:v>
                </c:pt>
                <c:pt idx="3256">
                  <c:v>395.21751399999999</c:v>
                </c:pt>
                <c:pt idx="3257">
                  <c:v>395.25222775999998</c:v>
                </c:pt>
                <c:pt idx="3258">
                  <c:v>395.33233639999997</c:v>
                </c:pt>
                <c:pt idx="3259">
                  <c:v>394.68212127999999</c:v>
                </c:pt>
                <c:pt idx="3260">
                  <c:v>394.64817047999998</c:v>
                </c:pt>
                <c:pt idx="3261">
                  <c:v>394.71988679999998</c:v>
                </c:pt>
                <c:pt idx="3262">
                  <c:v>394.95277407999998</c:v>
                </c:pt>
                <c:pt idx="3263">
                  <c:v>394.10610200000002</c:v>
                </c:pt>
                <c:pt idx="3264">
                  <c:v>394.95067599999999</c:v>
                </c:pt>
                <c:pt idx="3265">
                  <c:v>394.60067751999998</c:v>
                </c:pt>
                <c:pt idx="3266">
                  <c:v>394.27394864000001</c:v>
                </c:pt>
                <c:pt idx="3267">
                  <c:v>394.46983336</c:v>
                </c:pt>
                <c:pt idx="3268">
                  <c:v>394.87018583999998</c:v>
                </c:pt>
                <c:pt idx="3269">
                  <c:v>394.17686463999996</c:v>
                </c:pt>
                <c:pt idx="3270">
                  <c:v>393.89648440000002</c:v>
                </c:pt>
                <c:pt idx="3271">
                  <c:v>393.93196103999998</c:v>
                </c:pt>
                <c:pt idx="3272">
                  <c:v>394.12708279999998</c:v>
                </c:pt>
                <c:pt idx="3273">
                  <c:v>393.92414095999999</c:v>
                </c:pt>
                <c:pt idx="3274">
                  <c:v>393.50872040000002</c:v>
                </c:pt>
                <c:pt idx="3275">
                  <c:v>393.34697720000003</c:v>
                </c:pt>
                <c:pt idx="3276">
                  <c:v>393.40114591999998</c:v>
                </c:pt>
                <c:pt idx="3277">
                  <c:v>393.35727687999997</c:v>
                </c:pt>
                <c:pt idx="3278">
                  <c:v>392.96703336000002</c:v>
                </c:pt>
                <c:pt idx="3279">
                  <c:v>393.48716736</c:v>
                </c:pt>
                <c:pt idx="3280">
                  <c:v>393.38397975999993</c:v>
                </c:pt>
                <c:pt idx="3281">
                  <c:v>393.19171904000001</c:v>
                </c:pt>
                <c:pt idx="3282">
                  <c:v>393.33381656</c:v>
                </c:pt>
                <c:pt idx="3283">
                  <c:v>393.45455167999995</c:v>
                </c:pt>
                <c:pt idx="3284">
                  <c:v>392.35095976000002</c:v>
                </c:pt>
                <c:pt idx="3285">
                  <c:v>392.14572903999999</c:v>
                </c:pt>
                <c:pt idx="3286">
                  <c:v>392.12455752</c:v>
                </c:pt>
                <c:pt idx="3287">
                  <c:v>392.54131319999999</c:v>
                </c:pt>
                <c:pt idx="3288">
                  <c:v>392.50659944</c:v>
                </c:pt>
                <c:pt idx="3289">
                  <c:v>392.56401063999999</c:v>
                </c:pt>
                <c:pt idx="3290">
                  <c:v>391.95518496</c:v>
                </c:pt>
                <c:pt idx="3291">
                  <c:v>391.57161711999993</c:v>
                </c:pt>
                <c:pt idx="3292">
                  <c:v>391.63284304000001</c:v>
                </c:pt>
                <c:pt idx="3293">
                  <c:v>392.12665559999999</c:v>
                </c:pt>
                <c:pt idx="3294">
                  <c:v>391.43848415999997</c:v>
                </c:pt>
                <c:pt idx="3295">
                  <c:v>391.75777432000001</c:v>
                </c:pt>
                <c:pt idx="3296">
                  <c:v>391.45984648000001</c:v>
                </c:pt>
                <c:pt idx="3297">
                  <c:v>390.85044864000002</c:v>
                </c:pt>
                <c:pt idx="3298">
                  <c:v>390.79818727999998</c:v>
                </c:pt>
                <c:pt idx="3299">
                  <c:v>391.67842863999999</c:v>
                </c:pt>
                <c:pt idx="3300">
                  <c:v>391.60900112000002</c:v>
                </c:pt>
                <c:pt idx="3301">
                  <c:v>390.42949679999998</c:v>
                </c:pt>
                <c:pt idx="3302">
                  <c:v>390.80371855999999</c:v>
                </c:pt>
                <c:pt idx="3303">
                  <c:v>390.70014952000002</c:v>
                </c:pt>
                <c:pt idx="3304">
                  <c:v>390.64044952</c:v>
                </c:pt>
                <c:pt idx="3305">
                  <c:v>389.87770080000001</c:v>
                </c:pt>
                <c:pt idx="3306">
                  <c:v>389.78881832000002</c:v>
                </c:pt>
                <c:pt idx="3307">
                  <c:v>390.00072479999994</c:v>
                </c:pt>
                <c:pt idx="3308">
                  <c:v>389.94140623999999</c:v>
                </c:pt>
                <c:pt idx="3309">
                  <c:v>389.66312407999999</c:v>
                </c:pt>
                <c:pt idx="3310">
                  <c:v>390.06175991999999</c:v>
                </c:pt>
                <c:pt idx="3311">
                  <c:v>389.45903776</c:v>
                </c:pt>
                <c:pt idx="3312">
                  <c:v>389.35661312000002</c:v>
                </c:pt>
                <c:pt idx="3313">
                  <c:v>388.78440855999997</c:v>
                </c:pt>
                <c:pt idx="3314">
                  <c:v>389.03636935999998</c:v>
                </c:pt>
                <c:pt idx="3315">
                  <c:v>389.3728256</c:v>
                </c:pt>
                <c:pt idx="3316">
                  <c:v>389.36786647999998</c:v>
                </c:pt>
                <c:pt idx="3317">
                  <c:v>388.51585391999998</c:v>
                </c:pt>
                <c:pt idx="3318">
                  <c:v>388.93051143999998</c:v>
                </c:pt>
                <c:pt idx="3319">
                  <c:v>388.17615511999998</c:v>
                </c:pt>
                <c:pt idx="3320">
                  <c:v>388.60568999999998</c:v>
                </c:pt>
                <c:pt idx="3321">
                  <c:v>388.54808808000001</c:v>
                </c:pt>
                <c:pt idx="3322">
                  <c:v>388.05866239999995</c:v>
                </c:pt>
                <c:pt idx="3323">
                  <c:v>387.94097904</c:v>
                </c:pt>
                <c:pt idx="3324">
                  <c:v>388.23528288</c:v>
                </c:pt>
                <c:pt idx="3325">
                  <c:v>388.00086976</c:v>
                </c:pt>
                <c:pt idx="3326">
                  <c:v>387.98465727999996</c:v>
                </c:pt>
                <c:pt idx="3327">
                  <c:v>387.52975464000002</c:v>
                </c:pt>
                <c:pt idx="3328">
                  <c:v>387.79296871999992</c:v>
                </c:pt>
                <c:pt idx="3329">
                  <c:v>387.64820096</c:v>
                </c:pt>
                <c:pt idx="3330">
                  <c:v>387.54920959999998</c:v>
                </c:pt>
                <c:pt idx="3331">
                  <c:v>386.99626919999997</c:v>
                </c:pt>
                <c:pt idx="3332">
                  <c:v>386.52896879999997</c:v>
                </c:pt>
                <c:pt idx="3333">
                  <c:v>386.50131224</c:v>
                </c:pt>
                <c:pt idx="3334">
                  <c:v>386.40975952000002</c:v>
                </c:pt>
                <c:pt idx="3335">
                  <c:v>386.53907776</c:v>
                </c:pt>
                <c:pt idx="3336">
                  <c:v>386.81793215999994</c:v>
                </c:pt>
                <c:pt idx="3337">
                  <c:v>386.38210296</c:v>
                </c:pt>
                <c:pt idx="3338">
                  <c:v>386.05022431999998</c:v>
                </c:pt>
                <c:pt idx="3339">
                  <c:v>385.96839904000001</c:v>
                </c:pt>
                <c:pt idx="3340">
                  <c:v>385.5848312</c:v>
                </c:pt>
                <c:pt idx="3341">
                  <c:v>385.68572999999998</c:v>
                </c:pt>
                <c:pt idx="3342">
                  <c:v>385.82210543999997</c:v>
                </c:pt>
                <c:pt idx="3343">
                  <c:v>385.86521152</c:v>
                </c:pt>
                <c:pt idx="3344">
                  <c:v>385.22281648000001</c:v>
                </c:pt>
                <c:pt idx="3345">
                  <c:v>385.63594816</c:v>
                </c:pt>
                <c:pt idx="3346">
                  <c:v>384.83982087999993</c:v>
                </c:pt>
                <c:pt idx="3347">
                  <c:v>385.16464231999998</c:v>
                </c:pt>
                <c:pt idx="3348">
                  <c:v>384.42440032000002</c:v>
                </c:pt>
                <c:pt idx="3349">
                  <c:v>384.58557127999995</c:v>
                </c:pt>
                <c:pt idx="3350">
                  <c:v>384.34028624000001</c:v>
                </c:pt>
                <c:pt idx="3351">
                  <c:v>384.22737119999999</c:v>
                </c:pt>
                <c:pt idx="3352">
                  <c:v>384.38110352000001</c:v>
                </c:pt>
                <c:pt idx="3353">
                  <c:v>384.13810727999999</c:v>
                </c:pt>
                <c:pt idx="3354">
                  <c:v>384.30442807999998</c:v>
                </c:pt>
                <c:pt idx="3355">
                  <c:v>383.21132655999997</c:v>
                </c:pt>
                <c:pt idx="3356">
                  <c:v>383.33587648000002</c:v>
                </c:pt>
                <c:pt idx="3357">
                  <c:v>382.94219967999999</c:v>
                </c:pt>
                <c:pt idx="3358">
                  <c:v>382.67631527999998</c:v>
                </c:pt>
                <c:pt idx="3359">
                  <c:v>383.52985383999999</c:v>
                </c:pt>
                <c:pt idx="3360">
                  <c:v>383.32424159999999</c:v>
                </c:pt>
                <c:pt idx="3361">
                  <c:v>382.99598695999993</c:v>
                </c:pt>
                <c:pt idx="3362">
                  <c:v>382.11936952000002</c:v>
                </c:pt>
                <c:pt idx="3363">
                  <c:v>382.27519991999998</c:v>
                </c:pt>
                <c:pt idx="3364">
                  <c:v>381.84394839999999</c:v>
                </c:pt>
                <c:pt idx="3365">
                  <c:v>381.77928927999994</c:v>
                </c:pt>
                <c:pt idx="3366">
                  <c:v>381.49852751999993</c:v>
                </c:pt>
                <c:pt idx="3367">
                  <c:v>381.54144287999998</c:v>
                </c:pt>
                <c:pt idx="3368">
                  <c:v>381.40907288</c:v>
                </c:pt>
                <c:pt idx="3369">
                  <c:v>381.30340575999998</c:v>
                </c:pt>
                <c:pt idx="3370">
                  <c:v>381.00547791999998</c:v>
                </c:pt>
                <c:pt idx="3371">
                  <c:v>380.60569759999993</c:v>
                </c:pt>
                <c:pt idx="3372">
                  <c:v>381.0098648</c:v>
                </c:pt>
                <c:pt idx="3373">
                  <c:v>379.73403927999999</c:v>
                </c:pt>
                <c:pt idx="3374">
                  <c:v>380.27038575999995</c:v>
                </c:pt>
                <c:pt idx="3375">
                  <c:v>380.32646175999997</c:v>
                </c:pt>
                <c:pt idx="3376">
                  <c:v>380.62744143999998</c:v>
                </c:pt>
                <c:pt idx="3377">
                  <c:v>379.47273256</c:v>
                </c:pt>
                <c:pt idx="3378">
                  <c:v>379.55265048000001</c:v>
                </c:pt>
                <c:pt idx="3379">
                  <c:v>379.77447511999998</c:v>
                </c:pt>
                <c:pt idx="3380">
                  <c:v>379.09774784000001</c:v>
                </c:pt>
                <c:pt idx="3381">
                  <c:v>378.91616823999999</c:v>
                </c:pt>
                <c:pt idx="3382">
                  <c:v>378.85932919999999</c:v>
                </c:pt>
                <c:pt idx="3383">
                  <c:v>379.04319759999993</c:v>
                </c:pt>
                <c:pt idx="3384">
                  <c:v>378.51238247999999</c:v>
                </c:pt>
                <c:pt idx="3385">
                  <c:v>378.84235383999999</c:v>
                </c:pt>
                <c:pt idx="3386">
                  <c:v>378.13549039999992</c:v>
                </c:pt>
                <c:pt idx="3387">
                  <c:v>378.6790848</c:v>
                </c:pt>
                <c:pt idx="3388">
                  <c:v>377.94857023999998</c:v>
                </c:pt>
                <c:pt idx="3389">
                  <c:v>377.80437471999994</c:v>
                </c:pt>
                <c:pt idx="3390">
                  <c:v>377.46295928000001</c:v>
                </c:pt>
                <c:pt idx="3391">
                  <c:v>377.13146208000001</c:v>
                </c:pt>
                <c:pt idx="3392">
                  <c:v>377.44693760000001</c:v>
                </c:pt>
                <c:pt idx="3393">
                  <c:v>376.90944672000001</c:v>
                </c:pt>
                <c:pt idx="3394">
                  <c:v>377.13623047999999</c:v>
                </c:pt>
                <c:pt idx="3395">
                  <c:v>376.82151792000002</c:v>
                </c:pt>
                <c:pt idx="3396">
                  <c:v>376.39732359999999</c:v>
                </c:pt>
                <c:pt idx="3397">
                  <c:v>376.13105775999998</c:v>
                </c:pt>
                <c:pt idx="3398">
                  <c:v>375.82607272000001</c:v>
                </c:pt>
                <c:pt idx="3399">
                  <c:v>375.49266815999999</c:v>
                </c:pt>
                <c:pt idx="3400">
                  <c:v>375.64067840000001</c:v>
                </c:pt>
                <c:pt idx="3401">
                  <c:v>375.11234280000002</c:v>
                </c:pt>
                <c:pt idx="3402">
                  <c:v>374.86724855999995</c:v>
                </c:pt>
                <c:pt idx="3403">
                  <c:v>374.5632172</c:v>
                </c:pt>
                <c:pt idx="3404">
                  <c:v>374.47509767999998</c:v>
                </c:pt>
                <c:pt idx="3405">
                  <c:v>374.34120175999999</c:v>
                </c:pt>
                <c:pt idx="3406">
                  <c:v>374.20730592000001</c:v>
                </c:pt>
                <c:pt idx="3407">
                  <c:v>373.95248415999998</c:v>
                </c:pt>
                <c:pt idx="3408">
                  <c:v>373.73218536000002</c:v>
                </c:pt>
                <c:pt idx="3409">
                  <c:v>373.94866943999995</c:v>
                </c:pt>
                <c:pt idx="3410">
                  <c:v>373.04134368000001</c:v>
                </c:pt>
                <c:pt idx="3411">
                  <c:v>373.39534759999998</c:v>
                </c:pt>
                <c:pt idx="3412">
                  <c:v>373.03771976000002</c:v>
                </c:pt>
                <c:pt idx="3413">
                  <c:v>373.16474912000001</c:v>
                </c:pt>
                <c:pt idx="3414">
                  <c:v>372.35774991999995</c:v>
                </c:pt>
                <c:pt idx="3415">
                  <c:v>372.33371735999992</c:v>
                </c:pt>
                <c:pt idx="3416">
                  <c:v>373.06270599999999</c:v>
                </c:pt>
                <c:pt idx="3417">
                  <c:v>372.25112911999992</c:v>
                </c:pt>
                <c:pt idx="3418">
                  <c:v>371.13342288000001</c:v>
                </c:pt>
                <c:pt idx="3419">
                  <c:v>370.95851895999994</c:v>
                </c:pt>
                <c:pt idx="3420">
                  <c:v>370.91217039999992</c:v>
                </c:pt>
                <c:pt idx="3421">
                  <c:v>371.07658383999996</c:v>
                </c:pt>
                <c:pt idx="3422">
                  <c:v>370.69034576000001</c:v>
                </c:pt>
                <c:pt idx="3423">
                  <c:v>370.22724152000001</c:v>
                </c:pt>
                <c:pt idx="3424">
                  <c:v>370.18394471999994</c:v>
                </c:pt>
                <c:pt idx="3425">
                  <c:v>370.13931271999996</c:v>
                </c:pt>
                <c:pt idx="3426">
                  <c:v>370.16963959999998</c:v>
                </c:pt>
                <c:pt idx="3427">
                  <c:v>369.32525631999999</c:v>
                </c:pt>
                <c:pt idx="3428">
                  <c:v>368.83430479999998</c:v>
                </c:pt>
                <c:pt idx="3429">
                  <c:v>369.12288663999999</c:v>
                </c:pt>
                <c:pt idx="3430">
                  <c:v>368.67885591999999</c:v>
                </c:pt>
                <c:pt idx="3431">
                  <c:v>368.28670504000002</c:v>
                </c:pt>
                <c:pt idx="3432">
                  <c:v>368.43776703999993</c:v>
                </c:pt>
                <c:pt idx="3433">
                  <c:v>368.12076567999998</c:v>
                </c:pt>
                <c:pt idx="3434">
                  <c:v>367.53273008000002</c:v>
                </c:pt>
                <c:pt idx="3435">
                  <c:v>367.34771727999998</c:v>
                </c:pt>
                <c:pt idx="3436">
                  <c:v>367.50240328000001</c:v>
                </c:pt>
                <c:pt idx="3437">
                  <c:v>367.17948912000003</c:v>
                </c:pt>
                <c:pt idx="3438">
                  <c:v>366.47739408000001</c:v>
                </c:pt>
                <c:pt idx="3439">
                  <c:v>366.32671360000001</c:v>
                </c:pt>
                <c:pt idx="3440">
                  <c:v>365.62767031999999</c:v>
                </c:pt>
                <c:pt idx="3441">
                  <c:v>365.47966000000002</c:v>
                </c:pt>
                <c:pt idx="3442">
                  <c:v>365.65532688000002</c:v>
                </c:pt>
                <c:pt idx="3443">
                  <c:v>365.27137759999999</c:v>
                </c:pt>
                <c:pt idx="3444">
                  <c:v>365.18878935999999</c:v>
                </c:pt>
                <c:pt idx="3445">
                  <c:v>364.60933688</c:v>
                </c:pt>
                <c:pt idx="3446">
                  <c:v>364.54143527999997</c:v>
                </c:pt>
                <c:pt idx="3447">
                  <c:v>364.01576991999997</c:v>
                </c:pt>
                <c:pt idx="3448">
                  <c:v>363.99517056000002</c:v>
                </c:pt>
                <c:pt idx="3449">
                  <c:v>363.46855160000001</c:v>
                </c:pt>
                <c:pt idx="3450">
                  <c:v>363.80386351999999</c:v>
                </c:pt>
                <c:pt idx="3451">
                  <c:v>363.09356688000003</c:v>
                </c:pt>
                <c:pt idx="3452">
                  <c:v>362.73269656000002</c:v>
                </c:pt>
                <c:pt idx="3453">
                  <c:v>362.87002560000002</c:v>
                </c:pt>
                <c:pt idx="3454">
                  <c:v>362.42694856000003</c:v>
                </c:pt>
                <c:pt idx="3455">
                  <c:v>361.76300047999996</c:v>
                </c:pt>
                <c:pt idx="3456">
                  <c:v>361.93618776</c:v>
                </c:pt>
                <c:pt idx="3457">
                  <c:v>360.87303159999999</c:v>
                </c:pt>
                <c:pt idx="3458">
                  <c:v>360.73474887999998</c:v>
                </c:pt>
                <c:pt idx="3459">
                  <c:v>360.47267912000001</c:v>
                </c:pt>
                <c:pt idx="3460">
                  <c:v>360.47306064000003</c:v>
                </c:pt>
                <c:pt idx="3461">
                  <c:v>360.34774784000001</c:v>
                </c:pt>
                <c:pt idx="3462">
                  <c:v>360.31780240000001</c:v>
                </c:pt>
                <c:pt idx="3463">
                  <c:v>360.04943847999999</c:v>
                </c:pt>
                <c:pt idx="3464">
                  <c:v>359.89131928</c:v>
                </c:pt>
                <c:pt idx="3465">
                  <c:v>358.90960696000002</c:v>
                </c:pt>
                <c:pt idx="3466">
                  <c:v>358.17890168000002</c:v>
                </c:pt>
                <c:pt idx="3467">
                  <c:v>358.26778408000001</c:v>
                </c:pt>
                <c:pt idx="3468">
                  <c:v>358.06140895999999</c:v>
                </c:pt>
                <c:pt idx="3469">
                  <c:v>358.30821992</c:v>
                </c:pt>
                <c:pt idx="3470">
                  <c:v>357.83634183999999</c:v>
                </c:pt>
                <c:pt idx="3471">
                  <c:v>357.07416535999999</c:v>
                </c:pt>
                <c:pt idx="3472">
                  <c:v>356.81552887999999</c:v>
                </c:pt>
                <c:pt idx="3473">
                  <c:v>356.32839200000001</c:v>
                </c:pt>
                <c:pt idx="3474">
                  <c:v>355.65814967999995</c:v>
                </c:pt>
                <c:pt idx="3475">
                  <c:v>355.84049224</c:v>
                </c:pt>
                <c:pt idx="3476">
                  <c:v>355.19390104000001</c:v>
                </c:pt>
                <c:pt idx="3477">
                  <c:v>354.71343991999998</c:v>
                </c:pt>
                <c:pt idx="3478">
                  <c:v>354.60624696000002</c:v>
                </c:pt>
                <c:pt idx="3479">
                  <c:v>354.05139919999999</c:v>
                </c:pt>
                <c:pt idx="3480">
                  <c:v>354.14676664000001</c:v>
                </c:pt>
                <c:pt idx="3481">
                  <c:v>353.17707064000001</c:v>
                </c:pt>
                <c:pt idx="3482">
                  <c:v>352.75421144000001</c:v>
                </c:pt>
                <c:pt idx="3483">
                  <c:v>353.40766903999997</c:v>
                </c:pt>
                <c:pt idx="3484">
                  <c:v>352.08320615999992</c:v>
                </c:pt>
                <c:pt idx="3485">
                  <c:v>351.62487032000001</c:v>
                </c:pt>
                <c:pt idx="3486">
                  <c:v>352.20584872000001</c:v>
                </c:pt>
                <c:pt idx="3487">
                  <c:v>351.32503512</c:v>
                </c:pt>
                <c:pt idx="3488">
                  <c:v>350.96549984000001</c:v>
                </c:pt>
                <c:pt idx="3489">
                  <c:v>350.55885311999998</c:v>
                </c:pt>
                <c:pt idx="3490">
                  <c:v>350.23956296</c:v>
                </c:pt>
                <c:pt idx="3491">
                  <c:v>350.10719296000002</c:v>
                </c:pt>
                <c:pt idx="3492">
                  <c:v>349.42607880000003</c:v>
                </c:pt>
                <c:pt idx="3493">
                  <c:v>349.76806640000001</c:v>
                </c:pt>
                <c:pt idx="3494">
                  <c:v>349.05300144</c:v>
                </c:pt>
                <c:pt idx="3495">
                  <c:v>348.52809903999992</c:v>
                </c:pt>
                <c:pt idx="3496">
                  <c:v>348.01197056000001</c:v>
                </c:pt>
                <c:pt idx="3497">
                  <c:v>347.47962952</c:v>
                </c:pt>
                <c:pt idx="3498">
                  <c:v>347.13497159999997</c:v>
                </c:pt>
                <c:pt idx="3499">
                  <c:v>346.88549039999992</c:v>
                </c:pt>
                <c:pt idx="3500">
                  <c:v>346.55323032000001</c:v>
                </c:pt>
                <c:pt idx="3501">
                  <c:v>345.90015407999999</c:v>
                </c:pt>
                <c:pt idx="3502">
                  <c:v>345.96996303999998</c:v>
                </c:pt>
                <c:pt idx="3503">
                  <c:v>345.16220096000001</c:v>
                </c:pt>
                <c:pt idx="3504">
                  <c:v>344.63806152000001</c:v>
                </c:pt>
                <c:pt idx="3505">
                  <c:v>344.83928680000002</c:v>
                </c:pt>
                <c:pt idx="3506">
                  <c:v>343.49937440000002</c:v>
                </c:pt>
                <c:pt idx="3507">
                  <c:v>342.98648831999992</c:v>
                </c:pt>
                <c:pt idx="3508">
                  <c:v>343.17417144000001</c:v>
                </c:pt>
                <c:pt idx="3509">
                  <c:v>342.38662719999996</c:v>
                </c:pt>
                <c:pt idx="3510">
                  <c:v>342.18215944000002</c:v>
                </c:pt>
                <c:pt idx="3511">
                  <c:v>341.59889224</c:v>
                </c:pt>
                <c:pt idx="3512">
                  <c:v>341.10393527999997</c:v>
                </c:pt>
                <c:pt idx="3513">
                  <c:v>340.47813416000002</c:v>
                </c:pt>
                <c:pt idx="3514">
                  <c:v>340.52982328000002</c:v>
                </c:pt>
                <c:pt idx="3515">
                  <c:v>340.22064208</c:v>
                </c:pt>
                <c:pt idx="3516">
                  <c:v>338.97838591999999</c:v>
                </c:pt>
                <c:pt idx="3517">
                  <c:v>339.2065048</c:v>
                </c:pt>
                <c:pt idx="3518">
                  <c:v>338.37871552000001</c:v>
                </c:pt>
                <c:pt idx="3519">
                  <c:v>338.22765351999999</c:v>
                </c:pt>
                <c:pt idx="3520">
                  <c:v>337.41245271999992</c:v>
                </c:pt>
                <c:pt idx="3521">
                  <c:v>336.69795992000002</c:v>
                </c:pt>
                <c:pt idx="3522">
                  <c:v>336.04946136000001</c:v>
                </c:pt>
                <c:pt idx="3523">
                  <c:v>335.90221408000002</c:v>
                </c:pt>
                <c:pt idx="3524">
                  <c:v>335.2827072</c:v>
                </c:pt>
                <c:pt idx="3525">
                  <c:v>334.71012111999994</c:v>
                </c:pt>
                <c:pt idx="3526">
                  <c:v>334.30862423999997</c:v>
                </c:pt>
                <c:pt idx="3527">
                  <c:v>333.76541135999997</c:v>
                </c:pt>
                <c:pt idx="3528">
                  <c:v>333.07685856000001</c:v>
                </c:pt>
                <c:pt idx="3529">
                  <c:v>332.54337312000001</c:v>
                </c:pt>
                <c:pt idx="3530">
                  <c:v>332.24506375999999</c:v>
                </c:pt>
                <c:pt idx="3531">
                  <c:v>331.18553159999999</c:v>
                </c:pt>
                <c:pt idx="3532">
                  <c:v>330.67417144000001</c:v>
                </c:pt>
                <c:pt idx="3533">
                  <c:v>329.85897064</c:v>
                </c:pt>
                <c:pt idx="3534">
                  <c:v>329.72545624000003</c:v>
                </c:pt>
                <c:pt idx="3535">
                  <c:v>328.80439760000002</c:v>
                </c:pt>
                <c:pt idx="3536">
                  <c:v>328.57284543999992</c:v>
                </c:pt>
                <c:pt idx="3537">
                  <c:v>327.96287536</c:v>
                </c:pt>
                <c:pt idx="3538">
                  <c:v>327.01416016000002</c:v>
                </c:pt>
                <c:pt idx="3539">
                  <c:v>326.36394503999998</c:v>
                </c:pt>
                <c:pt idx="3540">
                  <c:v>326.60293575999998</c:v>
                </c:pt>
                <c:pt idx="3541">
                  <c:v>325.52547456000002</c:v>
                </c:pt>
                <c:pt idx="3542">
                  <c:v>324.40929416</c:v>
                </c:pt>
                <c:pt idx="3543">
                  <c:v>324.12509920000002</c:v>
                </c:pt>
                <c:pt idx="3544">
                  <c:v>322.68772128000001</c:v>
                </c:pt>
                <c:pt idx="3545">
                  <c:v>322.89829256000002</c:v>
                </c:pt>
                <c:pt idx="3546">
                  <c:v>321.67778015999994</c:v>
                </c:pt>
                <c:pt idx="3547">
                  <c:v>320.91732023999998</c:v>
                </c:pt>
                <c:pt idx="3548">
                  <c:v>319.75059512000001</c:v>
                </c:pt>
                <c:pt idx="3549">
                  <c:v>319.22721863999999</c:v>
                </c:pt>
                <c:pt idx="3550">
                  <c:v>318.91632079999999</c:v>
                </c:pt>
                <c:pt idx="3551">
                  <c:v>318.14174656</c:v>
                </c:pt>
                <c:pt idx="3552">
                  <c:v>313.84124752000002</c:v>
                </c:pt>
                <c:pt idx="3553">
                  <c:v>141.90063480000001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28-400D-B960-A6631DAE02B2}"/>
            </c:ext>
          </c:extLst>
        </c:ser>
        <c:ser>
          <c:idx val="1"/>
          <c:order val="1"/>
          <c:tx>
            <c:v>ST-2</c:v>
          </c:tx>
          <c:marker>
            <c:symbol val="none"/>
          </c:marker>
          <c:xVal>
            <c:numRef>
              <c:f>'[3]ST-2'!$F$11:$F$2275</c:f>
              <c:numCache>
                <c:formatCode>General</c:formatCode>
                <c:ptCount val="2265"/>
                <c:pt idx="0">
                  <c:v>0</c:v>
                </c:pt>
                <c:pt idx="1">
                  <c:v>5.8986326530612032E-3</c:v>
                </c:pt>
                <c:pt idx="2">
                  <c:v>9.0109126530613787E-3</c:v>
                </c:pt>
                <c:pt idx="3">
                  <c:v>1.474977714285737E-2</c:v>
                </c:pt>
                <c:pt idx="4">
                  <c:v>2.0584502040816438E-2</c:v>
                </c:pt>
                <c:pt idx="5">
                  <c:v>2.6706809795918121E-2</c:v>
                </c:pt>
                <c:pt idx="6">
                  <c:v>3.1570146122449072E-2</c:v>
                </c:pt>
                <c:pt idx="7">
                  <c:v>3.7149242448979505E-2</c:v>
                </c:pt>
                <c:pt idx="8">
                  <c:v>4.2114830204081563E-2</c:v>
                </c:pt>
                <c:pt idx="9">
                  <c:v>4.9144620408163309E-2</c:v>
                </c:pt>
                <c:pt idx="10">
                  <c:v>5.5471431020408246E-2</c:v>
                </c:pt>
                <c:pt idx="11">
                  <c:v>5.7471724897958931E-2</c:v>
                </c:pt>
                <c:pt idx="12">
                  <c:v>6.5479294693877518E-2</c:v>
                </c:pt>
                <c:pt idx="13">
                  <c:v>7.0259551836734588E-2</c:v>
                </c:pt>
                <c:pt idx="14">
                  <c:v>7.6017588571428846E-2</c:v>
                </c:pt>
                <c:pt idx="15">
                  <c:v>7.9724204897959131E-2</c:v>
                </c:pt>
                <c:pt idx="16">
                  <c:v>8.7949057959183646E-2</c:v>
                </c:pt>
                <c:pt idx="17">
                  <c:v>9.0537298775510144E-2</c:v>
                </c:pt>
                <c:pt idx="18">
                  <c:v>9.7471227755101947E-2</c:v>
                </c:pt>
                <c:pt idx="19">
                  <c:v>0.1022323126530611</c:v>
                </c:pt>
                <c:pt idx="20">
                  <c:v>0.10753660816326532</c:v>
                </c:pt>
                <c:pt idx="21">
                  <c:v>0.11114736408163253</c:v>
                </c:pt>
                <c:pt idx="22">
                  <c:v>0.11211875265306134</c:v>
                </c:pt>
                <c:pt idx="23">
                  <c:v>0.11006733224489806</c:v>
                </c:pt>
                <c:pt idx="24">
                  <c:v>0.10949216816326518</c:v>
                </c:pt>
                <c:pt idx="25">
                  <c:v>0.10974779673469381</c:v>
                </c:pt>
                <c:pt idx="26">
                  <c:v>0.11075752979591812</c:v>
                </c:pt>
                <c:pt idx="27">
                  <c:v>0.11060415265306094</c:v>
                </c:pt>
                <c:pt idx="28">
                  <c:v>0.10684641061224492</c:v>
                </c:pt>
                <c:pt idx="29">
                  <c:v>0.10739601224489803</c:v>
                </c:pt>
                <c:pt idx="30">
                  <c:v>0.10841213632653036</c:v>
                </c:pt>
                <c:pt idx="31">
                  <c:v>0.10656521959183686</c:v>
                </c:pt>
                <c:pt idx="32">
                  <c:v>0.10530624816326543</c:v>
                </c:pt>
                <c:pt idx="33">
                  <c:v>0.10515926122448976</c:v>
                </c:pt>
                <c:pt idx="34">
                  <c:v>0.10572164408163276</c:v>
                </c:pt>
                <c:pt idx="35">
                  <c:v>0.1079583959183672</c:v>
                </c:pt>
                <c:pt idx="36">
                  <c:v>0.10819485224489792</c:v>
                </c:pt>
                <c:pt idx="37">
                  <c:v>0.10759412489795908</c:v>
                </c:pt>
                <c:pt idx="38">
                  <c:v>0.10835462040816347</c:v>
                </c:pt>
                <c:pt idx="39">
                  <c:v>0.10767081306122459</c:v>
                </c:pt>
                <c:pt idx="40">
                  <c:v>0.10827793142857145</c:v>
                </c:pt>
                <c:pt idx="41">
                  <c:v>0.1077858465306121</c:v>
                </c:pt>
                <c:pt idx="42">
                  <c:v>0.11067445061224493</c:v>
                </c:pt>
                <c:pt idx="43">
                  <c:v>0.10798395836734698</c:v>
                </c:pt>
                <c:pt idx="44">
                  <c:v>0.10634154367346917</c:v>
                </c:pt>
                <c:pt idx="45">
                  <c:v>0.10574081632653068</c:v>
                </c:pt>
                <c:pt idx="46">
                  <c:v>0.104232607346939</c:v>
                </c:pt>
                <c:pt idx="47">
                  <c:v>0.10345293959183668</c:v>
                </c:pt>
                <c:pt idx="48">
                  <c:v>0.10356797224489803</c:v>
                </c:pt>
                <c:pt idx="49">
                  <c:v>0.10296085469387768</c:v>
                </c:pt>
                <c:pt idx="50">
                  <c:v>0.1058175053061227</c:v>
                </c:pt>
                <c:pt idx="51">
                  <c:v>0.10443071918367318</c:v>
                </c:pt>
                <c:pt idx="52">
                  <c:v>0.10503144653061201</c:v>
                </c:pt>
                <c:pt idx="53">
                  <c:v>0.10639906040816327</c:v>
                </c:pt>
                <c:pt idx="54">
                  <c:v>0.10321009224489794</c:v>
                </c:pt>
                <c:pt idx="55">
                  <c:v>0.10302476163265295</c:v>
                </c:pt>
                <c:pt idx="56">
                  <c:v>0.10225787510204087</c:v>
                </c:pt>
                <c:pt idx="57">
                  <c:v>0.10236651755102036</c:v>
                </c:pt>
                <c:pt idx="58">
                  <c:v>0.10408562040816298</c:v>
                </c:pt>
                <c:pt idx="59">
                  <c:v>0.10366383346938762</c:v>
                </c:pt>
                <c:pt idx="60">
                  <c:v>0.10276274204081629</c:v>
                </c:pt>
                <c:pt idx="61">
                  <c:v>0.10267327183673437</c:v>
                </c:pt>
                <c:pt idx="62">
                  <c:v>0.10467356653061227</c:v>
                </c:pt>
                <c:pt idx="63">
                  <c:v>0.10306949632653065</c:v>
                </c:pt>
                <c:pt idx="64">
                  <c:v>0.10439876571428537</c:v>
                </c:pt>
                <c:pt idx="65">
                  <c:v>0.10459687836734677</c:v>
                </c:pt>
                <c:pt idx="66">
                  <c:v>0.10305032408163273</c:v>
                </c:pt>
                <c:pt idx="67">
                  <c:v>0.10472469224489765</c:v>
                </c:pt>
                <c:pt idx="68">
                  <c:v>0.10508257306122426</c:v>
                </c:pt>
                <c:pt idx="69">
                  <c:v>0.10932600897959159</c:v>
                </c:pt>
                <c:pt idx="70">
                  <c:v>0.11140299265306117</c:v>
                </c:pt>
                <c:pt idx="71">
                  <c:v>0.12353896571428574</c:v>
                </c:pt>
                <c:pt idx="72">
                  <c:v>0.13228146775510208</c:v>
                </c:pt>
                <c:pt idx="73">
                  <c:v>0.14191227918367333</c:v>
                </c:pt>
                <c:pt idx="74">
                  <c:v>0.14843720163265317</c:v>
                </c:pt>
                <c:pt idx="75">
                  <c:v>0.1597359910204082</c:v>
                </c:pt>
                <c:pt idx="76">
                  <c:v>0.16831233469387746</c:v>
                </c:pt>
                <c:pt idx="77">
                  <c:v>0.17501619755102038</c:v>
                </c:pt>
                <c:pt idx="78">
                  <c:v>0.18321548816326549</c:v>
                </c:pt>
                <c:pt idx="79">
                  <c:v>0.19222000979591847</c:v>
                </c:pt>
                <c:pt idx="80">
                  <c:v>0.20414508897959177</c:v>
                </c:pt>
                <c:pt idx="81">
                  <c:v>0.21652390938775509</c:v>
                </c:pt>
                <c:pt idx="82">
                  <c:v>0.22688326285714261</c:v>
                </c:pt>
                <c:pt idx="83">
                  <c:v>0.24333936081632651</c:v>
                </c:pt>
                <c:pt idx="84">
                  <c:v>0.25783989959183679</c:v>
                </c:pt>
                <c:pt idx="85">
                  <c:v>0.27470500408163268</c:v>
                </c:pt>
                <c:pt idx="86">
                  <c:v>0.28793378938775477</c:v>
                </c:pt>
                <c:pt idx="87">
                  <c:v>0.30220426204081613</c:v>
                </c:pt>
                <c:pt idx="88">
                  <c:v>0.3194336375510205</c:v>
                </c:pt>
                <c:pt idx="89">
                  <c:v>0.33035537387755104</c:v>
                </c:pt>
                <c:pt idx="90">
                  <c:v>0.34885011102040797</c:v>
                </c:pt>
                <c:pt idx="91">
                  <c:v>0.36085827020408168</c:v>
                </c:pt>
                <c:pt idx="92">
                  <c:v>0.37389533387755075</c:v>
                </c:pt>
                <c:pt idx="93">
                  <c:v>0.38734779510204087</c:v>
                </c:pt>
                <c:pt idx="94">
                  <c:v>0.40034012408163255</c:v>
                </c:pt>
                <c:pt idx="95">
                  <c:v>0.41408655836734676</c:v>
                </c:pt>
                <c:pt idx="96">
                  <c:v>0.42987802204081627</c:v>
                </c:pt>
                <c:pt idx="97">
                  <c:v>0.44418683918367313</c:v>
                </c:pt>
                <c:pt idx="98">
                  <c:v>0.45696188408163274</c:v>
                </c:pt>
                <c:pt idx="99">
                  <c:v>0.47099590040816341</c:v>
                </c:pt>
                <c:pt idx="100">
                  <c:v>0.48622498040816303</c:v>
                </c:pt>
                <c:pt idx="101">
                  <c:v>0.50220816571428584</c:v>
                </c:pt>
                <c:pt idx="102">
                  <c:v>0.51498960081632661</c:v>
                </c:pt>
                <c:pt idx="103">
                  <c:v>0.53024424489795907</c:v>
                </c:pt>
                <c:pt idx="104">
                  <c:v>0.54300650775510184</c:v>
                </c:pt>
                <c:pt idx="105">
                  <c:v>0.55808221142857151</c:v>
                </c:pt>
                <c:pt idx="106">
                  <c:v>0.58665511020408145</c:v>
                </c:pt>
                <c:pt idx="107">
                  <c:v>0.6067027918367347</c:v>
                </c:pt>
                <c:pt idx="108">
                  <c:v>0.62728090285714266</c:v>
                </c:pt>
                <c:pt idx="109">
                  <c:v>0.64343663755102032</c:v>
                </c:pt>
                <c:pt idx="110">
                  <c:v>0.66062766857142852</c:v>
                </c:pt>
                <c:pt idx="111">
                  <c:v>0.6799020734693878</c:v>
                </c:pt>
                <c:pt idx="112">
                  <c:v>0.6946901942857141</c:v>
                </c:pt>
                <c:pt idx="113">
                  <c:v>0.7148401273469388</c:v>
                </c:pt>
                <c:pt idx="114">
                  <c:v>0.73361605632653071</c:v>
                </c:pt>
                <c:pt idx="115">
                  <c:v>0.75201493224489813</c:v>
                </c:pt>
                <c:pt idx="116">
                  <c:v>0.77109761551020406</c:v>
                </c:pt>
                <c:pt idx="117">
                  <c:v>0.78750897877551029</c:v>
                </c:pt>
                <c:pt idx="118">
                  <c:v>0.80569696163265281</c:v>
                </c:pt>
                <c:pt idx="119">
                  <c:v>0.82507361795918355</c:v>
                </c:pt>
                <c:pt idx="120">
                  <c:v>0.84261613877551034</c:v>
                </c:pt>
                <c:pt idx="121">
                  <c:v>0.85886134285714266</c:v>
                </c:pt>
                <c:pt idx="122">
                  <c:v>0.87820604571428562</c:v>
                </c:pt>
                <c:pt idx="123">
                  <c:v>0.89586359918367342</c:v>
                </c:pt>
                <c:pt idx="124">
                  <c:v>0.91450532244897953</c:v>
                </c:pt>
                <c:pt idx="125">
                  <c:v>0.93170913469387762</c:v>
                </c:pt>
                <c:pt idx="126">
                  <c:v>0.95146923428571406</c:v>
                </c:pt>
                <c:pt idx="127">
                  <c:v>0.96905648979591852</c:v>
                </c:pt>
                <c:pt idx="128">
                  <c:v>0.98480321795918346</c:v>
                </c:pt>
                <c:pt idx="129">
                  <c:v>1.002288222040816</c:v>
                </c:pt>
                <c:pt idx="130">
                  <c:v>1.0300111559183671</c:v>
                </c:pt>
                <c:pt idx="131">
                  <c:v>1.049081057142857</c:v>
                </c:pt>
                <c:pt idx="132">
                  <c:v>1.072049297142857</c:v>
                </c:pt>
                <c:pt idx="133">
                  <c:v>1.0889655273469387</c:v>
                </c:pt>
                <c:pt idx="134">
                  <c:v>1.1063035444897957</c:v>
                </c:pt>
                <c:pt idx="135">
                  <c:v>1.1261211599999998</c:v>
                </c:pt>
                <c:pt idx="136">
                  <c:v>1.1418231534693877</c:v>
                </c:pt>
                <c:pt idx="137">
                  <c:v>1.1588735885714285</c:v>
                </c:pt>
                <c:pt idx="138">
                  <c:v>1.178716767346939</c:v>
                </c:pt>
                <c:pt idx="139">
                  <c:v>1.1951664751020405</c:v>
                </c:pt>
                <c:pt idx="140">
                  <c:v>1.2130924383673469</c:v>
                </c:pt>
                <c:pt idx="141">
                  <c:v>1.2285835379591836</c:v>
                </c:pt>
                <c:pt idx="142">
                  <c:v>1.2486376106122448</c:v>
                </c:pt>
                <c:pt idx="143">
                  <c:v>1.2658861575510205</c:v>
                </c:pt>
                <c:pt idx="144">
                  <c:v>1.2814795093877551</c:v>
                </c:pt>
                <c:pt idx="145">
                  <c:v>1.3023452024489794</c:v>
                </c:pt>
                <c:pt idx="146">
                  <c:v>1.3187757379591836</c:v>
                </c:pt>
                <c:pt idx="147">
                  <c:v>1.3334999518367345</c:v>
                </c:pt>
                <c:pt idx="148">
                  <c:v>1.3541930963265307</c:v>
                </c:pt>
                <c:pt idx="149">
                  <c:v>1.3698631363265306</c:v>
                </c:pt>
                <c:pt idx="150">
                  <c:v>1.3882556220408162</c:v>
                </c:pt>
                <c:pt idx="151">
                  <c:v>1.4077537020408162</c:v>
                </c:pt>
                <c:pt idx="152">
                  <c:v>1.4229700008163264</c:v>
                </c:pt>
                <c:pt idx="153">
                  <c:v>1.4411899371428571</c:v>
                </c:pt>
                <c:pt idx="154">
                  <c:v>1.4577482865306124</c:v>
                </c:pt>
                <c:pt idx="155">
                  <c:v>1.4729773673469388</c:v>
                </c:pt>
                <c:pt idx="156">
                  <c:v>1.489708266122449</c:v>
                </c:pt>
                <c:pt idx="157">
                  <c:v>1.5064008212244897</c:v>
                </c:pt>
                <c:pt idx="158">
                  <c:v>1.524921121632653</c:v>
                </c:pt>
                <c:pt idx="159">
                  <c:v>1.5524778963265307</c:v>
                </c:pt>
                <c:pt idx="160">
                  <c:v>1.5743852767346938</c:v>
                </c:pt>
                <c:pt idx="161">
                  <c:v>1.5914484930612247</c:v>
                </c:pt>
                <c:pt idx="162">
                  <c:v>1.6085181004081635</c:v>
                </c:pt>
                <c:pt idx="163">
                  <c:v>1.6273195918367349</c:v>
                </c:pt>
                <c:pt idx="164">
                  <c:v>1.6428745991836735</c:v>
                </c:pt>
                <c:pt idx="165">
                  <c:v>1.6621042685714287</c:v>
                </c:pt>
                <c:pt idx="166">
                  <c:v>1.6800685763265304</c:v>
                </c:pt>
                <c:pt idx="167">
                  <c:v>1.6949972930612245</c:v>
                </c:pt>
                <c:pt idx="168">
                  <c:v>1.7137732220408164</c:v>
                </c:pt>
                <c:pt idx="169">
                  <c:v>1.7322487869387753</c:v>
                </c:pt>
                <c:pt idx="170">
                  <c:v>1.7516446155102041</c:v>
                </c:pt>
                <c:pt idx="171">
                  <c:v>1.7699604130612243</c:v>
                </c:pt>
                <c:pt idx="172">
                  <c:v>1.7882378653061224</c:v>
                </c:pt>
                <c:pt idx="173">
                  <c:v>1.8119026938775513</c:v>
                </c:pt>
                <c:pt idx="174">
                  <c:v>1.831381601632653</c:v>
                </c:pt>
                <c:pt idx="175">
                  <c:v>1.848508724897959</c:v>
                </c:pt>
                <c:pt idx="176">
                  <c:v>1.8668948195918369</c:v>
                </c:pt>
                <c:pt idx="177">
                  <c:v>1.8856260138775511</c:v>
                </c:pt>
                <c:pt idx="178">
                  <c:v>1.9023441314285714</c:v>
                </c:pt>
                <c:pt idx="179">
                  <c:v>1.9202125779591837</c:v>
                </c:pt>
                <c:pt idx="180">
                  <c:v>1.9364961273469385</c:v>
                </c:pt>
                <c:pt idx="181">
                  <c:v>1.949820773877551</c:v>
                </c:pt>
                <c:pt idx="182">
                  <c:v>1.9678873330612245</c:v>
                </c:pt>
                <c:pt idx="183">
                  <c:v>1.9877752465306122</c:v>
                </c:pt>
                <c:pt idx="184">
                  <c:v>2.0050493567346934</c:v>
                </c:pt>
                <c:pt idx="185">
                  <c:v>2.0301584868571427</c:v>
                </c:pt>
                <c:pt idx="186">
                  <c:v>2.0501039169795918</c:v>
                </c:pt>
                <c:pt idx="187">
                  <c:v>2.070918484734694</c:v>
                </c:pt>
                <c:pt idx="188">
                  <c:v>2.0886079915918367</c:v>
                </c:pt>
                <c:pt idx="189">
                  <c:v>2.1084575609795917</c:v>
                </c:pt>
                <c:pt idx="190">
                  <c:v>2.1251820693877552</c:v>
                </c:pt>
                <c:pt idx="191">
                  <c:v>2.14067316922449</c:v>
                </c:pt>
                <c:pt idx="192">
                  <c:v>2.1592190322448981</c:v>
                </c:pt>
                <c:pt idx="193">
                  <c:v>2.1751319194285714</c:v>
                </c:pt>
                <c:pt idx="194">
                  <c:v>2.1924315924897959</c:v>
                </c:pt>
                <c:pt idx="195">
                  <c:v>2.2120894403265305</c:v>
                </c:pt>
                <c:pt idx="196">
                  <c:v>2.2277083545306122</c:v>
                </c:pt>
                <c:pt idx="197">
                  <c:v>2.245244484081633</c:v>
                </c:pt>
                <c:pt idx="198">
                  <c:v>2.2620137275918366</c:v>
                </c:pt>
                <c:pt idx="199">
                  <c:v>2.2821253164081634</c:v>
                </c:pt>
                <c:pt idx="200">
                  <c:v>2.2973927411428572</c:v>
                </c:pt>
                <c:pt idx="201">
                  <c:v>2.3151269829387755</c:v>
                </c:pt>
                <c:pt idx="202">
                  <c:v>2.3310526515918371</c:v>
                </c:pt>
                <c:pt idx="203">
                  <c:v>2.3483523246530611</c:v>
                </c:pt>
                <c:pt idx="204">
                  <c:v>2.3661760364897959</c:v>
                </c:pt>
                <c:pt idx="205">
                  <c:v>2.3818077321632649</c:v>
                </c:pt>
                <c:pt idx="206">
                  <c:v>2.3998870727346939</c:v>
                </c:pt>
                <c:pt idx="207">
                  <c:v>2.4240823302040817</c:v>
                </c:pt>
                <c:pt idx="208">
                  <c:v>2.4463859352653059</c:v>
                </c:pt>
                <c:pt idx="209">
                  <c:v>2.4619473329795918</c:v>
                </c:pt>
                <c:pt idx="210">
                  <c:v>2.4809277648163262</c:v>
                </c:pt>
                <c:pt idx="211">
                  <c:v>2.4955561177959185</c:v>
                </c:pt>
                <c:pt idx="212">
                  <c:v>2.5141531064489797</c:v>
                </c:pt>
                <c:pt idx="213">
                  <c:v>2.5286536451428572</c:v>
                </c:pt>
                <c:pt idx="214">
                  <c:v>2.5461322582040817</c:v>
                </c:pt>
                <c:pt idx="215">
                  <c:v>2.5635789177142856</c:v>
                </c:pt>
                <c:pt idx="216">
                  <c:v>2.5803353797551019</c:v>
                </c:pt>
                <c:pt idx="217">
                  <c:v>2.5978267742857142</c:v>
                </c:pt>
                <c:pt idx="218">
                  <c:v>2.616915848244898</c:v>
                </c:pt>
                <c:pt idx="219">
                  <c:v>2.6296269858775512</c:v>
                </c:pt>
                <c:pt idx="220">
                  <c:v>2.6393792212244898</c:v>
                </c:pt>
                <c:pt idx="221">
                  <c:v>2.6499430777142856</c:v>
                </c:pt>
                <c:pt idx="222">
                  <c:v>2.6588453475102041</c:v>
                </c:pt>
                <c:pt idx="223">
                  <c:v>2.6649229201632654</c:v>
                </c:pt>
                <c:pt idx="224">
                  <c:v>2.6735439984489795</c:v>
                </c:pt>
                <c:pt idx="225">
                  <c:v>2.6853029191020408</c:v>
                </c:pt>
                <c:pt idx="226">
                  <c:v>2.6954577696326529</c:v>
                </c:pt>
                <c:pt idx="227">
                  <c:v>2.700122993632653</c:v>
                </c:pt>
                <c:pt idx="228">
                  <c:v>2.7090891706938773</c:v>
                </c:pt>
                <c:pt idx="229">
                  <c:v>2.7144957178775511</c:v>
                </c:pt>
                <c:pt idx="230">
                  <c:v>2.7189308759999999</c:v>
                </c:pt>
                <c:pt idx="231">
                  <c:v>2.7237558679183671</c:v>
                </c:pt>
                <c:pt idx="232">
                  <c:v>2.7271749019591836</c:v>
                </c:pt>
                <c:pt idx="233">
                  <c:v>2.731769828</c:v>
                </c:pt>
                <c:pt idx="234">
                  <c:v>2.7331438323265305</c:v>
                </c:pt>
                <c:pt idx="235">
                  <c:v>2.7365436942040815</c:v>
                </c:pt>
                <c:pt idx="236">
                  <c:v>2.7417073941551022</c:v>
                </c:pt>
                <c:pt idx="237">
                  <c:v>2.7436373909224492</c:v>
                </c:pt>
                <c:pt idx="238">
                  <c:v>2.7482450984408167</c:v>
                </c:pt>
                <c:pt idx="239">
                  <c:v>2.7536324735183673</c:v>
                </c:pt>
                <c:pt idx="240">
                  <c:v>2.7565210779510201</c:v>
                </c:pt>
                <c:pt idx="241">
                  <c:v>2.7640749063591836</c:v>
                </c:pt>
                <c:pt idx="242">
                  <c:v>2.7669762922285712</c:v>
                </c:pt>
                <c:pt idx="243">
                  <c:v>2.7707979414530612</c:v>
                </c:pt>
                <c:pt idx="244">
                  <c:v>2.7738463138285714</c:v>
                </c:pt>
                <c:pt idx="245">
                  <c:v>2.7763259123265307</c:v>
                </c:pt>
                <c:pt idx="246">
                  <c:v>2.7802434223183674</c:v>
                </c:pt>
                <c:pt idx="247">
                  <c:v>2.7833301390040819</c:v>
                </c:pt>
                <c:pt idx="248">
                  <c:v>2.7859183796979594</c:v>
                </c:pt>
                <c:pt idx="249">
                  <c:v>2.788896454179592</c:v>
                </c:pt>
                <c:pt idx="250">
                  <c:v>2.7926541962285714</c:v>
                </c:pt>
                <c:pt idx="251">
                  <c:v>2.7945778022775509</c:v>
                </c:pt>
                <c:pt idx="252">
                  <c:v>2.7979648826938774</c:v>
                </c:pt>
                <c:pt idx="253">
                  <c:v>2.7994027941959181</c:v>
                </c:pt>
                <c:pt idx="254">
                  <c:v>2.8014733867510202</c:v>
                </c:pt>
                <c:pt idx="255">
                  <c:v>2.803051894040816</c:v>
                </c:pt>
                <c:pt idx="256">
                  <c:v>2.8073592378204082</c:v>
                </c:pt>
                <c:pt idx="257">
                  <c:v>2.8082347661551021</c:v>
                </c:pt>
                <c:pt idx="258">
                  <c:v>2.8094873468383672</c:v>
                </c:pt>
                <c:pt idx="259">
                  <c:v>2.8151111784767346</c:v>
                </c:pt>
                <c:pt idx="260">
                  <c:v>2.8148044240236736</c:v>
                </c:pt>
                <c:pt idx="261">
                  <c:v>2.8179997829093879</c:v>
                </c:pt>
                <c:pt idx="262">
                  <c:v>2.8239687133069387</c:v>
                </c:pt>
                <c:pt idx="263">
                  <c:v>2.8252788104497961</c:v>
                </c:pt>
                <c:pt idx="264">
                  <c:v>2.8258539750530614</c:v>
                </c:pt>
                <c:pt idx="265">
                  <c:v>2.8262310273959184</c:v>
                </c:pt>
                <c:pt idx="266">
                  <c:v>2.8284294343102041</c:v>
                </c:pt>
                <c:pt idx="267">
                  <c:v>2.8307428741469387</c:v>
                </c:pt>
                <c:pt idx="268">
                  <c:v>2.8336378692979594</c:v>
                </c:pt>
                <c:pt idx="269">
                  <c:v>2.8363411429142857</c:v>
                </c:pt>
                <c:pt idx="270">
                  <c:v>2.833375849869388</c:v>
                </c:pt>
                <c:pt idx="271">
                  <c:v>2.8366734602367347</c:v>
                </c:pt>
                <c:pt idx="272">
                  <c:v>2.8367884931591836</c:v>
                </c:pt>
                <c:pt idx="273">
                  <c:v>2.8351780322775513</c:v>
                </c:pt>
                <c:pt idx="274">
                  <c:v>2.8361941563999999</c:v>
                </c:pt>
                <c:pt idx="275">
                  <c:v>2.8373125320163268</c:v>
                </c:pt>
                <c:pt idx="276">
                  <c:v>2.836111077069388</c:v>
                </c:pt>
                <c:pt idx="277">
                  <c:v>2.8361046863510206</c:v>
                </c:pt>
                <c:pt idx="278">
                  <c:v>2.8359768720000003</c:v>
                </c:pt>
                <c:pt idx="279">
                  <c:v>2.8366990231102043</c:v>
                </c:pt>
                <c:pt idx="280">
                  <c:v>2.8366159437795919</c:v>
                </c:pt>
                <c:pt idx="281">
                  <c:v>2.8371080290448982</c:v>
                </c:pt>
                <c:pt idx="282">
                  <c:v>2.8388526949959183</c:v>
                </c:pt>
                <c:pt idx="283">
                  <c:v>2.8401691828571427</c:v>
                </c:pt>
                <c:pt idx="284">
                  <c:v>2.8413322934938772</c:v>
                </c:pt>
                <c:pt idx="285">
                  <c:v>2.8427062978122448</c:v>
                </c:pt>
                <c:pt idx="286">
                  <c:v>2.8441186464408164</c:v>
                </c:pt>
                <c:pt idx="287">
                  <c:v>2.8473651310693877</c:v>
                </c:pt>
                <c:pt idx="288">
                  <c:v>2.848074500742857</c:v>
                </c:pt>
                <c:pt idx="289">
                  <c:v>2.8514360182857144</c:v>
                </c:pt>
                <c:pt idx="290">
                  <c:v>2.8576094516571429</c:v>
                </c:pt>
                <c:pt idx="291">
                  <c:v>2.8628051052000001</c:v>
                </c:pt>
                <c:pt idx="292">
                  <c:v>2.8664222514612243</c:v>
                </c:pt>
                <c:pt idx="293">
                  <c:v>2.872052473812245</c:v>
                </c:pt>
                <c:pt idx="294">
                  <c:v>2.8792867663346939</c:v>
                </c:pt>
                <c:pt idx="295">
                  <c:v>2.8846677506938776</c:v>
                </c:pt>
                <c:pt idx="296">
                  <c:v>2.8892626767755099</c:v>
                </c:pt>
                <c:pt idx="297">
                  <c:v>2.8951868721469385</c:v>
                </c:pt>
                <c:pt idx="298">
                  <c:v>2.9021399730612245</c:v>
                </c:pt>
                <c:pt idx="299">
                  <c:v>2.9069521835918368</c:v>
                </c:pt>
                <c:pt idx="300">
                  <c:v>2.9124545915918367</c:v>
                </c:pt>
                <c:pt idx="301">
                  <c:v>2.9172476298775512</c:v>
                </c:pt>
                <c:pt idx="302">
                  <c:v>2.9259070524897961</c:v>
                </c:pt>
                <c:pt idx="303">
                  <c:v>2.9302016147755099</c:v>
                </c:pt>
                <c:pt idx="304">
                  <c:v>2.9366754119183671</c:v>
                </c:pt>
                <c:pt idx="305">
                  <c:v>2.9434623542040814</c:v>
                </c:pt>
                <c:pt idx="306">
                  <c:v>2.9489264178775509</c:v>
                </c:pt>
                <c:pt idx="307">
                  <c:v>2.9552148841632651</c:v>
                </c:pt>
                <c:pt idx="308">
                  <c:v>2.9620721243265304</c:v>
                </c:pt>
                <c:pt idx="309">
                  <c:v>2.9681496968979593</c:v>
                </c:pt>
                <c:pt idx="310">
                  <c:v>2.9764448485714285</c:v>
                </c:pt>
                <c:pt idx="311">
                  <c:v>2.9805349080000001</c:v>
                </c:pt>
                <c:pt idx="312">
                  <c:v>2.9898142302040815</c:v>
                </c:pt>
                <c:pt idx="313">
                  <c:v>2.9933802506938774</c:v>
                </c:pt>
                <c:pt idx="314">
                  <c:v>3.0000841136326528</c:v>
                </c:pt>
                <c:pt idx="315">
                  <c:v>3.0102517456326532</c:v>
                </c:pt>
                <c:pt idx="316">
                  <c:v>3.0138816733061224</c:v>
                </c:pt>
                <c:pt idx="317">
                  <c:v>3.0221256992653061</c:v>
                </c:pt>
                <c:pt idx="318">
                  <c:v>3.0306509167346936</c:v>
                </c:pt>
                <c:pt idx="319">
                  <c:v>3.0381536194285714</c:v>
                </c:pt>
                <c:pt idx="320">
                  <c:v>3.0445954629387755</c:v>
                </c:pt>
                <c:pt idx="321">
                  <c:v>3.0540665066122448</c:v>
                </c:pt>
                <c:pt idx="322">
                  <c:v>3.0602655028571428</c:v>
                </c:pt>
                <c:pt idx="323">
                  <c:v>3.0665539691428574</c:v>
                </c:pt>
                <c:pt idx="324">
                  <c:v>3.0733153485714282</c:v>
                </c:pt>
                <c:pt idx="325">
                  <c:v>3.0830420210612242</c:v>
                </c:pt>
                <c:pt idx="326">
                  <c:v>3.0898992612244895</c:v>
                </c:pt>
                <c:pt idx="327">
                  <c:v>3.098712060979592</c:v>
                </c:pt>
                <c:pt idx="328">
                  <c:v>3.1050005272653061</c:v>
                </c:pt>
                <c:pt idx="329">
                  <c:v>3.1142223330612242</c:v>
                </c:pt>
                <c:pt idx="330">
                  <c:v>3.1194243773061223</c:v>
                </c:pt>
                <c:pt idx="331">
                  <c:v>3.1289273746122448</c:v>
                </c:pt>
                <c:pt idx="332">
                  <c:v>3.135842131265306</c:v>
                </c:pt>
                <c:pt idx="333">
                  <c:v>3.1441500643265305</c:v>
                </c:pt>
                <c:pt idx="334">
                  <c:v>3.1515313433469387</c:v>
                </c:pt>
                <c:pt idx="335">
                  <c:v>3.1604016596734694</c:v>
                </c:pt>
                <c:pt idx="336">
                  <c:v>3.165469498857143</c:v>
                </c:pt>
                <c:pt idx="337">
                  <c:v>3.1735218032653063</c:v>
                </c:pt>
                <c:pt idx="338">
                  <c:v>3.1805707648979595</c:v>
                </c:pt>
                <c:pt idx="339">
                  <c:v>3.1894155182857138</c:v>
                </c:pt>
                <c:pt idx="340">
                  <c:v>3.1965731222040814</c:v>
                </c:pt>
                <c:pt idx="341">
                  <c:v>3.2053603591836732</c:v>
                </c:pt>
                <c:pt idx="342">
                  <c:v>3.2125051816326531</c:v>
                </c:pt>
                <c:pt idx="343">
                  <c:v>3.2214394050612243</c:v>
                </c:pt>
                <c:pt idx="344">
                  <c:v>3.2270057202448981</c:v>
                </c:pt>
                <c:pt idx="345">
                  <c:v>3.2350580246530614</c:v>
                </c:pt>
                <c:pt idx="346">
                  <c:v>3.243455427755102</c:v>
                </c:pt>
                <c:pt idx="347">
                  <c:v>3.252983988</c:v>
                </c:pt>
                <c:pt idx="348">
                  <c:v>3.257246596734694</c:v>
                </c:pt>
                <c:pt idx="349">
                  <c:v>3.2653947618775514</c:v>
                </c:pt>
                <c:pt idx="350">
                  <c:v>3.2746357398367341</c:v>
                </c:pt>
                <c:pt idx="351">
                  <c:v>3.2814801985306117</c:v>
                </c:pt>
                <c:pt idx="352">
                  <c:v>3.2894622050612243</c:v>
                </c:pt>
                <c:pt idx="353">
                  <c:v>3.2970479870204081</c:v>
                </c:pt>
                <c:pt idx="354">
                  <c:v>3.3049021791836735</c:v>
                </c:pt>
                <c:pt idx="355">
                  <c:v>3.311874452244898</c:v>
                </c:pt>
                <c:pt idx="356">
                  <c:v>3.3205530470204083</c:v>
                </c:pt>
                <c:pt idx="357">
                  <c:v>3.3298323692244898</c:v>
                </c:pt>
                <c:pt idx="358">
                  <c:v>3.3372711646530613</c:v>
                </c:pt>
                <c:pt idx="359">
                  <c:v>3.3428630426938777</c:v>
                </c:pt>
                <c:pt idx="360">
                  <c:v>3.3527494831020412</c:v>
                </c:pt>
                <c:pt idx="361">
                  <c:v>3.359887914857143</c:v>
                </c:pt>
                <c:pt idx="362">
                  <c:v>3.3684770395102035</c:v>
                </c:pt>
                <c:pt idx="363">
                  <c:v>3.3752703725714288</c:v>
                </c:pt>
                <c:pt idx="364">
                  <c:v>3.3837125106938775</c:v>
                </c:pt>
                <c:pt idx="365">
                  <c:v>3.3904611086530609</c:v>
                </c:pt>
                <c:pt idx="366">
                  <c:v>3.3983089101224486</c:v>
                </c:pt>
                <c:pt idx="367">
                  <c:v>3.4078055167346939</c:v>
                </c:pt>
                <c:pt idx="368">
                  <c:v>3.4157172253061225</c:v>
                </c:pt>
                <c:pt idx="369">
                  <c:v>3.4220695987755101</c:v>
                </c:pt>
                <c:pt idx="370">
                  <c:v>3.4319816020408163</c:v>
                </c:pt>
                <c:pt idx="371">
                  <c:v>3.4384042733877553</c:v>
                </c:pt>
                <c:pt idx="372">
                  <c:v>3.4451720435102042</c:v>
                </c:pt>
                <c:pt idx="373">
                  <c:v>3.4538889825306116</c:v>
                </c:pt>
                <c:pt idx="374">
                  <c:v>3.4644720111836738</c:v>
                </c:pt>
                <c:pt idx="375">
                  <c:v>3.4710672319183669</c:v>
                </c:pt>
                <c:pt idx="376">
                  <c:v>3.47942629077551</c:v>
                </c:pt>
                <c:pt idx="377">
                  <c:v>3.4851651553469387</c:v>
                </c:pt>
                <c:pt idx="378">
                  <c:v>3.4970582810612245</c:v>
                </c:pt>
                <c:pt idx="379">
                  <c:v>3.5034042638367344</c:v>
                </c:pt>
                <c:pt idx="380">
                  <c:v>3.5108366686530612</c:v>
                </c:pt>
                <c:pt idx="381">
                  <c:v>3.518179603346939</c:v>
                </c:pt>
                <c:pt idx="382">
                  <c:v>3.5282513745306123</c:v>
                </c:pt>
                <c:pt idx="383">
                  <c:v>3.5349424560816329</c:v>
                </c:pt>
                <c:pt idx="384">
                  <c:v>3.5442984668571431</c:v>
                </c:pt>
                <c:pt idx="385">
                  <c:v>3.549558027591837</c:v>
                </c:pt>
                <c:pt idx="386">
                  <c:v>3.5593741701224495</c:v>
                </c:pt>
                <c:pt idx="387">
                  <c:v>3.5683275657142852</c:v>
                </c:pt>
                <c:pt idx="388">
                  <c:v>3.5771659283265302</c:v>
                </c:pt>
                <c:pt idx="389">
                  <c:v>3.5845791609795916</c:v>
                </c:pt>
                <c:pt idx="390">
                  <c:v>3.5930979877551019</c:v>
                </c:pt>
                <c:pt idx="391">
                  <c:v>3.600632644</c:v>
                </c:pt>
                <c:pt idx="392">
                  <c:v>3.6083398496326531</c:v>
                </c:pt>
                <c:pt idx="393">
                  <c:v>3.6169417557551022</c:v>
                </c:pt>
                <c:pt idx="394">
                  <c:v>3.6252880331428572</c:v>
                </c:pt>
                <c:pt idx="395">
                  <c:v>3.6323242134693881</c:v>
                </c:pt>
                <c:pt idx="396">
                  <c:v>3.6404915510204083</c:v>
                </c:pt>
                <c:pt idx="397">
                  <c:v>3.6488953444897958</c:v>
                </c:pt>
                <c:pt idx="398">
                  <c:v>3.6564491730612243</c:v>
                </c:pt>
                <c:pt idx="399">
                  <c:v>3.6652108473469394</c:v>
                </c:pt>
                <c:pt idx="400">
                  <c:v>3.6722534179591837</c:v>
                </c:pt>
                <c:pt idx="401">
                  <c:v>3.6830409493877552</c:v>
                </c:pt>
                <c:pt idx="402">
                  <c:v>3.6885817020408163</c:v>
                </c:pt>
                <c:pt idx="403">
                  <c:v>3.6964039404081634</c:v>
                </c:pt>
                <c:pt idx="404">
                  <c:v>3.7062584269387759</c:v>
                </c:pt>
                <c:pt idx="405">
                  <c:v>3.7153076840816328</c:v>
                </c:pt>
                <c:pt idx="406">
                  <c:v>3.7217623085714289</c:v>
                </c:pt>
                <c:pt idx="407">
                  <c:v>3.7305687175510203</c:v>
                </c:pt>
                <c:pt idx="408">
                  <c:v>3.7386849289795916</c:v>
                </c:pt>
                <c:pt idx="409">
                  <c:v>3.747938688979592</c:v>
                </c:pt>
                <c:pt idx="410">
                  <c:v>3.7550068228571432</c:v>
                </c:pt>
                <c:pt idx="411">
                  <c:v>3.762899359183673</c:v>
                </c:pt>
                <c:pt idx="412">
                  <c:v>3.7704212334693876</c:v>
                </c:pt>
                <c:pt idx="413">
                  <c:v>3.7802054228571427</c:v>
                </c:pt>
                <c:pt idx="414">
                  <c:v>3.7855161093877552</c:v>
                </c:pt>
                <c:pt idx="415">
                  <c:v>3.7942841738775512</c:v>
                </c:pt>
                <c:pt idx="416">
                  <c:v>3.8028796889795919</c:v>
                </c:pt>
                <c:pt idx="417">
                  <c:v>3.8132390424489793</c:v>
                </c:pt>
                <c:pt idx="418">
                  <c:v>3.8188437020408159</c:v>
                </c:pt>
                <c:pt idx="419">
                  <c:v>3.8289346457142854</c:v>
                </c:pt>
                <c:pt idx="420">
                  <c:v>3.8339449681632649</c:v>
                </c:pt>
                <c:pt idx="421">
                  <c:v>3.8443937918367346</c:v>
                </c:pt>
                <c:pt idx="422">
                  <c:v>3.8533152342857147</c:v>
                </c:pt>
                <c:pt idx="423">
                  <c:v>3.8594631044897958</c:v>
                </c:pt>
                <c:pt idx="424">
                  <c:v>3.8683909371428573</c:v>
                </c:pt>
                <c:pt idx="425">
                  <c:v>3.8773762865306121</c:v>
                </c:pt>
                <c:pt idx="426">
                  <c:v>3.8850898824489799</c:v>
                </c:pt>
                <c:pt idx="427">
                  <c:v>3.8924455991836733</c:v>
                </c:pt>
                <c:pt idx="428">
                  <c:v>3.9006768432653063</c:v>
                </c:pt>
                <c:pt idx="429">
                  <c:v>3.9096813648979594</c:v>
                </c:pt>
                <c:pt idx="430">
                  <c:v>3.9183855224489799</c:v>
                </c:pt>
                <c:pt idx="431">
                  <c:v>3.9234980963265302</c:v>
                </c:pt>
                <c:pt idx="432">
                  <c:v>3.9314161959183669</c:v>
                </c:pt>
                <c:pt idx="433">
                  <c:v>3.9405293591836732</c:v>
                </c:pt>
                <c:pt idx="434">
                  <c:v>3.9484794122448976</c:v>
                </c:pt>
                <c:pt idx="435">
                  <c:v>3.9564294653061225</c:v>
                </c:pt>
                <c:pt idx="436">
                  <c:v>3.9634975991836732</c:v>
                </c:pt>
                <c:pt idx="437">
                  <c:v>3.9740103297959184</c:v>
                </c:pt>
                <c:pt idx="438">
                  <c:v>3.9819028661224491</c:v>
                </c:pt>
                <c:pt idx="439">
                  <c:v>3.9892777542857147</c:v>
                </c:pt>
                <c:pt idx="440">
                  <c:v>3.9966142987755102</c:v>
                </c:pt>
                <c:pt idx="441">
                  <c:v>4.0060278261224491</c:v>
                </c:pt>
                <c:pt idx="442">
                  <c:v>4.0122651665306126</c:v>
                </c:pt>
                <c:pt idx="443">
                  <c:v>4.0223752816326526</c:v>
                </c:pt>
                <c:pt idx="444">
                  <c:v>4.0296798726530607</c:v>
                </c:pt>
                <c:pt idx="445">
                  <c:v>4.0377960840816325</c:v>
                </c:pt>
                <c:pt idx="446">
                  <c:v>4.0444807746938771</c:v>
                </c:pt>
                <c:pt idx="447">
                  <c:v>4.0535619844897957</c:v>
                </c:pt>
                <c:pt idx="448">
                  <c:v>4.0613906138775508</c:v>
                </c:pt>
                <c:pt idx="449">
                  <c:v>4.0690019583673465</c:v>
                </c:pt>
                <c:pt idx="450">
                  <c:v>4.0778531028571425</c:v>
                </c:pt>
                <c:pt idx="451">
                  <c:v>4.08347054367347</c:v>
                </c:pt>
                <c:pt idx="452">
                  <c:v>4.0932291697959187</c:v>
                </c:pt>
                <c:pt idx="453">
                  <c:v>4.0999905493877549</c:v>
                </c:pt>
                <c:pt idx="454">
                  <c:v>4.1104904987755102</c:v>
                </c:pt>
                <c:pt idx="455">
                  <c:v>4.115539165714285</c:v>
                </c:pt>
                <c:pt idx="456">
                  <c:v>4.1259113004081627</c:v>
                </c:pt>
                <c:pt idx="457">
                  <c:v>4.1328068848979589</c:v>
                </c:pt>
                <c:pt idx="458">
                  <c:v>4.1399389257142856</c:v>
                </c:pt>
                <c:pt idx="459">
                  <c:v>4.1503174514285712</c:v>
                </c:pt>
                <c:pt idx="460">
                  <c:v>4.1578009820408166</c:v>
                </c:pt>
                <c:pt idx="461">
                  <c:v>4.1669205363265309</c:v>
                </c:pt>
                <c:pt idx="462">
                  <c:v>4.1759122759183667</c:v>
                </c:pt>
                <c:pt idx="463">
                  <c:v>4.1834852767346939</c:v>
                </c:pt>
                <c:pt idx="464">
                  <c:v>4.1913586408163273</c:v>
                </c:pt>
                <c:pt idx="465">
                  <c:v>4.1982286628571428</c:v>
                </c:pt>
                <c:pt idx="466">
                  <c:v>4.2074568595918365</c:v>
                </c:pt>
                <c:pt idx="467">
                  <c:v>4.2179440269387758</c:v>
                </c:pt>
                <c:pt idx="468">
                  <c:v>4.2227242840816324</c:v>
                </c:pt>
                <c:pt idx="469">
                  <c:v>4.2291597371428571</c:v>
                </c:pt>
                <c:pt idx="470">
                  <c:v>4.23958299755102</c:v>
                </c:pt>
                <c:pt idx="471">
                  <c:v>4.248108214693878</c:v>
                </c:pt>
                <c:pt idx="472">
                  <c:v>4.256595088163265</c:v>
                </c:pt>
                <c:pt idx="473">
                  <c:v>4.2621997477551021</c:v>
                </c:pt>
                <c:pt idx="474">
                  <c:v>4.2734601926530615</c:v>
                </c:pt>
                <c:pt idx="475">
                  <c:v>4.2798764726530614</c:v>
                </c:pt>
                <c:pt idx="476">
                  <c:v>4.2858965289795918</c:v>
                </c:pt>
                <c:pt idx="477">
                  <c:v>4.2965690277551021</c:v>
                </c:pt>
                <c:pt idx="478">
                  <c:v>4.3047171926530607</c:v>
                </c:pt>
                <c:pt idx="479">
                  <c:v>4.3114913534693873</c:v>
                </c:pt>
                <c:pt idx="480">
                  <c:v>4.3204319681632652</c:v>
                </c:pt>
                <c:pt idx="481">
                  <c:v>4.3288165893877553</c:v>
                </c:pt>
                <c:pt idx="482">
                  <c:v>4.3380703493877553</c:v>
                </c:pt>
                <c:pt idx="483">
                  <c:v>4.3449339795918362</c:v>
                </c:pt>
                <c:pt idx="484">
                  <c:v>4.3547692946938774</c:v>
                </c:pt>
                <c:pt idx="485">
                  <c:v>4.3626107053061229</c:v>
                </c:pt>
                <c:pt idx="486">
                  <c:v>4.3691739722448979</c:v>
                </c:pt>
                <c:pt idx="487">
                  <c:v>4.3772454489795916</c:v>
                </c:pt>
                <c:pt idx="488">
                  <c:v>4.3877645706122443</c:v>
                </c:pt>
                <c:pt idx="489">
                  <c:v>4.3957018416326532</c:v>
                </c:pt>
                <c:pt idx="490">
                  <c:v>4.4021756391836737</c:v>
                </c:pt>
                <c:pt idx="491">
                  <c:v>4.4108606244897954</c:v>
                </c:pt>
                <c:pt idx="492">
                  <c:v>4.418299419591837</c:v>
                </c:pt>
                <c:pt idx="493">
                  <c:v>4.428479833469388</c:v>
                </c:pt>
                <c:pt idx="494">
                  <c:v>4.4354137624489791</c:v>
                </c:pt>
                <c:pt idx="495">
                  <c:v>4.4430762326530608</c:v>
                </c:pt>
                <c:pt idx="496">
                  <c:v>4.4531224408163261</c:v>
                </c:pt>
                <c:pt idx="497">
                  <c:v>4.4589316032653068</c:v>
                </c:pt>
                <c:pt idx="498">
                  <c:v>4.4692909567346932</c:v>
                </c:pt>
                <c:pt idx="499">
                  <c:v>4.4756944563265302</c:v>
                </c:pt>
                <c:pt idx="500">
                  <c:v>4.4853124865306127</c:v>
                </c:pt>
                <c:pt idx="501">
                  <c:v>4.4925403885714283</c:v>
                </c:pt>
                <c:pt idx="502">
                  <c:v>4.499902495510204</c:v>
                </c:pt>
                <c:pt idx="503">
                  <c:v>4.5094821812244898</c:v>
                </c:pt>
                <c:pt idx="504">
                  <c:v>4.5188957085714287</c:v>
                </c:pt>
                <c:pt idx="505">
                  <c:v>4.5252736448979594</c:v>
                </c:pt>
                <c:pt idx="506">
                  <c:v>4.5332556514285711</c:v>
                </c:pt>
                <c:pt idx="507">
                  <c:v>4.5405282881632658</c:v>
                </c:pt>
                <c:pt idx="508">
                  <c:v>4.5503955559183673</c:v>
                </c:pt>
                <c:pt idx="509">
                  <c:v>4.5586012375510201</c:v>
                </c:pt>
                <c:pt idx="510">
                  <c:v>4.5654265240816327</c:v>
                </c:pt>
                <c:pt idx="511">
                  <c:v>4.5749167404081632</c:v>
                </c:pt>
                <c:pt idx="512">
                  <c:v>4.5831415942857143</c:v>
                </c:pt>
                <c:pt idx="513">
                  <c:v>4.5890721804081629</c:v>
                </c:pt>
                <c:pt idx="514">
                  <c:v>4.5992653746938768</c:v>
                </c:pt>
                <c:pt idx="515">
                  <c:v>4.606614700408163</c:v>
                </c:pt>
                <c:pt idx="516">
                  <c:v>4.6153635934693877</c:v>
                </c:pt>
                <c:pt idx="517">
                  <c:v>4.6238249036734693</c:v>
                </c:pt>
                <c:pt idx="518">
                  <c:v>4.6305735012244904</c:v>
                </c:pt>
                <c:pt idx="519">
                  <c:v>4.6394246457142856</c:v>
                </c:pt>
                <c:pt idx="520">
                  <c:v>4.6457961910204082</c:v>
                </c:pt>
                <c:pt idx="521">
                  <c:v>4.6554973004081637</c:v>
                </c:pt>
                <c:pt idx="522">
                  <c:v>4.6623737126530607</c:v>
                </c:pt>
                <c:pt idx="523">
                  <c:v>4.6707711159183676</c:v>
                </c:pt>
                <c:pt idx="524">
                  <c:v>4.6796669951020409</c:v>
                </c:pt>
                <c:pt idx="525">
                  <c:v>4.6884542326530614</c:v>
                </c:pt>
                <c:pt idx="526">
                  <c:v>4.6949408106122448</c:v>
                </c:pt>
                <c:pt idx="527">
                  <c:v>4.704156226122449</c:v>
                </c:pt>
                <c:pt idx="528">
                  <c:v>4.7129178995918366</c:v>
                </c:pt>
                <c:pt idx="529">
                  <c:v>4.7196792791836737</c:v>
                </c:pt>
                <c:pt idx="530">
                  <c:v>4.7276868489795918</c:v>
                </c:pt>
                <c:pt idx="531">
                  <c:v>4.736665807346939</c:v>
                </c:pt>
                <c:pt idx="532">
                  <c:v>4.7435997355102035</c:v>
                </c:pt>
                <c:pt idx="533">
                  <c:v>4.751977966530613</c:v>
                </c:pt>
                <c:pt idx="534">
                  <c:v>4.7587904718367353</c:v>
                </c:pt>
                <c:pt idx="535">
                  <c:v>4.768191217959183</c:v>
                </c:pt>
                <c:pt idx="536">
                  <c:v>4.7764224620408164</c:v>
                </c:pt>
                <c:pt idx="537">
                  <c:v>4.7836823175510208</c:v>
                </c:pt>
                <c:pt idx="538">
                  <c:v>4.7911466759183678</c:v>
                </c:pt>
                <c:pt idx="539">
                  <c:v>4.7987260677551022</c:v>
                </c:pt>
                <c:pt idx="540">
                  <c:v>4.8080181714285715</c:v>
                </c:pt>
                <c:pt idx="541">
                  <c:v>4.8155847812244899</c:v>
                </c:pt>
                <c:pt idx="542">
                  <c:v>4.8259633069387755</c:v>
                </c:pt>
                <c:pt idx="543">
                  <c:v>4.8347249804081631</c:v>
                </c:pt>
                <c:pt idx="544">
                  <c:v>4.8422468555102043</c:v>
                </c:pt>
                <c:pt idx="545">
                  <c:v>4.8493725061224486</c:v>
                </c:pt>
                <c:pt idx="546">
                  <c:v>4.8570285853061224</c:v>
                </c:pt>
                <c:pt idx="547">
                  <c:v>4.863329833469388</c:v>
                </c:pt>
                <c:pt idx="548">
                  <c:v>4.8720723355102038</c:v>
                </c:pt>
                <c:pt idx="549">
                  <c:v>4.8830068530612243</c:v>
                </c:pt>
                <c:pt idx="550">
                  <c:v>4.8901644571428564</c:v>
                </c:pt>
                <c:pt idx="551">
                  <c:v>4.8965615657142862</c:v>
                </c:pt>
                <c:pt idx="552">
                  <c:v>4.9046394326530613</c:v>
                </c:pt>
                <c:pt idx="553">
                  <c:v>4.9133371999999991</c:v>
                </c:pt>
                <c:pt idx="554">
                  <c:v>4.9233834081632653</c:v>
                </c:pt>
                <c:pt idx="555">
                  <c:v>4.9300744897959188</c:v>
                </c:pt>
                <c:pt idx="556">
                  <c:v>4.9384910653061223</c:v>
                </c:pt>
                <c:pt idx="557">
                  <c:v>4.9471632693877554</c:v>
                </c:pt>
                <c:pt idx="558">
                  <c:v>4.9547937861224485</c:v>
                </c:pt>
                <c:pt idx="559">
                  <c:v>4.9614209608163264</c:v>
                </c:pt>
                <c:pt idx="560">
                  <c:v>4.9717164065306116</c:v>
                </c:pt>
                <c:pt idx="561">
                  <c:v>4.9800371216326527</c:v>
                </c:pt>
                <c:pt idx="562">
                  <c:v>4.9882364122448983</c:v>
                </c:pt>
                <c:pt idx="563">
                  <c:v>4.997451826938776</c:v>
                </c:pt>
                <c:pt idx="564">
                  <c:v>5.0051334702040817</c:v>
                </c:pt>
                <c:pt idx="565">
                  <c:v>5.0123805436734701</c:v>
                </c:pt>
                <c:pt idx="566">
                  <c:v>5.0206437420408161</c:v>
                </c:pt>
                <c:pt idx="567">
                  <c:v>5.0299805804081634</c:v>
                </c:pt>
                <c:pt idx="568">
                  <c:v>5.036761132244898</c:v>
                </c:pt>
                <c:pt idx="569">
                  <c:v>5.0467817779591835</c:v>
                </c:pt>
                <c:pt idx="570">
                  <c:v>5.0542844799999997</c:v>
                </c:pt>
                <c:pt idx="571">
                  <c:v>5.0621258914285718</c:v>
                </c:pt>
                <c:pt idx="572">
                  <c:v>5.0695646865306125</c:v>
                </c:pt>
                <c:pt idx="573">
                  <c:v>5.0780579502040819</c:v>
                </c:pt>
                <c:pt idx="574">
                  <c:v>5.0866087306122454</c:v>
                </c:pt>
                <c:pt idx="575">
                  <c:v>5.0944948767346938</c:v>
                </c:pt>
                <c:pt idx="576">
                  <c:v>5.101952844081632</c:v>
                </c:pt>
                <c:pt idx="577">
                  <c:v>5.1115325297959187</c:v>
                </c:pt>
                <c:pt idx="578">
                  <c:v>5.118428114285714</c:v>
                </c:pt>
                <c:pt idx="579">
                  <c:v>5.1268574710204078</c:v>
                </c:pt>
                <c:pt idx="580">
                  <c:v>5.1363029518367345</c:v>
                </c:pt>
                <c:pt idx="581">
                  <c:v>5.14401015755102</c:v>
                </c:pt>
                <c:pt idx="582">
                  <c:v>5.1518579591836735</c:v>
                </c:pt>
                <c:pt idx="583">
                  <c:v>5.1616357575510206</c:v>
                </c:pt>
                <c:pt idx="584">
                  <c:v>5.1692343208163267</c:v>
                </c:pt>
                <c:pt idx="585">
                  <c:v>5.175503614693878</c:v>
                </c:pt>
                <c:pt idx="586">
                  <c:v>5.1854859159183668</c:v>
                </c:pt>
                <c:pt idx="587">
                  <c:v>5.1938449746938771</c:v>
                </c:pt>
                <c:pt idx="588">
                  <c:v>5.2013924130612246</c:v>
                </c:pt>
                <c:pt idx="589">
                  <c:v>5.2085947518367339</c:v>
                </c:pt>
                <c:pt idx="590">
                  <c:v>5.2164361624489803</c:v>
                </c:pt>
                <c:pt idx="591">
                  <c:v>5.2266357477551022</c:v>
                </c:pt>
                <c:pt idx="592">
                  <c:v>5.2314926930612247</c:v>
                </c:pt>
                <c:pt idx="593">
                  <c:v>5.2408678767346935</c:v>
                </c:pt>
                <c:pt idx="594">
                  <c:v>5.2494378285714287</c:v>
                </c:pt>
                <c:pt idx="595">
                  <c:v>5.258116423673469</c:v>
                </c:pt>
                <c:pt idx="596">
                  <c:v>5.2663157142857147</c:v>
                </c:pt>
                <c:pt idx="597">
                  <c:v>5.2740996089795917</c:v>
                </c:pt>
                <c:pt idx="598">
                  <c:v>5.2823564163265306</c:v>
                </c:pt>
                <c:pt idx="599">
                  <c:v>5.2921789493877549</c:v>
                </c:pt>
                <c:pt idx="600">
                  <c:v>5.3003526775510208</c:v>
                </c:pt>
                <c:pt idx="601">
                  <c:v>5.3075933608163259</c:v>
                </c:pt>
                <c:pt idx="602">
                  <c:v>5.3182594685714291</c:v>
                </c:pt>
                <c:pt idx="603">
                  <c:v>5.3234806848979588</c:v>
                </c:pt>
                <c:pt idx="604">
                  <c:v>5.3315777240816331</c:v>
                </c:pt>
                <c:pt idx="605">
                  <c:v>5.3391698971428569</c:v>
                </c:pt>
                <c:pt idx="606">
                  <c:v>5.3476056448979588</c:v>
                </c:pt>
                <c:pt idx="607">
                  <c:v>5.3567954971428566</c:v>
                </c:pt>
                <c:pt idx="608">
                  <c:v>5.3642215110204079</c:v>
                </c:pt>
                <c:pt idx="609">
                  <c:v>5.372126828571429</c:v>
                </c:pt>
                <c:pt idx="610">
                  <c:v>5.3813166808163269</c:v>
                </c:pt>
                <c:pt idx="611">
                  <c:v>5.3893562040816327</c:v>
                </c:pt>
                <c:pt idx="612">
                  <c:v>5.3976002293877556</c:v>
                </c:pt>
                <c:pt idx="613">
                  <c:v>5.4065664065306125</c:v>
                </c:pt>
                <c:pt idx="614">
                  <c:v>5.4143247379591832</c:v>
                </c:pt>
                <c:pt idx="615">
                  <c:v>5.4231631004081624</c:v>
                </c:pt>
                <c:pt idx="616">
                  <c:v>5.4302248440816321</c:v>
                </c:pt>
                <c:pt idx="617">
                  <c:v>5.438168506122449</c:v>
                </c:pt>
                <c:pt idx="618">
                  <c:v>5.4475564702040815</c:v>
                </c:pt>
                <c:pt idx="619">
                  <c:v>5.4547012930612242</c:v>
                </c:pt>
                <c:pt idx="620">
                  <c:v>5.4633159804081632</c:v>
                </c:pt>
                <c:pt idx="621">
                  <c:v>5.470588617142857</c:v>
                </c:pt>
                <c:pt idx="622">
                  <c:v>5.4791074440816327</c:v>
                </c:pt>
                <c:pt idx="623">
                  <c:v>5.4871469673469386</c:v>
                </c:pt>
                <c:pt idx="624">
                  <c:v>5.4955571518367341</c:v>
                </c:pt>
                <c:pt idx="625">
                  <c:v>5.504254918367347</c:v>
                </c:pt>
                <c:pt idx="626">
                  <c:v>5.5129399036734696</c:v>
                </c:pt>
                <c:pt idx="627">
                  <c:v>5.521439558367347</c:v>
                </c:pt>
                <c:pt idx="628">
                  <c:v>5.5283479248979592</c:v>
                </c:pt>
                <c:pt idx="629">
                  <c:v>5.5363427126530613</c:v>
                </c:pt>
                <c:pt idx="630">
                  <c:v>5.5453664057142857</c:v>
                </c:pt>
                <c:pt idx="631">
                  <c:v>5.5538532791836737</c:v>
                </c:pt>
                <c:pt idx="632">
                  <c:v>5.5616435640816322</c:v>
                </c:pt>
                <c:pt idx="633">
                  <c:v>5.5707886816326528</c:v>
                </c:pt>
                <c:pt idx="634">
                  <c:v>5.5777481730612237</c:v>
                </c:pt>
                <c:pt idx="635">
                  <c:v>5.585391471020408</c:v>
                </c:pt>
                <c:pt idx="636">
                  <c:v>5.5925938106122448</c:v>
                </c:pt>
                <c:pt idx="637">
                  <c:v>5.6030042897959182</c:v>
                </c:pt>
                <c:pt idx="638">
                  <c:v>5.6110118587755098</c:v>
                </c:pt>
                <c:pt idx="639">
                  <c:v>5.6203550881632651</c:v>
                </c:pt>
                <c:pt idx="640">
                  <c:v>5.6281070293877553</c:v>
                </c:pt>
                <c:pt idx="641">
                  <c:v>5.6377634032653061</c:v>
                </c:pt>
                <c:pt idx="642">
                  <c:v>5.6434958775510209</c:v>
                </c:pt>
                <c:pt idx="643">
                  <c:v>5.6515417910204073</c:v>
                </c:pt>
                <c:pt idx="644">
                  <c:v>5.6583159518367339</c:v>
                </c:pt>
                <c:pt idx="645">
                  <c:v>5.6657867012244898</c:v>
                </c:pt>
                <c:pt idx="646">
                  <c:v>5.6763313853061224</c:v>
                </c:pt>
                <c:pt idx="647">
                  <c:v>5.68586633632653</c:v>
                </c:pt>
                <c:pt idx="648">
                  <c:v>5.692257053877551</c:v>
                </c:pt>
                <c:pt idx="649">
                  <c:v>5.6998939616326529</c:v>
                </c:pt>
                <c:pt idx="650">
                  <c:v>5.7086939804081638</c:v>
                </c:pt>
                <c:pt idx="651">
                  <c:v>5.7162414179591838</c:v>
                </c:pt>
                <c:pt idx="652">
                  <c:v>5.7258083224489793</c:v>
                </c:pt>
                <c:pt idx="653">
                  <c:v>5.7319625836734698</c:v>
                </c:pt>
                <c:pt idx="654">
                  <c:v>5.7410629657142858</c:v>
                </c:pt>
                <c:pt idx="655">
                  <c:v>5.7490960979591836</c:v>
                </c:pt>
                <c:pt idx="656">
                  <c:v>5.7569758530612249</c:v>
                </c:pt>
                <c:pt idx="657">
                  <c:v>5.766204048979592</c:v>
                </c:pt>
                <c:pt idx="658">
                  <c:v>5.7742883069387752</c:v>
                </c:pt>
                <c:pt idx="659">
                  <c:v>5.7835676293877549</c:v>
                </c:pt>
                <c:pt idx="660">
                  <c:v>5.7904248693877554</c:v>
                </c:pt>
                <c:pt idx="661">
                  <c:v>5.7987711469387753</c:v>
                </c:pt>
                <c:pt idx="662">
                  <c:v>5.8068873583673462</c:v>
                </c:pt>
                <c:pt idx="663">
                  <c:v>5.8150802587755104</c:v>
                </c:pt>
                <c:pt idx="664">
                  <c:v>5.8245896465306117</c:v>
                </c:pt>
                <c:pt idx="665">
                  <c:v>5.8346741991836728</c:v>
                </c:pt>
                <c:pt idx="666">
                  <c:v>5.8414483599999993</c:v>
                </c:pt>
                <c:pt idx="667">
                  <c:v>5.8494495387755103</c:v>
                </c:pt>
                <c:pt idx="668">
                  <c:v>5.8552587012244892</c:v>
                </c:pt>
                <c:pt idx="669">
                  <c:v>5.8661101404081633</c:v>
                </c:pt>
                <c:pt idx="670">
                  <c:v>5.8732038367346941</c:v>
                </c:pt>
                <c:pt idx="671">
                  <c:v>5.8810963730612249</c:v>
                </c:pt>
                <c:pt idx="672">
                  <c:v>5.8896791077551027</c:v>
                </c:pt>
                <c:pt idx="673">
                  <c:v>5.8989839926530614</c:v>
                </c:pt>
                <c:pt idx="674">
                  <c:v>5.9088832138775516</c:v>
                </c:pt>
                <c:pt idx="675">
                  <c:v>5.9163284008163268</c:v>
                </c:pt>
                <c:pt idx="676">
                  <c:v>5.9237735869387755</c:v>
                </c:pt>
                <c:pt idx="677">
                  <c:v>5.9315319183673472</c:v>
                </c:pt>
                <c:pt idx="678">
                  <c:v>5.9402872016326533</c:v>
                </c:pt>
                <c:pt idx="679">
                  <c:v>5.9469015942857144</c:v>
                </c:pt>
                <c:pt idx="680">
                  <c:v>5.955497109387756</c:v>
                </c:pt>
                <c:pt idx="681">
                  <c:v>5.9641245787755111</c:v>
                </c:pt>
                <c:pt idx="682">
                  <c:v>5.9727967828571424</c:v>
                </c:pt>
                <c:pt idx="683">
                  <c:v>5.980804351836734</c:v>
                </c:pt>
                <c:pt idx="684">
                  <c:v>5.9890419869387754</c:v>
                </c:pt>
                <c:pt idx="685">
                  <c:v>5.9975608138775502</c:v>
                </c:pt>
                <c:pt idx="686">
                  <c:v>6.0040729551020409</c:v>
                </c:pt>
                <c:pt idx="687">
                  <c:v>6.0129368808163264</c:v>
                </c:pt>
                <c:pt idx="688">
                  <c:v>6.021545177959184</c:v>
                </c:pt>
                <c:pt idx="689">
                  <c:v>6.0311887706122445</c:v>
                </c:pt>
                <c:pt idx="690">
                  <c:v>6.0383847191836733</c:v>
                </c:pt>
                <c:pt idx="691">
                  <c:v>6.0474787102040821</c:v>
                </c:pt>
                <c:pt idx="692">
                  <c:v>6.0554926710204082</c:v>
                </c:pt>
                <c:pt idx="693">
                  <c:v>6.0627908702040827</c:v>
                </c:pt>
                <c:pt idx="694">
                  <c:v>6.0700059910204081</c:v>
                </c:pt>
                <c:pt idx="695">
                  <c:v>6.0797646171428577</c:v>
                </c:pt>
                <c:pt idx="696">
                  <c:v>6.0886988399999993</c:v>
                </c:pt>
                <c:pt idx="697">
                  <c:v>6.0955241265306119</c:v>
                </c:pt>
                <c:pt idx="698">
                  <c:v>6.103295239183673</c:v>
                </c:pt>
                <c:pt idx="699">
                  <c:v>6.111155822040816</c:v>
                </c:pt>
                <c:pt idx="700">
                  <c:v>6.1200964367346939</c:v>
                </c:pt>
                <c:pt idx="701">
                  <c:v>6.1283340718367345</c:v>
                </c:pt>
                <c:pt idx="702">
                  <c:v>6.1355428016326528</c:v>
                </c:pt>
                <c:pt idx="703">
                  <c:v>6.1446112302040818</c:v>
                </c:pt>
                <c:pt idx="704">
                  <c:v>6.1542420416326529</c:v>
                </c:pt>
                <c:pt idx="705">
                  <c:v>6.1618406048979582</c:v>
                </c:pt>
                <c:pt idx="706">
                  <c:v>6.1692091028571427</c:v>
                </c:pt>
                <c:pt idx="707">
                  <c:v>6.1777598832653062</c:v>
                </c:pt>
                <c:pt idx="708">
                  <c:v>6.1856140751020403</c:v>
                </c:pt>
                <c:pt idx="709">
                  <c:v>6.1928994930612244</c:v>
                </c:pt>
                <c:pt idx="710">
                  <c:v>6.2006578244897952</c:v>
                </c:pt>
                <c:pt idx="711">
                  <c:v>6.2107232057142863</c:v>
                </c:pt>
                <c:pt idx="712">
                  <c:v>6.2185773975510203</c:v>
                </c:pt>
                <c:pt idx="713">
                  <c:v>6.2262143053061232</c:v>
                </c:pt>
                <c:pt idx="714">
                  <c:v>6.2346244897959178</c:v>
                </c:pt>
                <c:pt idx="715">
                  <c:v>6.2415072930612245</c:v>
                </c:pt>
                <c:pt idx="716">
                  <c:v>6.2501731061224488</c:v>
                </c:pt>
                <c:pt idx="717">
                  <c:v>6.2571645510204084</c:v>
                </c:pt>
                <c:pt idx="718">
                  <c:v>6.2677667518367342</c:v>
                </c:pt>
                <c:pt idx="719">
                  <c:v>6.2762983600000002</c:v>
                </c:pt>
                <c:pt idx="720">
                  <c:v>6.2837627183673472</c:v>
                </c:pt>
                <c:pt idx="721">
                  <c:v>6.2916488644897957</c:v>
                </c:pt>
                <c:pt idx="722">
                  <c:v>6.3005958693877551</c:v>
                </c:pt>
                <c:pt idx="723">
                  <c:v>6.308763206530613</c:v>
                </c:pt>
                <c:pt idx="724">
                  <c:v>6.31622756489796</c:v>
                </c:pt>
                <c:pt idx="725">
                  <c:v>6.3250275836734691</c:v>
                </c:pt>
                <c:pt idx="726">
                  <c:v>6.3335144563265304</c:v>
                </c:pt>
                <c:pt idx="727">
                  <c:v>6.3414006024489797</c:v>
                </c:pt>
                <c:pt idx="728">
                  <c:v>6.351536280816326</c:v>
                </c:pt>
                <c:pt idx="729">
                  <c:v>6.3583360040816324</c:v>
                </c:pt>
                <c:pt idx="730">
                  <c:v>6.3657172832653055</c:v>
                </c:pt>
                <c:pt idx="731">
                  <c:v>6.3755014726530614</c:v>
                </c:pt>
                <c:pt idx="732">
                  <c:v>6.380658781224489</c:v>
                </c:pt>
                <c:pt idx="733">
                  <c:v>6.3916827697959189</c:v>
                </c:pt>
                <c:pt idx="734">
                  <c:v>6.3980095804081634</c:v>
                </c:pt>
                <c:pt idx="735">
                  <c:v>6.407308074285714</c:v>
                </c:pt>
                <c:pt idx="736">
                  <c:v>6.4130788930612246</c:v>
                </c:pt>
                <c:pt idx="737">
                  <c:v>6.4209522571428579</c:v>
                </c:pt>
                <c:pt idx="738">
                  <c:v>6.4314585967346929</c:v>
                </c:pt>
                <c:pt idx="739">
                  <c:v>6.4411085812244906</c:v>
                </c:pt>
                <c:pt idx="740">
                  <c:v>6.4475632057142862</c:v>
                </c:pt>
                <c:pt idx="741">
                  <c:v>6.457775573061225</c:v>
                </c:pt>
                <c:pt idx="742">
                  <c:v>6.4647158922448975</c:v>
                </c:pt>
                <c:pt idx="743">
                  <c:v>6.4723016742857142</c:v>
                </c:pt>
                <c:pt idx="744">
                  <c:v>6.4831658946938777</c:v>
                </c:pt>
                <c:pt idx="745">
                  <c:v>6.4895054865306125</c:v>
                </c:pt>
                <c:pt idx="746">
                  <c:v>6.4985419616326539</c:v>
                </c:pt>
                <c:pt idx="747">
                  <c:v>6.5061660881632646</c:v>
                </c:pt>
                <c:pt idx="748">
                  <c:v>6.5161292171428578</c:v>
                </c:pt>
                <c:pt idx="749">
                  <c:v>6.5245585738775507</c:v>
                </c:pt>
                <c:pt idx="750">
                  <c:v>6.5291982351020401</c:v>
                </c:pt>
                <c:pt idx="751">
                  <c:v>6.5381260677551012</c:v>
                </c:pt>
                <c:pt idx="752">
                  <c:v>6.5468302253061221</c:v>
                </c:pt>
                <c:pt idx="753">
                  <c:v>6.5551381583673463</c:v>
                </c:pt>
                <c:pt idx="754">
                  <c:v>6.5626472514285714</c:v>
                </c:pt>
                <c:pt idx="755">
                  <c:v>6.5717092889795907</c:v>
                </c:pt>
                <c:pt idx="756">
                  <c:v>6.5803175861224483</c:v>
                </c:pt>
                <c:pt idx="757">
                  <c:v>6.5894946571428568</c:v>
                </c:pt>
                <c:pt idx="758">
                  <c:v>6.5955850106122451</c:v>
                </c:pt>
                <c:pt idx="759">
                  <c:v>6.6037587387755101</c:v>
                </c:pt>
                <c:pt idx="760">
                  <c:v>6.6135237559183668</c:v>
                </c:pt>
                <c:pt idx="761">
                  <c:v>6.62103924</c:v>
                </c:pt>
                <c:pt idx="762">
                  <c:v>6.6298456489795914</c:v>
                </c:pt>
                <c:pt idx="763">
                  <c:v>6.637508119183674</c:v>
                </c:pt>
                <c:pt idx="764">
                  <c:v>6.6473242620408159</c:v>
                </c:pt>
                <c:pt idx="765">
                  <c:v>6.6528586236734686</c:v>
                </c:pt>
                <c:pt idx="766">
                  <c:v>6.6617736751020411</c:v>
                </c:pt>
                <c:pt idx="767">
                  <c:v>6.6710721689795918</c:v>
                </c:pt>
                <c:pt idx="768">
                  <c:v>6.6789710963265305</c:v>
                </c:pt>
                <c:pt idx="769">
                  <c:v>6.6857133036734702</c:v>
                </c:pt>
                <c:pt idx="770">
                  <c:v>6.6952546448979593</c:v>
                </c:pt>
                <c:pt idx="771">
                  <c:v>6.7035050620408168</c:v>
                </c:pt>
                <c:pt idx="772">
                  <c:v>6.7102217061224492</c:v>
                </c:pt>
                <c:pt idx="773">
                  <c:v>6.7208175167346935</c:v>
                </c:pt>
                <c:pt idx="774">
                  <c:v>6.7275405518367348</c:v>
                </c:pt>
                <c:pt idx="775">
                  <c:v>6.7361105036734692</c:v>
                </c:pt>
                <c:pt idx="776">
                  <c:v>6.744156417959184</c:v>
                </c:pt>
                <c:pt idx="777">
                  <c:v>6.7516719020408162</c:v>
                </c:pt>
                <c:pt idx="778">
                  <c:v>6.7581520897959182</c:v>
                </c:pt>
                <c:pt idx="779">
                  <c:v>6.766121314285714</c:v>
                </c:pt>
                <c:pt idx="780">
                  <c:v>6.7762442114285708</c:v>
                </c:pt>
                <c:pt idx="781">
                  <c:v>6.7834145967346942</c:v>
                </c:pt>
                <c:pt idx="782">
                  <c:v>6.7922976946938771</c:v>
                </c:pt>
                <c:pt idx="783">
                  <c:v>6.7988353991836741</c:v>
                </c:pt>
                <c:pt idx="784">
                  <c:v>6.8081658465306134</c:v>
                </c:pt>
                <c:pt idx="785">
                  <c:v>6.8146971608163271</c:v>
                </c:pt>
                <c:pt idx="786">
                  <c:v>6.8260342938775507</c:v>
                </c:pt>
                <c:pt idx="787">
                  <c:v>6.8324569648979594</c:v>
                </c:pt>
                <c:pt idx="788">
                  <c:v>6.841365625306123</c:v>
                </c:pt>
                <c:pt idx="789">
                  <c:v>6.8505363053061226</c:v>
                </c:pt>
                <c:pt idx="790">
                  <c:v>6.8570612285714292</c:v>
                </c:pt>
                <c:pt idx="791">
                  <c:v>6.8666217420408158</c:v>
                </c:pt>
                <c:pt idx="792">
                  <c:v>6.8741052726530611</c:v>
                </c:pt>
                <c:pt idx="793">
                  <c:v>6.8814418171428571</c:v>
                </c:pt>
                <c:pt idx="794">
                  <c:v>6.88968584244898</c:v>
                </c:pt>
                <c:pt idx="795">
                  <c:v>6.8979809942857147</c:v>
                </c:pt>
                <c:pt idx="796">
                  <c:v>6.9075478987755092</c:v>
                </c:pt>
                <c:pt idx="797">
                  <c:v>6.9149483502040825</c:v>
                </c:pt>
                <c:pt idx="798">
                  <c:v>6.9237931036734688</c:v>
                </c:pt>
                <c:pt idx="799">
                  <c:v>6.9318006726530612</c:v>
                </c:pt>
                <c:pt idx="800">
                  <c:v>6.9412717167346942</c:v>
                </c:pt>
                <c:pt idx="801">
                  <c:v>6.949247332244898</c:v>
                </c:pt>
                <c:pt idx="802">
                  <c:v>6.9573252000000005</c:v>
                </c:pt>
                <c:pt idx="803">
                  <c:v>6.9655244906122444</c:v>
                </c:pt>
                <c:pt idx="804">
                  <c:v>6.9709566008163266</c:v>
                </c:pt>
                <c:pt idx="805">
                  <c:v>6.9813926424489789</c:v>
                </c:pt>
                <c:pt idx="806">
                  <c:v>6.9885694187755103</c:v>
                </c:pt>
                <c:pt idx="807">
                  <c:v>6.997784833469388</c:v>
                </c:pt>
                <c:pt idx="808">
                  <c:v>7.0063931306122447</c:v>
                </c:pt>
                <c:pt idx="809">
                  <c:v>7.014407090612246</c:v>
                </c:pt>
                <c:pt idx="810">
                  <c:v>7.0240570742857136</c:v>
                </c:pt>
                <c:pt idx="811">
                  <c:v>7.0319751738775516</c:v>
                </c:pt>
                <c:pt idx="812">
                  <c:v>7.0386023485714277</c:v>
                </c:pt>
                <c:pt idx="813">
                  <c:v>7.0466163085714282</c:v>
                </c:pt>
                <c:pt idx="814">
                  <c:v>7.0565347020408158</c:v>
                </c:pt>
                <c:pt idx="815">
                  <c:v>7.0641460473469389</c:v>
                </c:pt>
                <c:pt idx="816">
                  <c:v>7.0718404710204075</c:v>
                </c:pt>
                <c:pt idx="817">
                  <c:v>7.0798927755102037</c:v>
                </c:pt>
                <c:pt idx="818">
                  <c:v>7.0896322293877549</c:v>
                </c:pt>
                <c:pt idx="819">
                  <c:v>7.0951921542857139</c:v>
                </c:pt>
                <c:pt idx="820">
                  <c:v>7.1023050228571432</c:v>
                </c:pt>
                <c:pt idx="821">
                  <c:v>7.1126324228571427</c:v>
                </c:pt>
                <c:pt idx="822">
                  <c:v>7.1211448587755104</c:v>
                </c:pt>
                <c:pt idx="823">
                  <c:v>7.1287306408163262</c:v>
                </c:pt>
                <c:pt idx="824">
                  <c:v>7.1364058930612249</c:v>
                </c:pt>
                <c:pt idx="825">
                  <c:v>7.1446371371428565</c:v>
                </c:pt>
                <c:pt idx="826">
                  <c:v>7.1550987428571426</c:v>
                </c:pt>
                <c:pt idx="827">
                  <c:v>7.160268833469388</c:v>
                </c:pt>
                <c:pt idx="828">
                  <c:v>7.1695034204081631</c:v>
                </c:pt>
                <c:pt idx="829">
                  <c:v>7.1785271134693875</c:v>
                </c:pt>
                <c:pt idx="830">
                  <c:v>7.1861959755102038</c:v>
                </c:pt>
                <c:pt idx="831">
                  <c:v>7.1941460277551021</c:v>
                </c:pt>
                <c:pt idx="832">
                  <c:v>7.2020257828571426</c:v>
                </c:pt>
                <c:pt idx="833">
                  <c:v>7.2101995110204085</c:v>
                </c:pt>
                <c:pt idx="834">
                  <c:v>7.2189739665306121</c:v>
                </c:pt>
                <c:pt idx="835">
                  <c:v>7.227377760816327</c:v>
                </c:pt>
                <c:pt idx="836">
                  <c:v>7.2350338400000007</c:v>
                </c:pt>
                <c:pt idx="837">
                  <c:v>7.2430669722448977</c:v>
                </c:pt>
                <c:pt idx="838">
                  <c:v>7.2506399730612241</c:v>
                </c:pt>
                <c:pt idx="839">
                  <c:v>7.2596253224489802</c:v>
                </c:pt>
                <c:pt idx="840">
                  <c:v>7.2686234530612239</c:v>
                </c:pt>
                <c:pt idx="841">
                  <c:v>7.2765543338775514</c:v>
                </c:pt>
                <c:pt idx="842">
                  <c:v>7.283692765714286</c:v>
                </c:pt>
                <c:pt idx="843">
                  <c:v>7.2924608302040825</c:v>
                </c:pt>
                <c:pt idx="844">
                  <c:v>7.3007623722448987</c:v>
                </c:pt>
                <c:pt idx="845">
                  <c:v>7.3088849746938775</c:v>
                </c:pt>
                <c:pt idx="846">
                  <c:v>7.3159594995918367</c:v>
                </c:pt>
                <c:pt idx="847">
                  <c:v>7.3265297469387756</c:v>
                </c:pt>
                <c:pt idx="848">
                  <c:v>7.335016619591836</c:v>
                </c:pt>
                <c:pt idx="849">
                  <c:v>7.3434779306122451</c:v>
                </c:pt>
                <c:pt idx="850">
                  <c:v>7.3531087420408161</c:v>
                </c:pt>
                <c:pt idx="851">
                  <c:v>7.3593396914285707</c:v>
                </c:pt>
                <c:pt idx="852">
                  <c:v>7.368599841632653</c:v>
                </c:pt>
                <c:pt idx="853">
                  <c:v>7.3769525102040809</c:v>
                </c:pt>
                <c:pt idx="854">
                  <c:v>7.3851006751020414</c:v>
                </c:pt>
                <c:pt idx="855">
                  <c:v>7.3938943028571433</c:v>
                </c:pt>
                <c:pt idx="856">
                  <c:v>7.4033270024489797</c:v>
                </c:pt>
                <c:pt idx="857">
                  <c:v>7.4093981836734697</c:v>
                </c:pt>
                <c:pt idx="858">
                  <c:v>7.4184282685714296</c:v>
                </c:pt>
                <c:pt idx="859">
                  <c:v>7.4259181893877546</c:v>
                </c:pt>
                <c:pt idx="860">
                  <c:v>7.4341110897959179</c:v>
                </c:pt>
                <c:pt idx="861">
                  <c:v>7.4446429926530611</c:v>
                </c:pt>
                <c:pt idx="862">
                  <c:v>7.4512701665306116</c:v>
                </c:pt>
                <c:pt idx="863">
                  <c:v>7.4595078024489796</c:v>
                </c:pt>
                <c:pt idx="864">
                  <c:v>7.4689085477551016</c:v>
                </c:pt>
                <c:pt idx="865">
                  <c:v>7.4760917142857135</c:v>
                </c:pt>
                <c:pt idx="866">
                  <c:v>7.4857353077551023</c:v>
                </c:pt>
                <c:pt idx="867">
                  <c:v>7.4944075118367355</c:v>
                </c:pt>
                <c:pt idx="868">
                  <c:v>7.5015203804081638</c:v>
                </c:pt>
                <c:pt idx="869">
                  <c:v>7.5080261314285721</c:v>
                </c:pt>
                <c:pt idx="870">
                  <c:v>7.5188392261224495</c:v>
                </c:pt>
                <c:pt idx="871">
                  <c:v>7.5263802726530615</c:v>
                </c:pt>
                <c:pt idx="872">
                  <c:v>7.5338765844897964</c:v>
                </c:pt>
                <c:pt idx="873">
                  <c:v>7.5427213379591835</c:v>
                </c:pt>
                <c:pt idx="874">
                  <c:v>7.5499364587755107</c:v>
                </c:pt>
                <c:pt idx="875">
                  <c:v>7.5590112775510203</c:v>
                </c:pt>
                <c:pt idx="876">
                  <c:v>7.567747388571429</c:v>
                </c:pt>
                <c:pt idx="877">
                  <c:v>7.5759466799999995</c:v>
                </c:pt>
                <c:pt idx="878">
                  <c:v>7.5830787208163279</c:v>
                </c:pt>
                <c:pt idx="879">
                  <c:v>7.5927350955102044</c:v>
                </c:pt>
                <c:pt idx="880">
                  <c:v>7.60034644</c:v>
                </c:pt>
                <c:pt idx="881">
                  <c:v>7.6087182808163263</c:v>
                </c:pt>
                <c:pt idx="882">
                  <c:v>7.6160100897959184</c:v>
                </c:pt>
                <c:pt idx="883">
                  <c:v>7.625934874285714</c:v>
                </c:pt>
                <c:pt idx="884">
                  <c:v>7.6333289346938766</c:v>
                </c:pt>
                <c:pt idx="885">
                  <c:v>7.6418030261224485</c:v>
                </c:pt>
                <c:pt idx="886">
                  <c:v>7.6516766857142855</c:v>
                </c:pt>
                <c:pt idx="887">
                  <c:v>7.6586297861224493</c:v>
                </c:pt>
                <c:pt idx="888">
                  <c:v>7.6646817959183666</c:v>
                </c:pt>
                <c:pt idx="889">
                  <c:v>7.6753287322448971</c:v>
                </c:pt>
                <c:pt idx="890">
                  <c:v>7.6839306383673467</c:v>
                </c:pt>
                <c:pt idx="891">
                  <c:v>7.6915547640816335</c:v>
                </c:pt>
                <c:pt idx="892">
                  <c:v>7.699345048979592</c:v>
                </c:pt>
                <c:pt idx="893">
                  <c:v>7.7062086799999996</c:v>
                </c:pt>
                <c:pt idx="894">
                  <c:v>7.7170537281632647</c:v>
                </c:pt>
                <c:pt idx="895">
                  <c:v>7.7249846089795922</c:v>
                </c:pt>
                <c:pt idx="896">
                  <c:v>7.7301674808163261</c:v>
                </c:pt>
                <c:pt idx="897">
                  <c:v>7.7412617673469395</c:v>
                </c:pt>
                <c:pt idx="898">
                  <c:v>7.7504196661224487</c:v>
                </c:pt>
                <c:pt idx="899">
                  <c:v>7.756778430204081</c:v>
                </c:pt>
                <c:pt idx="900">
                  <c:v>7.7657893420408159</c:v>
                </c:pt>
                <c:pt idx="901">
                  <c:v>7.7737585673469392</c:v>
                </c:pt>
                <c:pt idx="902">
                  <c:v>7.7798041861224494</c:v>
                </c:pt>
                <c:pt idx="903">
                  <c:v>7.7917931722448968</c:v>
                </c:pt>
                <c:pt idx="904">
                  <c:v>7.7971933289795921</c:v>
                </c:pt>
                <c:pt idx="905">
                  <c:v>7.8070733787755104</c:v>
                </c:pt>
                <c:pt idx="906">
                  <c:v>7.8145505183673469</c:v>
                </c:pt>
                <c:pt idx="907">
                  <c:v>7.8244433493877548</c:v>
                </c:pt>
                <c:pt idx="908">
                  <c:v>7.831882145306122</c:v>
                </c:pt>
                <c:pt idx="909">
                  <c:v>7.8396596489795911</c:v>
                </c:pt>
                <c:pt idx="910">
                  <c:v>7.8499550946938781</c:v>
                </c:pt>
                <c:pt idx="911">
                  <c:v>7.8580010089795929</c:v>
                </c:pt>
                <c:pt idx="912">
                  <c:v>7.8659894057142852</c:v>
                </c:pt>
                <c:pt idx="913">
                  <c:v>7.8744571069387757</c:v>
                </c:pt>
                <c:pt idx="914">
                  <c:v>7.8817680881632661</c:v>
                </c:pt>
                <c:pt idx="915">
                  <c:v>7.8921721763265316</c:v>
                </c:pt>
                <c:pt idx="916">
                  <c:v>7.8992019665306126</c:v>
                </c:pt>
                <c:pt idx="917">
                  <c:v>7.9071456285714286</c:v>
                </c:pt>
                <c:pt idx="918">
                  <c:v>7.9168978636734693</c:v>
                </c:pt>
                <c:pt idx="919">
                  <c:v>7.923780666938776</c:v>
                </c:pt>
                <c:pt idx="920">
                  <c:v>7.9319160506122453</c:v>
                </c:pt>
                <c:pt idx="921">
                  <c:v>7.9402878906122449</c:v>
                </c:pt>
                <c:pt idx="922">
                  <c:v>7.9506344628571419</c:v>
                </c:pt>
                <c:pt idx="923">
                  <c:v>7.958852925714285</c:v>
                </c:pt>
                <c:pt idx="924">
                  <c:v>7.9656526497959179</c:v>
                </c:pt>
                <c:pt idx="925">
                  <c:v>7.974497403265306</c:v>
                </c:pt>
                <c:pt idx="926">
                  <c:v>7.9832335142857147</c:v>
                </c:pt>
                <c:pt idx="927">
                  <c:v>7.9907298261224486</c:v>
                </c:pt>
                <c:pt idx="928">
                  <c:v>7.9991208383673467</c:v>
                </c:pt>
                <c:pt idx="929">
                  <c:v>8.0078377771428588</c:v>
                </c:pt>
                <c:pt idx="930">
                  <c:v>8.0159795518367343</c:v>
                </c:pt>
                <c:pt idx="931">
                  <c:v>8.024319438367348</c:v>
                </c:pt>
                <c:pt idx="932">
                  <c:v>8.0337201844897965</c:v>
                </c:pt>
                <c:pt idx="933">
                  <c:v>8.0418683493877552</c:v>
                </c:pt>
                <c:pt idx="934">
                  <c:v>8.0517931346938791</c:v>
                </c:pt>
                <c:pt idx="935">
                  <c:v>8.0581838522448983</c:v>
                </c:pt>
                <c:pt idx="936">
                  <c:v>8.068479298775511</c:v>
                </c:pt>
                <c:pt idx="937">
                  <c:v>8.0743715404081637</c:v>
                </c:pt>
                <c:pt idx="938">
                  <c:v>8.0842579804081627</c:v>
                </c:pt>
                <c:pt idx="939">
                  <c:v>8.0945598179591833</c:v>
                </c:pt>
                <c:pt idx="940">
                  <c:v>8.0982536522448978</c:v>
                </c:pt>
                <c:pt idx="941">
                  <c:v>8.1108114130612243</c:v>
                </c:pt>
                <c:pt idx="942">
                  <c:v>8.1154830277551024</c:v>
                </c:pt>
                <c:pt idx="943">
                  <c:v>8.1276126097959178</c:v>
                </c:pt>
                <c:pt idx="944">
                  <c:v>8.1348405118367335</c:v>
                </c:pt>
                <c:pt idx="945">
                  <c:v>8.143531888163265</c:v>
                </c:pt>
                <c:pt idx="946">
                  <c:v>8.1507853526530614</c:v>
                </c:pt>
                <c:pt idx="947">
                  <c:v>8.1593680865306126</c:v>
                </c:pt>
                <c:pt idx="948">
                  <c:v>8.1690755869387761</c:v>
                </c:pt>
                <c:pt idx="949">
                  <c:v>8.1762715355102049</c:v>
                </c:pt>
                <c:pt idx="950">
                  <c:v>8.1847775804081628</c:v>
                </c:pt>
                <c:pt idx="951">
                  <c:v>8.1942677967346942</c:v>
                </c:pt>
                <c:pt idx="952">
                  <c:v>8.2023328824489798</c:v>
                </c:pt>
                <c:pt idx="953">
                  <c:v>8.209394625306123</c:v>
                </c:pt>
                <c:pt idx="954">
                  <c:v>8.2195366946938773</c:v>
                </c:pt>
                <c:pt idx="955">
                  <c:v>8.2271288669387754</c:v>
                </c:pt>
                <c:pt idx="956">
                  <c:v>8.2367277248979587</c:v>
                </c:pt>
                <c:pt idx="957">
                  <c:v>8.2453232408163259</c:v>
                </c:pt>
                <c:pt idx="958">
                  <c:v>8.25331163755102</c:v>
                </c:pt>
                <c:pt idx="959">
                  <c:v>8.2618688089795924</c:v>
                </c:pt>
                <c:pt idx="960">
                  <c:v>8.2699658481632667</c:v>
                </c:pt>
                <c:pt idx="961">
                  <c:v>8.2790087142857143</c:v>
                </c:pt>
                <c:pt idx="962">
                  <c:v>8.288543665306122</c:v>
                </c:pt>
                <c:pt idx="963">
                  <c:v>8.2949663363265298</c:v>
                </c:pt>
                <c:pt idx="964">
                  <c:v>8.3042073142857138</c:v>
                </c:pt>
                <c:pt idx="965">
                  <c:v>8.3123107444897961</c:v>
                </c:pt>
                <c:pt idx="966">
                  <c:v>8.3213791730612243</c:v>
                </c:pt>
                <c:pt idx="967">
                  <c:v>8.3276292946938781</c:v>
                </c:pt>
                <c:pt idx="968">
                  <c:v>8.339618281632653</c:v>
                </c:pt>
                <c:pt idx="969">
                  <c:v>8.3466608522448986</c:v>
                </c:pt>
                <c:pt idx="970">
                  <c:v>8.3547131567346931</c:v>
                </c:pt>
                <c:pt idx="971">
                  <c:v>8.3626632097959188</c:v>
                </c:pt>
                <c:pt idx="972">
                  <c:v>8.370715514285715</c:v>
                </c:pt>
                <c:pt idx="973">
                  <c:v>8.3814007942857138</c:v>
                </c:pt>
                <c:pt idx="974">
                  <c:v>8.3887692914285719</c:v>
                </c:pt>
                <c:pt idx="975">
                  <c:v>8.3963231199999999</c:v>
                </c:pt>
                <c:pt idx="976">
                  <c:v>8.4063373746938765</c:v>
                </c:pt>
                <c:pt idx="977">
                  <c:v>8.4149520620408165</c:v>
                </c:pt>
                <c:pt idx="978">
                  <c:v>8.4221480106122453</c:v>
                </c:pt>
                <c:pt idx="979">
                  <c:v>8.4306412742857155</c:v>
                </c:pt>
                <c:pt idx="980">
                  <c:v>8.4396010612244901</c:v>
                </c:pt>
                <c:pt idx="981">
                  <c:v>8.4484394236734683</c:v>
                </c:pt>
                <c:pt idx="982">
                  <c:v>8.4572266604081623</c:v>
                </c:pt>
                <c:pt idx="983">
                  <c:v>8.4645120783673473</c:v>
                </c:pt>
                <c:pt idx="984">
                  <c:v>8.4723854432653063</c:v>
                </c:pt>
                <c:pt idx="985">
                  <c:v>8.4818884400000005</c:v>
                </c:pt>
                <c:pt idx="986">
                  <c:v>8.4888095877551031</c:v>
                </c:pt>
                <c:pt idx="987">
                  <c:v>8.498261459591836</c:v>
                </c:pt>
                <c:pt idx="988">
                  <c:v>8.5082373697959177</c:v>
                </c:pt>
                <c:pt idx="989">
                  <c:v>8.5141296114285705</c:v>
                </c:pt>
                <c:pt idx="990">
                  <c:v>8.5235431387755103</c:v>
                </c:pt>
                <c:pt idx="991">
                  <c:v>8.5318510718367353</c:v>
                </c:pt>
                <c:pt idx="992">
                  <c:v>8.5414115853061219</c:v>
                </c:pt>
                <c:pt idx="993">
                  <c:v>8.5498792865306115</c:v>
                </c:pt>
                <c:pt idx="994">
                  <c:v>8.5587943379591849</c:v>
                </c:pt>
                <c:pt idx="995">
                  <c:v>8.5693454130612245</c:v>
                </c:pt>
                <c:pt idx="996">
                  <c:v>8.5749756351020405</c:v>
                </c:pt>
                <c:pt idx="997">
                  <c:v>8.5837309183673458</c:v>
                </c:pt>
                <c:pt idx="998">
                  <c:v>8.5924862024489794</c:v>
                </c:pt>
                <c:pt idx="999">
                  <c:v>8.600576850612244</c:v>
                </c:pt>
                <c:pt idx="1000">
                  <c:v>8.6112173959183682</c:v>
                </c:pt>
                <c:pt idx="1001">
                  <c:v>8.6164066587755084</c:v>
                </c:pt>
                <c:pt idx="1002">
                  <c:v>8.6269066081632655</c:v>
                </c:pt>
                <c:pt idx="1003">
                  <c:v>8.6357385795918375</c:v>
                </c:pt>
                <c:pt idx="1004">
                  <c:v>8.6430751240816317</c:v>
                </c:pt>
                <c:pt idx="1005">
                  <c:v>8.652558949387755</c:v>
                </c:pt>
                <c:pt idx="1006">
                  <c:v>8.6595567853061226</c:v>
                </c:pt>
                <c:pt idx="1007">
                  <c:v>8.6693537551020405</c:v>
                </c:pt>
                <c:pt idx="1008">
                  <c:v>8.6763707632653073</c:v>
                </c:pt>
                <c:pt idx="1009">
                  <c:v>8.6876695526530607</c:v>
                </c:pt>
                <c:pt idx="1010">
                  <c:v>8.6921047110204075</c:v>
                </c:pt>
                <c:pt idx="1011">
                  <c:v>8.7028027722448975</c:v>
                </c:pt>
                <c:pt idx="1012">
                  <c:v>8.711666697959183</c:v>
                </c:pt>
                <c:pt idx="1013">
                  <c:v>8.7193611216326534</c:v>
                </c:pt>
                <c:pt idx="1014">
                  <c:v>8.7285893183673462</c:v>
                </c:pt>
                <c:pt idx="1015">
                  <c:v>8.73715288</c:v>
                </c:pt>
                <c:pt idx="1016">
                  <c:v>8.7439589951020391</c:v>
                </c:pt>
                <c:pt idx="1017">
                  <c:v>8.7537240114285702</c:v>
                </c:pt>
                <c:pt idx="1018">
                  <c:v>8.7613289657142861</c:v>
                </c:pt>
                <c:pt idx="1019">
                  <c:v>8.7704421289795906</c:v>
                </c:pt>
                <c:pt idx="1020">
                  <c:v>8.779836484081633</c:v>
                </c:pt>
                <c:pt idx="1021">
                  <c:v>8.7865914726530612</c:v>
                </c:pt>
                <c:pt idx="1022">
                  <c:v>8.7964012244897951</c:v>
                </c:pt>
                <c:pt idx="1023">
                  <c:v>8.8039614440816329</c:v>
                </c:pt>
                <c:pt idx="1024">
                  <c:v>8.8138351028571424</c:v>
                </c:pt>
                <c:pt idx="1025">
                  <c:v>8.8231335975510206</c:v>
                </c:pt>
                <c:pt idx="1026">
                  <c:v>8.8309622261224483</c:v>
                </c:pt>
                <c:pt idx="1027">
                  <c:v>8.8396408212244904</c:v>
                </c:pt>
                <c:pt idx="1028">
                  <c:v>8.847175477551021</c:v>
                </c:pt>
                <c:pt idx="1029">
                  <c:v>8.8552022187755099</c:v>
                </c:pt>
                <c:pt idx="1030">
                  <c:v>8.8646349183673472</c:v>
                </c:pt>
                <c:pt idx="1031">
                  <c:v>8.8734604995918378</c:v>
                </c:pt>
                <c:pt idx="1032">
                  <c:v>8.8831232644897966</c:v>
                </c:pt>
                <c:pt idx="1033">
                  <c:v>8.8909902383673476</c:v>
                </c:pt>
                <c:pt idx="1034">
                  <c:v>8.8993045624489806</c:v>
                </c:pt>
                <c:pt idx="1035">
                  <c:v>8.9092037844897956</c:v>
                </c:pt>
                <c:pt idx="1036">
                  <c:v>8.9156648000000001</c:v>
                </c:pt>
                <c:pt idx="1037">
                  <c:v>8.924541506938775</c:v>
                </c:pt>
                <c:pt idx="1038">
                  <c:v>8.9348433436734691</c:v>
                </c:pt>
                <c:pt idx="1039">
                  <c:v>8.9423971722448989</c:v>
                </c:pt>
                <c:pt idx="1040">
                  <c:v>8.9501810661224486</c:v>
                </c:pt>
                <c:pt idx="1041">
                  <c:v>8.960208102857143</c:v>
                </c:pt>
                <c:pt idx="1042">
                  <c:v>8.9673401436734697</c:v>
                </c:pt>
                <c:pt idx="1043">
                  <c:v>8.975699202448979</c:v>
                </c:pt>
                <c:pt idx="1044">
                  <c:v>8.9841605126530606</c:v>
                </c:pt>
                <c:pt idx="1045">
                  <c:v>8.9937849338775511</c:v>
                </c:pt>
                <c:pt idx="1046">
                  <c:v>9.003511606530612</c:v>
                </c:pt>
                <c:pt idx="1047">
                  <c:v>9.0112188122448984</c:v>
                </c:pt>
                <c:pt idx="1048">
                  <c:v>9.0186512163265302</c:v>
                </c:pt>
                <c:pt idx="1049">
                  <c:v>9.0288380204081626</c:v>
                </c:pt>
                <c:pt idx="1050">
                  <c:v>9.0352798644897963</c:v>
                </c:pt>
                <c:pt idx="1051">
                  <c:v>9.0437347836734698</c:v>
                </c:pt>
                <c:pt idx="1052">
                  <c:v>9.0527712587755111</c:v>
                </c:pt>
                <c:pt idx="1053">
                  <c:v>9.0611814432653066</c:v>
                </c:pt>
                <c:pt idx="1054">
                  <c:v>9.0698600383673469</c:v>
                </c:pt>
                <c:pt idx="1055">
                  <c:v>9.0779698587755107</c:v>
                </c:pt>
                <c:pt idx="1056">
                  <c:v>9.0873322604081643</c:v>
                </c:pt>
                <c:pt idx="1057">
                  <c:v>9.0967330065306129</c:v>
                </c:pt>
                <c:pt idx="1058">
                  <c:v>9.1036733257142863</c:v>
                </c:pt>
                <c:pt idx="1059">
                  <c:v>9.1139623812244892</c:v>
                </c:pt>
                <c:pt idx="1060">
                  <c:v>9.1215481632653077</c:v>
                </c:pt>
                <c:pt idx="1061">
                  <c:v>9.1296068587755101</c:v>
                </c:pt>
                <c:pt idx="1062">
                  <c:v>9.1400556824489794</c:v>
                </c:pt>
                <c:pt idx="1063">
                  <c:v>9.1477437159183683</c:v>
                </c:pt>
                <c:pt idx="1064">
                  <c:v>9.1559174432653059</c:v>
                </c:pt>
                <c:pt idx="1065">
                  <c:v>9.1660339502040813</c:v>
                </c:pt>
                <c:pt idx="1066">
                  <c:v>9.1746933722448976</c:v>
                </c:pt>
                <c:pt idx="1067">
                  <c:v>9.1846884546938767</c:v>
                </c:pt>
                <c:pt idx="1068">
                  <c:v>9.1915137420408168</c:v>
                </c:pt>
                <c:pt idx="1069">
                  <c:v>9.2004479648979594</c:v>
                </c:pt>
                <c:pt idx="1070">
                  <c:v>9.20798262122449</c:v>
                </c:pt>
                <c:pt idx="1071">
                  <c:v>9.2174472742857141</c:v>
                </c:pt>
                <c:pt idx="1072">
                  <c:v>9.225128916734695</c:v>
                </c:pt>
                <c:pt idx="1073">
                  <c:v>9.2337563861224492</c:v>
                </c:pt>
                <c:pt idx="1074">
                  <c:v>9.2432977273469383</c:v>
                </c:pt>
                <c:pt idx="1075">
                  <c:v>9.2523917191836738</c:v>
                </c:pt>
                <c:pt idx="1076">
                  <c:v>9.2599966734693879</c:v>
                </c:pt>
                <c:pt idx="1077">
                  <c:v>9.2694549355102041</c:v>
                </c:pt>
                <c:pt idx="1078">
                  <c:v>9.2774049885714298</c:v>
                </c:pt>
                <c:pt idx="1079">
                  <c:v>9.2857576563265312</c:v>
                </c:pt>
                <c:pt idx="1080">
                  <c:v>9.294500158367347</c:v>
                </c:pt>
                <c:pt idx="1081">
                  <c:v>9.302891170612245</c:v>
                </c:pt>
                <c:pt idx="1082">
                  <c:v>9.3121129763265316</c:v>
                </c:pt>
                <c:pt idx="1083">
                  <c:v>9.3217565697959195</c:v>
                </c:pt>
                <c:pt idx="1084">
                  <c:v>9.3289269551020411</c:v>
                </c:pt>
                <c:pt idx="1085">
                  <c:v>9.338570548571429</c:v>
                </c:pt>
                <c:pt idx="1086">
                  <c:v>9.346955169795919</c:v>
                </c:pt>
                <c:pt idx="1087">
                  <c:v>9.3557040628571446</c:v>
                </c:pt>
                <c:pt idx="1088">
                  <c:v>9.3635646457142876</c:v>
                </c:pt>
                <c:pt idx="1089">
                  <c:v>9.3743905216326535</c:v>
                </c:pt>
                <c:pt idx="1090">
                  <c:v>9.382711235918368</c:v>
                </c:pt>
                <c:pt idx="1091">
                  <c:v>9.3889549673469386</c:v>
                </c:pt>
                <c:pt idx="1092">
                  <c:v>9.3987775004081637</c:v>
                </c:pt>
                <c:pt idx="1093">
                  <c:v>9.4082549346938773</c:v>
                </c:pt>
                <c:pt idx="1094">
                  <c:v>9.4174639591836744</c:v>
                </c:pt>
                <c:pt idx="1095">
                  <c:v>9.4254715281632659</c:v>
                </c:pt>
                <c:pt idx="1096">
                  <c:v>9.4325077085714284</c:v>
                </c:pt>
                <c:pt idx="1097">
                  <c:v>9.4411415681632658</c:v>
                </c:pt>
                <c:pt idx="1098">
                  <c:v>9.4513155910204087</c:v>
                </c:pt>
                <c:pt idx="1099">
                  <c:v>9.4605885224489796</c:v>
                </c:pt>
                <c:pt idx="1100">
                  <c:v>9.4690370514285718</c:v>
                </c:pt>
                <c:pt idx="1101">
                  <c:v>9.4787828963265301</c:v>
                </c:pt>
                <c:pt idx="1102">
                  <c:v>9.4866882138775512</c:v>
                </c:pt>
                <c:pt idx="1103">
                  <c:v>9.4964212775510202</c:v>
                </c:pt>
                <c:pt idx="1104">
                  <c:v>9.50249884979592</c:v>
                </c:pt>
                <c:pt idx="1105">
                  <c:v>9.5127112171428578</c:v>
                </c:pt>
                <c:pt idx="1106">
                  <c:v>9.5220288832653068</c:v>
                </c:pt>
                <c:pt idx="1107">
                  <c:v>9.5311803910204098</c:v>
                </c:pt>
                <c:pt idx="1108">
                  <c:v>9.5384594187755098</c:v>
                </c:pt>
                <c:pt idx="1109">
                  <c:v>9.5472147020408169</c:v>
                </c:pt>
                <c:pt idx="1110">
                  <c:v>9.5573312081632658</c:v>
                </c:pt>
                <c:pt idx="1111">
                  <c:v>9.5660417567346947</c:v>
                </c:pt>
                <c:pt idx="1112">
                  <c:v>9.5742985640816336</c:v>
                </c:pt>
                <c:pt idx="1113">
                  <c:v>9.5847026522448981</c:v>
                </c:pt>
                <c:pt idx="1114">
                  <c:v>9.5914256873469395</c:v>
                </c:pt>
                <c:pt idx="1115">
                  <c:v>9.6015741477551035</c:v>
                </c:pt>
                <c:pt idx="1116">
                  <c:v>9.6085208579591832</c:v>
                </c:pt>
                <c:pt idx="1117">
                  <c:v>9.6193595151020403</c:v>
                </c:pt>
                <c:pt idx="1118">
                  <c:v>9.6278336065306114</c:v>
                </c:pt>
                <c:pt idx="1119">
                  <c:v>9.6358283942857152</c:v>
                </c:pt>
                <c:pt idx="1120">
                  <c:v>9.6445708963265311</c:v>
                </c:pt>
                <c:pt idx="1121">
                  <c:v>9.6540163771428578</c:v>
                </c:pt>
                <c:pt idx="1122">
                  <c:v>9.6600747779591831</c:v>
                </c:pt>
                <c:pt idx="1123">
                  <c:v>9.6720765461224492</c:v>
                </c:pt>
                <c:pt idx="1124">
                  <c:v>9.6792085869387758</c:v>
                </c:pt>
                <c:pt idx="1125">
                  <c:v>9.6873887053061232</c:v>
                </c:pt>
                <c:pt idx="1126">
                  <c:v>9.697907826938776</c:v>
                </c:pt>
                <c:pt idx="1127">
                  <c:v>9.7068931763265311</c:v>
                </c:pt>
                <c:pt idx="1128">
                  <c:v>9.7155909428571423</c:v>
                </c:pt>
                <c:pt idx="1129">
                  <c:v>9.7242887102040818</c:v>
                </c:pt>
                <c:pt idx="1130">
                  <c:v>9.7333954832653067</c:v>
                </c:pt>
                <c:pt idx="1131">
                  <c:v>9.7403038489795932</c:v>
                </c:pt>
                <c:pt idx="1132">
                  <c:v>9.7501838987755107</c:v>
                </c:pt>
                <c:pt idx="1133">
                  <c:v>9.7575907404081637</c:v>
                </c:pt>
                <c:pt idx="1134">
                  <c:v>9.7680395640816329</c:v>
                </c:pt>
                <c:pt idx="1135">
                  <c:v>9.7775745151020423</c:v>
                </c:pt>
                <c:pt idx="1136">
                  <c:v>9.7856012563265313</c:v>
                </c:pt>
                <c:pt idx="1137">
                  <c:v>9.7942990228571425</c:v>
                </c:pt>
                <c:pt idx="1138">
                  <c:v>9.8029073199999992</c:v>
                </c:pt>
                <c:pt idx="1139">
                  <c:v>9.8105122742857152</c:v>
                </c:pt>
                <c:pt idx="1140">
                  <c:v>9.8207246408163282</c:v>
                </c:pt>
                <c:pt idx="1141">
                  <c:v>9.8295630040816313</c:v>
                </c:pt>
                <c:pt idx="1142">
                  <c:v>9.8374938848979596</c:v>
                </c:pt>
                <c:pt idx="1143">
                  <c:v>9.847393106122448</c:v>
                </c:pt>
                <c:pt idx="1144">
                  <c:v>9.8565829583673477</c:v>
                </c:pt>
                <c:pt idx="1145">
                  <c:v>9.8649867526530617</c:v>
                </c:pt>
                <c:pt idx="1146">
                  <c:v>9.8746239551020416</c:v>
                </c:pt>
                <c:pt idx="1147">
                  <c:v>9.8823695044897963</c:v>
                </c:pt>
                <c:pt idx="1148">
                  <c:v>9.8907157820408163</c:v>
                </c:pt>
                <c:pt idx="1149">
                  <c:v>9.8995797077551035</c:v>
                </c:pt>
                <c:pt idx="1150">
                  <c:v>9.907632012244898</c:v>
                </c:pt>
                <c:pt idx="1151">
                  <c:v>9.9155948465306132</c:v>
                </c:pt>
                <c:pt idx="1152">
                  <c:v>9.925180923265307</c:v>
                </c:pt>
                <c:pt idx="1153">
                  <c:v>9.9357895142857142</c:v>
                </c:pt>
                <c:pt idx="1154">
                  <c:v>9.9446406587755103</c:v>
                </c:pt>
                <c:pt idx="1155">
                  <c:v>9.9538177297959169</c:v>
                </c:pt>
                <c:pt idx="1156">
                  <c:v>9.9623493379591839</c:v>
                </c:pt>
                <c:pt idx="1157">
                  <c:v>9.9705741918367359</c:v>
                </c:pt>
                <c:pt idx="1158">
                  <c:v>9.9799749371428579</c:v>
                </c:pt>
                <c:pt idx="1159">
                  <c:v>9.9892862130612254</c:v>
                </c:pt>
                <c:pt idx="1160">
                  <c:v>9.9966483200000003</c:v>
                </c:pt>
                <c:pt idx="1161">
                  <c:v>10.005390822040818</c:v>
                </c:pt>
                <c:pt idx="1162">
                  <c:v>10.015430639183673</c:v>
                </c:pt>
                <c:pt idx="1163">
                  <c:v>10.025534364081635</c:v>
                </c:pt>
                <c:pt idx="1164">
                  <c:v>10.031733360816327</c:v>
                </c:pt>
                <c:pt idx="1165">
                  <c:v>10.041760396734695</c:v>
                </c:pt>
                <c:pt idx="1166">
                  <c:v>10.052023889795919</c:v>
                </c:pt>
                <c:pt idx="1167">
                  <c:v>10.06178890612245</c:v>
                </c:pt>
                <c:pt idx="1168">
                  <c:v>10.068243531428573</c:v>
                </c:pt>
                <c:pt idx="1169">
                  <c:v>10.076219146938776</c:v>
                </c:pt>
                <c:pt idx="1170">
                  <c:v>10.08500638367347</c:v>
                </c:pt>
                <c:pt idx="1171">
                  <c:v>10.093729713469388</c:v>
                </c:pt>
                <c:pt idx="1172">
                  <c:v>10.102159070204083</c:v>
                </c:pt>
                <c:pt idx="1173">
                  <c:v>10.112857132244898</c:v>
                </c:pt>
                <c:pt idx="1174">
                  <c:v>10.120800794285715</c:v>
                </c:pt>
                <c:pt idx="1175">
                  <c:v>10.128897833469388</c:v>
                </c:pt>
                <c:pt idx="1176">
                  <c:v>10.13875232</c:v>
                </c:pt>
                <c:pt idx="1177">
                  <c:v>10.147750450612246</c:v>
                </c:pt>
                <c:pt idx="1178">
                  <c:v>10.15753464</c:v>
                </c:pt>
                <c:pt idx="1179">
                  <c:v>10.164730587755102</c:v>
                </c:pt>
                <c:pt idx="1180">
                  <c:v>10.174578684081634</c:v>
                </c:pt>
                <c:pt idx="1181">
                  <c:v>10.183647112653063</c:v>
                </c:pt>
                <c:pt idx="1182">
                  <c:v>10.191149815510204</c:v>
                </c:pt>
                <c:pt idx="1183">
                  <c:v>10.200486653877553</c:v>
                </c:pt>
                <c:pt idx="1184">
                  <c:v>10.208845712653062</c:v>
                </c:pt>
                <c:pt idx="1185">
                  <c:v>10.217287851428573</c:v>
                </c:pt>
                <c:pt idx="1186">
                  <c:v>10.226969788571429</c:v>
                </c:pt>
                <c:pt idx="1187">
                  <c:v>10.236044607346939</c:v>
                </c:pt>
                <c:pt idx="1188">
                  <c:v>10.24599495510204</c:v>
                </c:pt>
                <c:pt idx="1189">
                  <c:v>10.255025039183675</c:v>
                </c:pt>
                <c:pt idx="1190">
                  <c:v>10.264598334693877</c:v>
                </c:pt>
                <c:pt idx="1191">
                  <c:v>10.272171335510203</c:v>
                </c:pt>
                <c:pt idx="1192">
                  <c:v>10.280076653061224</c:v>
                </c:pt>
                <c:pt idx="1193">
                  <c:v>10.292295705306124</c:v>
                </c:pt>
                <c:pt idx="1194">
                  <c:v>10.300296884081632</c:v>
                </c:pt>
                <c:pt idx="1195">
                  <c:v>10.309288624489797</c:v>
                </c:pt>
                <c:pt idx="1196">
                  <c:v>10.317558213061224</c:v>
                </c:pt>
                <c:pt idx="1197">
                  <c:v>10.327872831020409</c:v>
                </c:pt>
                <c:pt idx="1198">
                  <c:v>10.335087951836735</c:v>
                </c:pt>
                <c:pt idx="1199">
                  <c:v>10.342922971428571</c:v>
                </c:pt>
                <c:pt idx="1200">
                  <c:v>10.352809412244898</c:v>
                </c:pt>
                <c:pt idx="1201">
                  <c:v>10.362593600816329</c:v>
                </c:pt>
                <c:pt idx="1202">
                  <c:v>10.372230803265307</c:v>
                </c:pt>
                <c:pt idx="1203">
                  <c:v>10.380430094693878</c:v>
                </c:pt>
                <c:pt idx="1204">
                  <c:v>10.388514352653061</c:v>
                </c:pt>
                <c:pt idx="1205">
                  <c:v>10.398969566530612</c:v>
                </c:pt>
                <c:pt idx="1206">
                  <c:v>10.407156075918367</c:v>
                </c:pt>
                <c:pt idx="1207">
                  <c:v>10.415406493061226</c:v>
                </c:pt>
                <c:pt idx="1208">
                  <c:v>10.424091478367348</c:v>
                </c:pt>
                <c:pt idx="1209">
                  <c:v>10.433000138775512</c:v>
                </c:pt>
                <c:pt idx="1210">
                  <c:v>10.442228335510205</c:v>
                </c:pt>
                <c:pt idx="1211">
                  <c:v>10.451073088163266</c:v>
                </c:pt>
                <c:pt idx="1212">
                  <c:v>10.460147907755102</c:v>
                </c:pt>
                <c:pt idx="1213">
                  <c:v>10.469497528163267</c:v>
                </c:pt>
                <c:pt idx="1214">
                  <c:v>10.47897496244898</c:v>
                </c:pt>
                <c:pt idx="1215">
                  <c:v>10.488580211428571</c:v>
                </c:pt>
                <c:pt idx="1216">
                  <c:v>10.497309931428573</c:v>
                </c:pt>
                <c:pt idx="1217">
                  <c:v>10.506090777959184</c:v>
                </c:pt>
                <c:pt idx="1218">
                  <c:v>10.515025001632655</c:v>
                </c:pt>
                <c:pt idx="1219">
                  <c:v>10.524310714285715</c:v>
                </c:pt>
                <c:pt idx="1220">
                  <c:v>10.532011528979591</c:v>
                </c:pt>
                <c:pt idx="1221">
                  <c:v>10.541610386938775</c:v>
                </c:pt>
                <c:pt idx="1222">
                  <c:v>10.551522390204083</c:v>
                </c:pt>
                <c:pt idx="1223">
                  <c:v>10.559491615510204</c:v>
                </c:pt>
                <c:pt idx="1224">
                  <c:v>10.566955973877551</c:v>
                </c:pt>
                <c:pt idx="1225">
                  <c:v>10.577852147755101</c:v>
                </c:pt>
                <c:pt idx="1226">
                  <c:v>10.587010046530613</c:v>
                </c:pt>
                <c:pt idx="1227">
                  <c:v>10.593950365714285</c:v>
                </c:pt>
                <c:pt idx="1228">
                  <c:v>10.605121340408164</c:v>
                </c:pt>
                <c:pt idx="1229">
                  <c:v>10.614266457959184</c:v>
                </c:pt>
                <c:pt idx="1230">
                  <c:v>10.622651079183674</c:v>
                </c:pt>
                <c:pt idx="1231">
                  <c:v>10.632019871836736</c:v>
                </c:pt>
                <c:pt idx="1232">
                  <c:v>10.640263897142857</c:v>
                </c:pt>
                <c:pt idx="1233">
                  <c:v>10.648303420408164</c:v>
                </c:pt>
                <c:pt idx="1234">
                  <c:v>10.656898935510204</c:v>
                </c:pt>
                <c:pt idx="1235">
                  <c:v>10.666421105306123</c:v>
                </c:pt>
                <c:pt idx="1236">
                  <c:v>10.675694036734694</c:v>
                </c:pt>
                <c:pt idx="1237">
                  <c:v>10.683362897959183</c:v>
                </c:pt>
                <c:pt idx="1238">
                  <c:v>10.693153477551022</c:v>
                </c:pt>
                <c:pt idx="1239">
                  <c:v>10.701851244897959</c:v>
                </c:pt>
                <c:pt idx="1240">
                  <c:v>10.711680168163266</c:v>
                </c:pt>
                <c:pt idx="1241">
                  <c:v>10.71918287102041</c:v>
                </c:pt>
                <c:pt idx="1242">
                  <c:v>10.728922324897958</c:v>
                </c:pt>
                <c:pt idx="1243">
                  <c:v>10.739045222040817</c:v>
                </c:pt>
                <c:pt idx="1244">
                  <c:v>10.747896366530611</c:v>
                </c:pt>
                <c:pt idx="1245">
                  <c:v>10.757143734693878</c:v>
                </c:pt>
                <c:pt idx="1246">
                  <c:v>10.765867064489795</c:v>
                </c:pt>
                <c:pt idx="1247">
                  <c:v>10.776047477551021</c:v>
                </c:pt>
                <c:pt idx="1248">
                  <c:v>10.783754683265306</c:v>
                </c:pt>
                <c:pt idx="1249">
                  <c:v>10.792644172244897</c:v>
                </c:pt>
                <c:pt idx="1250">
                  <c:v>10.802709552653061</c:v>
                </c:pt>
                <c:pt idx="1251">
                  <c:v>10.812302019591836</c:v>
                </c:pt>
                <c:pt idx="1252">
                  <c:v>10.821830580408163</c:v>
                </c:pt>
                <c:pt idx="1253">
                  <c:v>10.829441924897958</c:v>
                </c:pt>
                <c:pt idx="1254">
                  <c:v>10.837276944489798</c:v>
                </c:pt>
                <c:pt idx="1255">
                  <c:v>10.846409280816328</c:v>
                </c:pt>
                <c:pt idx="1256">
                  <c:v>10.856966746122449</c:v>
                </c:pt>
                <c:pt idx="1257">
                  <c:v>10.865824280816327</c:v>
                </c:pt>
                <c:pt idx="1258">
                  <c:v>10.873825459591838</c:v>
                </c:pt>
                <c:pt idx="1259">
                  <c:v>10.883405146122451</c:v>
                </c:pt>
                <c:pt idx="1260">
                  <c:v>10.892665295510206</c:v>
                </c:pt>
                <c:pt idx="1261">
                  <c:v>10.901548393469389</c:v>
                </c:pt>
                <c:pt idx="1262">
                  <c:v>10.909805200816328</c:v>
                </c:pt>
                <c:pt idx="1263">
                  <c:v>10.919365714285714</c:v>
                </c:pt>
                <c:pt idx="1264">
                  <c:v>10.927239079183675</c:v>
                </c:pt>
                <c:pt idx="1265">
                  <c:v>10.936556745306122</c:v>
                </c:pt>
                <c:pt idx="1266">
                  <c:v>10.946481529795919</c:v>
                </c:pt>
                <c:pt idx="1267">
                  <c:v>10.955914229387757</c:v>
                </c:pt>
                <c:pt idx="1268">
                  <c:v>10.96478454612245</c:v>
                </c:pt>
                <c:pt idx="1269">
                  <c:v>10.974025524081634</c:v>
                </c:pt>
                <c:pt idx="1270">
                  <c:v>10.983566869387756</c:v>
                </c:pt>
                <c:pt idx="1271">
                  <c:v>10.991868404081632</c:v>
                </c:pt>
                <c:pt idx="1272">
                  <c:v>11.00089849387755</c:v>
                </c:pt>
                <c:pt idx="1273">
                  <c:v>11.009417318367348</c:v>
                </c:pt>
                <c:pt idx="1274">
                  <c:v>11.019527432653062</c:v>
                </c:pt>
                <c:pt idx="1275">
                  <c:v>11.028384967346938</c:v>
                </c:pt>
                <c:pt idx="1276">
                  <c:v>11.036232771428571</c:v>
                </c:pt>
                <c:pt idx="1277">
                  <c:v>11.045499310204082</c:v>
                </c:pt>
                <c:pt idx="1278">
                  <c:v>11.05554552244898</c:v>
                </c:pt>
                <c:pt idx="1279">
                  <c:v>11.063629775510204</c:v>
                </c:pt>
                <c:pt idx="1280">
                  <c:v>11.073011351020408</c:v>
                </c:pt>
                <c:pt idx="1281">
                  <c:v>11.082290673469389</c:v>
                </c:pt>
                <c:pt idx="1282">
                  <c:v>11.090189604081631</c:v>
                </c:pt>
                <c:pt idx="1283">
                  <c:v>11.10141809387755</c:v>
                </c:pt>
                <c:pt idx="1284">
                  <c:v>11.109400102040818</c:v>
                </c:pt>
                <c:pt idx="1285">
                  <c:v>11.119912828571429</c:v>
                </c:pt>
                <c:pt idx="1286">
                  <c:v>11.127402746938776</c:v>
                </c:pt>
                <c:pt idx="1287">
                  <c:v>11.135256942857144</c:v>
                </c:pt>
                <c:pt idx="1288">
                  <c:v>11.146894436734692</c:v>
                </c:pt>
                <c:pt idx="1289">
                  <c:v>11.154870053061225</c:v>
                </c:pt>
                <c:pt idx="1290">
                  <c:v>11.164002387755103</c:v>
                </c:pt>
                <c:pt idx="1291">
                  <c:v>11.173166681632653</c:v>
                </c:pt>
                <c:pt idx="1292">
                  <c:v>11.182688853061224</c:v>
                </c:pt>
                <c:pt idx="1293">
                  <c:v>11.190939269387755</c:v>
                </c:pt>
                <c:pt idx="1294">
                  <c:v>11.201311400000002</c:v>
                </c:pt>
                <c:pt idx="1295">
                  <c:v>11.210258404081634</c:v>
                </c:pt>
                <c:pt idx="1296">
                  <c:v>11.218163726530612</c:v>
                </c:pt>
                <c:pt idx="1297">
                  <c:v>11.228503906122448</c:v>
                </c:pt>
                <c:pt idx="1298">
                  <c:v>11.23701633877551</c:v>
                </c:pt>
                <c:pt idx="1299">
                  <c:v>11.246902779591837</c:v>
                </c:pt>
                <c:pt idx="1300">
                  <c:v>11.255619718367347</c:v>
                </c:pt>
                <c:pt idx="1301">
                  <c:v>11.264272755102041</c:v>
                </c:pt>
                <c:pt idx="1302">
                  <c:v>11.272740453061225</c:v>
                </c:pt>
                <c:pt idx="1303">
                  <c:v>11.281904746938777</c:v>
                </c:pt>
                <c:pt idx="1304">
                  <c:v>11.292085155102042</c:v>
                </c:pt>
                <c:pt idx="1305">
                  <c:v>11.302923816326532</c:v>
                </c:pt>
                <c:pt idx="1306">
                  <c:v>11.310682142857143</c:v>
                </c:pt>
                <c:pt idx="1307">
                  <c:v>11.31938630612245</c:v>
                </c:pt>
                <c:pt idx="1308">
                  <c:v>11.330161048979591</c:v>
                </c:pt>
                <c:pt idx="1309">
                  <c:v>11.338264485714285</c:v>
                </c:pt>
                <c:pt idx="1310">
                  <c:v>11.348604665306123</c:v>
                </c:pt>
                <c:pt idx="1311">
                  <c:v>11.358650869387755</c:v>
                </c:pt>
                <c:pt idx="1312">
                  <c:v>11.364523938775511</c:v>
                </c:pt>
                <c:pt idx="1313">
                  <c:v>11.373311179591838</c:v>
                </c:pt>
                <c:pt idx="1314">
                  <c:v>11.384200959183675</c:v>
                </c:pt>
                <c:pt idx="1315">
                  <c:v>11.394081008163266</c:v>
                </c:pt>
                <c:pt idx="1316">
                  <c:v>11.403826853061224</c:v>
                </c:pt>
                <c:pt idx="1317">
                  <c:v>11.41190472244898</c:v>
                </c:pt>
                <c:pt idx="1318">
                  <c:v>11.420819775510205</c:v>
                </c:pt>
                <c:pt idx="1319">
                  <c:v>11.430035187755102</c:v>
                </c:pt>
                <c:pt idx="1320">
                  <c:v>11.439621269387755</c:v>
                </c:pt>
                <c:pt idx="1321">
                  <c:v>11.447424330612245</c:v>
                </c:pt>
                <c:pt idx="1322">
                  <c:v>11.457834812244899</c:v>
                </c:pt>
                <c:pt idx="1323">
                  <c:v>11.465906289795919</c:v>
                </c:pt>
                <c:pt idx="1324">
                  <c:v>11.476399848979591</c:v>
                </c:pt>
                <c:pt idx="1325">
                  <c:v>11.486139302040817</c:v>
                </c:pt>
                <c:pt idx="1326">
                  <c:v>11.495028787755103</c:v>
                </c:pt>
                <c:pt idx="1327">
                  <c:v>11.504653212244898</c:v>
                </c:pt>
                <c:pt idx="1328">
                  <c:v>11.512807767346938</c:v>
                </c:pt>
                <c:pt idx="1329">
                  <c:v>11.524100167346939</c:v>
                </c:pt>
                <c:pt idx="1330">
                  <c:v>11.53243366122449</c:v>
                </c:pt>
                <c:pt idx="1331">
                  <c:v>11.541272020408163</c:v>
                </c:pt>
                <c:pt idx="1332">
                  <c:v>11.551471612244898</c:v>
                </c:pt>
                <c:pt idx="1333">
                  <c:v>11.560073514285715</c:v>
                </c:pt>
                <c:pt idx="1334">
                  <c:v>11.567895751020409</c:v>
                </c:pt>
                <c:pt idx="1335">
                  <c:v>11.578862224489797</c:v>
                </c:pt>
                <c:pt idx="1336">
                  <c:v>11.587917873469387</c:v>
                </c:pt>
                <c:pt idx="1337">
                  <c:v>11.598245269387757</c:v>
                </c:pt>
                <c:pt idx="1338">
                  <c:v>11.60761406122449</c:v>
                </c:pt>
                <c:pt idx="1339">
                  <c:v>11.617820044897959</c:v>
                </c:pt>
                <c:pt idx="1340">
                  <c:v>11.62525244489796</c:v>
                </c:pt>
                <c:pt idx="1341">
                  <c:v>11.633694583673469</c:v>
                </c:pt>
                <c:pt idx="1342">
                  <c:v>11.644290395918368</c:v>
                </c:pt>
                <c:pt idx="1343">
                  <c:v>11.651914518367349</c:v>
                </c:pt>
                <c:pt idx="1344">
                  <c:v>11.663027979591838</c:v>
                </c:pt>
                <c:pt idx="1345">
                  <c:v>11.671885514285716</c:v>
                </c:pt>
                <c:pt idx="1346">
                  <c:v>11.681088151020408</c:v>
                </c:pt>
                <c:pt idx="1347">
                  <c:v>11.691262167346938</c:v>
                </c:pt>
                <c:pt idx="1348">
                  <c:v>11.698438942857143</c:v>
                </c:pt>
                <c:pt idx="1349">
                  <c:v>11.708440420408163</c:v>
                </c:pt>
                <c:pt idx="1350">
                  <c:v>11.718013718367347</c:v>
                </c:pt>
                <c:pt idx="1351">
                  <c:v>11.727599791836735</c:v>
                </c:pt>
                <c:pt idx="1352">
                  <c:v>11.738189212244897</c:v>
                </c:pt>
                <c:pt idx="1353">
                  <c:v>11.745953930612245</c:v>
                </c:pt>
                <c:pt idx="1354">
                  <c:v>11.755718951020409</c:v>
                </c:pt>
                <c:pt idx="1355">
                  <c:v>11.764697906122448</c:v>
                </c:pt>
                <c:pt idx="1356">
                  <c:v>11.774776069387755</c:v>
                </c:pt>
                <c:pt idx="1357">
                  <c:v>11.782355457142856</c:v>
                </c:pt>
                <c:pt idx="1358">
                  <c:v>11.793123824489795</c:v>
                </c:pt>
                <c:pt idx="1359">
                  <c:v>11.804262844897959</c:v>
                </c:pt>
                <c:pt idx="1360">
                  <c:v>11.811893359183674</c:v>
                </c:pt>
                <c:pt idx="1361">
                  <c:v>11.822527514285715</c:v>
                </c:pt>
                <c:pt idx="1362">
                  <c:v>11.833347</c:v>
                </c:pt>
                <c:pt idx="1363">
                  <c:v>11.838836624489796</c:v>
                </c:pt>
                <c:pt idx="1364">
                  <c:v>11.848908395918368</c:v>
                </c:pt>
                <c:pt idx="1365">
                  <c:v>11.86118496734694</c:v>
                </c:pt>
                <c:pt idx="1366">
                  <c:v>11.868879391836733</c:v>
                </c:pt>
                <c:pt idx="1367">
                  <c:v>11.877743318367347</c:v>
                </c:pt>
                <c:pt idx="1368">
                  <c:v>11.887003465306123</c:v>
                </c:pt>
                <c:pt idx="1369">
                  <c:v>11.895988812244898</c:v>
                </c:pt>
                <c:pt idx="1370">
                  <c:v>11.906367342857143</c:v>
                </c:pt>
                <c:pt idx="1371">
                  <c:v>11.914713620408165</c:v>
                </c:pt>
                <c:pt idx="1372">
                  <c:v>11.924887636734695</c:v>
                </c:pt>
                <c:pt idx="1373">
                  <c:v>11.933208355102041</c:v>
                </c:pt>
                <c:pt idx="1374">
                  <c:v>11.943682738775511</c:v>
                </c:pt>
                <c:pt idx="1375">
                  <c:v>11.953505277551022</c:v>
                </c:pt>
                <c:pt idx="1376">
                  <c:v>11.962822942857143</c:v>
                </c:pt>
                <c:pt idx="1377">
                  <c:v>11.971022232653061</c:v>
                </c:pt>
                <c:pt idx="1378">
                  <c:v>11.982653334693879</c:v>
                </c:pt>
                <c:pt idx="1379">
                  <c:v>11.991204118367348</c:v>
                </c:pt>
                <c:pt idx="1380">
                  <c:v>11.999007187755103</c:v>
                </c:pt>
                <c:pt idx="1381">
                  <c:v>12.009379318367348</c:v>
                </c:pt>
                <c:pt idx="1382">
                  <c:v>12.019879269387754</c:v>
                </c:pt>
                <c:pt idx="1383">
                  <c:v>12.028577032653063</c:v>
                </c:pt>
                <c:pt idx="1384">
                  <c:v>12.038003342857143</c:v>
                </c:pt>
                <c:pt idx="1385">
                  <c:v>12.047161244897959</c:v>
                </c:pt>
                <c:pt idx="1386">
                  <c:v>12.057718706122449</c:v>
                </c:pt>
                <c:pt idx="1387">
                  <c:v>12.065930779591836</c:v>
                </c:pt>
                <c:pt idx="1388">
                  <c:v>12.077108142857144</c:v>
                </c:pt>
                <c:pt idx="1389">
                  <c:v>12.085652534693878</c:v>
                </c:pt>
                <c:pt idx="1390">
                  <c:v>12.095174706122449</c:v>
                </c:pt>
                <c:pt idx="1391">
                  <c:v>12.104824689795919</c:v>
                </c:pt>
                <c:pt idx="1392">
                  <c:v>12.114219040816327</c:v>
                </c:pt>
                <c:pt idx="1393">
                  <c:v>12.122495024489796</c:v>
                </c:pt>
                <c:pt idx="1394">
                  <c:v>12.133940795918367</c:v>
                </c:pt>
                <c:pt idx="1395">
                  <c:v>12.142913367346939</c:v>
                </c:pt>
                <c:pt idx="1396">
                  <c:v>12.152985138775511</c:v>
                </c:pt>
                <c:pt idx="1397">
                  <c:v>12.161337808163266</c:v>
                </c:pt>
                <c:pt idx="1398">
                  <c:v>12.171409579591838</c:v>
                </c:pt>
                <c:pt idx="1399">
                  <c:v>12.18071446122449</c:v>
                </c:pt>
                <c:pt idx="1400">
                  <c:v>12.188581432653061</c:v>
                </c:pt>
                <c:pt idx="1401">
                  <c:v>12.19945204489796</c:v>
                </c:pt>
                <c:pt idx="1402">
                  <c:v>12.210271530612246</c:v>
                </c:pt>
                <c:pt idx="1403">
                  <c:v>12.21861141632653</c:v>
                </c:pt>
                <c:pt idx="1404">
                  <c:v>12.227290012244898</c:v>
                </c:pt>
                <c:pt idx="1405">
                  <c:v>12.23863353877551</c:v>
                </c:pt>
                <c:pt idx="1406">
                  <c:v>12.246206534693878</c:v>
                </c:pt>
                <c:pt idx="1407">
                  <c:v>12.257556453061225</c:v>
                </c:pt>
                <c:pt idx="1408">
                  <c:v>12.266535408163264</c:v>
                </c:pt>
                <c:pt idx="1409">
                  <c:v>12.276357946938777</c:v>
                </c:pt>
                <c:pt idx="1410">
                  <c:v>12.28537524489796</c:v>
                </c:pt>
                <c:pt idx="1411">
                  <c:v>12.295971057142859</c:v>
                </c:pt>
                <c:pt idx="1412">
                  <c:v>12.303723</c:v>
                </c:pt>
                <c:pt idx="1413">
                  <c:v>12.313488012244898</c:v>
                </c:pt>
                <c:pt idx="1414">
                  <c:v>12.324952959183673</c:v>
                </c:pt>
                <c:pt idx="1415">
                  <c:v>12.333318412244898</c:v>
                </c:pt>
                <c:pt idx="1416">
                  <c:v>12.343006738775511</c:v>
                </c:pt>
                <c:pt idx="1417">
                  <c:v>12.352087946938775</c:v>
                </c:pt>
                <c:pt idx="1418">
                  <c:v>12.36164846122449</c:v>
                </c:pt>
                <c:pt idx="1419">
                  <c:v>12.37259576734694</c:v>
                </c:pt>
                <c:pt idx="1420">
                  <c:v>12.381114591836734</c:v>
                </c:pt>
                <c:pt idx="1421">
                  <c:v>12.389722885714285</c:v>
                </c:pt>
                <c:pt idx="1422">
                  <c:v>12.400273963265306</c:v>
                </c:pt>
                <c:pt idx="1423">
                  <c:v>12.411911457142857</c:v>
                </c:pt>
                <c:pt idx="1424">
                  <c:v>12.420692306122449</c:v>
                </c:pt>
                <c:pt idx="1425">
                  <c:v>12.430144175510204</c:v>
                </c:pt>
                <c:pt idx="1426">
                  <c:v>12.440215946938777</c:v>
                </c:pt>
                <c:pt idx="1427">
                  <c:v>12.450070436734695</c:v>
                </c:pt>
                <c:pt idx="1428">
                  <c:v>12.460372273469387</c:v>
                </c:pt>
                <c:pt idx="1429">
                  <c:v>12.46804752244898</c:v>
                </c:pt>
                <c:pt idx="1430">
                  <c:v>12.47740353877551</c:v>
                </c:pt>
                <c:pt idx="1431">
                  <c:v>12.486906534693878</c:v>
                </c:pt>
                <c:pt idx="1432">
                  <c:v>12.497988036734693</c:v>
                </c:pt>
                <c:pt idx="1433">
                  <c:v>12.506979775510205</c:v>
                </c:pt>
                <c:pt idx="1434">
                  <c:v>12.516156844897958</c:v>
                </c:pt>
                <c:pt idx="1435">
                  <c:v>12.525436167346941</c:v>
                </c:pt>
                <c:pt idx="1436">
                  <c:v>12.535328999999997</c:v>
                </c:pt>
                <c:pt idx="1437">
                  <c:v>12.546174053061224</c:v>
                </c:pt>
                <c:pt idx="1438">
                  <c:v>12.556149963265305</c:v>
                </c:pt>
                <c:pt idx="1439">
                  <c:v>12.565659351020408</c:v>
                </c:pt>
                <c:pt idx="1440">
                  <c:v>12.573315424489795</c:v>
                </c:pt>
                <c:pt idx="1441">
                  <c:v>12.584032657142858</c:v>
                </c:pt>
                <c:pt idx="1442">
                  <c:v>12.593605955102042</c:v>
                </c:pt>
                <c:pt idx="1443">
                  <c:v>12.604073955102042</c:v>
                </c:pt>
                <c:pt idx="1444">
                  <c:v>12.612548044897959</c:v>
                </c:pt>
                <c:pt idx="1445">
                  <c:v>12.623655114285715</c:v>
                </c:pt>
                <c:pt idx="1446">
                  <c:v>12.63265962857143</c:v>
                </c:pt>
                <c:pt idx="1447">
                  <c:v>12.642846436734695</c:v>
                </c:pt>
                <c:pt idx="1448">
                  <c:v>12.65208741632653</c:v>
                </c:pt>
                <c:pt idx="1449">
                  <c:v>12.662459546938775</c:v>
                </c:pt>
                <c:pt idx="1450">
                  <c:v>12.672000893877552</c:v>
                </c:pt>
                <c:pt idx="1451">
                  <c:v>12.682283555102039</c:v>
                </c:pt>
                <c:pt idx="1452">
                  <c:v>12.691895195918368</c:v>
                </c:pt>
                <c:pt idx="1453">
                  <c:v>12.701295938775511</c:v>
                </c:pt>
                <c:pt idx="1454">
                  <c:v>12.71067112244898</c:v>
                </c:pt>
                <c:pt idx="1455">
                  <c:v>12.720065481632654</c:v>
                </c:pt>
                <c:pt idx="1456">
                  <c:v>12.731849963265308</c:v>
                </c:pt>
                <c:pt idx="1457">
                  <c:v>12.741979253061226</c:v>
                </c:pt>
                <c:pt idx="1458">
                  <c:v>12.749226322448978</c:v>
                </c:pt>
                <c:pt idx="1459">
                  <c:v>12.759905212244895</c:v>
                </c:pt>
                <c:pt idx="1460">
                  <c:v>12.770763040816327</c:v>
                </c:pt>
                <c:pt idx="1461">
                  <c:v>12.779198787755099</c:v>
                </c:pt>
                <c:pt idx="1462">
                  <c:v>12.789078836734694</c:v>
                </c:pt>
                <c:pt idx="1463">
                  <c:v>12.79863296734694</c:v>
                </c:pt>
                <c:pt idx="1464">
                  <c:v>12.810289636734693</c:v>
                </c:pt>
                <c:pt idx="1465">
                  <c:v>12.818099089795917</c:v>
                </c:pt>
                <c:pt idx="1466">
                  <c:v>12.828835497959185</c:v>
                </c:pt>
                <c:pt idx="1467">
                  <c:v>12.838638853061223</c:v>
                </c:pt>
                <c:pt idx="1468">
                  <c:v>12.846965963265305</c:v>
                </c:pt>
                <c:pt idx="1469">
                  <c:v>12.857638461224488</c:v>
                </c:pt>
                <c:pt idx="1470">
                  <c:v>12.86569715510204</c:v>
                </c:pt>
                <c:pt idx="1471">
                  <c:v>12.875494126530612</c:v>
                </c:pt>
                <c:pt idx="1472">
                  <c:v>12.886888779591837</c:v>
                </c:pt>
                <c:pt idx="1473">
                  <c:v>12.893886608163266</c:v>
                </c:pt>
                <c:pt idx="1474">
                  <c:v>12.905683873469387</c:v>
                </c:pt>
                <c:pt idx="1475">
                  <c:v>12.914541408163263</c:v>
                </c:pt>
                <c:pt idx="1476">
                  <c:v>12.925872151020409</c:v>
                </c:pt>
                <c:pt idx="1477">
                  <c:v>12.934007538775511</c:v>
                </c:pt>
                <c:pt idx="1478">
                  <c:v>12.942635008163267</c:v>
                </c:pt>
                <c:pt idx="1479">
                  <c:v>12.954719857142857</c:v>
                </c:pt>
                <c:pt idx="1480">
                  <c:v>12.965270926530611</c:v>
                </c:pt>
                <c:pt idx="1481">
                  <c:v>12.974857008163266</c:v>
                </c:pt>
                <c:pt idx="1482">
                  <c:v>12.982743155102039</c:v>
                </c:pt>
                <c:pt idx="1483">
                  <c:v>12.99385021632653</c:v>
                </c:pt>
                <c:pt idx="1484">
                  <c:v>13.004222355102041</c:v>
                </c:pt>
                <c:pt idx="1485">
                  <c:v>13.013942632653061</c:v>
                </c:pt>
                <c:pt idx="1486">
                  <c:v>13.023650134693876</c:v>
                </c:pt>
                <c:pt idx="1487">
                  <c:v>13.033498232653063</c:v>
                </c:pt>
                <c:pt idx="1488">
                  <c:v>13.043525269387754</c:v>
                </c:pt>
                <c:pt idx="1489">
                  <c:v>13.054191375510204</c:v>
                </c:pt>
                <c:pt idx="1490">
                  <c:v>13.064474044897958</c:v>
                </c:pt>
                <c:pt idx="1491">
                  <c:v>13.072110951020408</c:v>
                </c:pt>
                <c:pt idx="1492">
                  <c:v>13.083575897959182</c:v>
                </c:pt>
                <c:pt idx="1493">
                  <c:v>13.09123837142857</c:v>
                </c:pt>
                <c:pt idx="1494">
                  <c:v>13.103546893877551</c:v>
                </c:pt>
                <c:pt idx="1495">
                  <c:v>13.112807040816326</c:v>
                </c:pt>
                <c:pt idx="1496">
                  <c:v>13.122910763265306</c:v>
                </c:pt>
                <c:pt idx="1497">
                  <c:v>13.13367912244898</c:v>
                </c:pt>
                <c:pt idx="1498">
                  <c:v>13.144159897959184</c:v>
                </c:pt>
                <c:pt idx="1499">
                  <c:v>13.153701244897958</c:v>
                </c:pt>
                <c:pt idx="1500">
                  <c:v>13.164897783673467</c:v>
                </c:pt>
                <c:pt idx="1501">
                  <c:v>13.17303955510204</c:v>
                </c:pt>
                <c:pt idx="1502">
                  <c:v>13.182453081632653</c:v>
                </c:pt>
                <c:pt idx="1503">
                  <c:v>13.192742134693876</c:v>
                </c:pt>
                <c:pt idx="1504">
                  <c:v>13.202321824489797</c:v>
                </c:pt>
                <c:pt idx="1505">
                  <c:v>13.211319955102041</c:v>
                </c:pt>
                <c:pt idx="1506">
                  <c:v>13.222420632653062</c:v>
                </c:pt>
                <c:pt idx="1507">
                  <c:v>13.232869457142856</c:v>
                </c:pt>
                <c:pt idx="1508">
                  <c:v>13.241726991836734</c:v>
                </c:pt>
                <c:pt idx="1509">
                  <c:v>13.25170929387755</c:v>
                </c:pt>
                <c:pt idx="1510">
                  <c:v>13.262503212244898</c:v>
                </c:pt>
                <c:pt idx="1511">
                  <c:v>13.273827563265305</c:v>
                </c:pt>
                <c:pt idx="1512">
                  <c:v>13.282959897959183</c:v>
                </c:pt>
                <c:pt idx="1513">
                  <c:v>13.29358127755102</c:v>
                </c:pt>
                <c:pt idx="1514">
                  <c:v>13.30183807755102</c:v>
                </c:pt>
                <c:pt idx="1515">
                  <c:v>13.311724518367345</c:v>
                </c:pt>
                <c:pt idx="1516">
                  <c:v>13.322179734693879</c:v>
                </c:pt>
                <c:pt idx="1517">
                  <c:v>13.334226240816324</c:v>
                </c:pt>
                <c:pt idx="1518">
                  <c:v>13.343940126530612</c:v>
                </c:pt>
                <c:pt idx="1519">
                  <c:v>13.352113857142859</c:v>
                </c:pt>
                <c:pt idx="1520">
                  <c:v>13.361872485714285</c:v>
                </c:pt>
                <c:pt idx="1521">
                  <c:v>13.374200175510204</c:v>
                </c:pt>
                <c:pt idx="1522">
                  <c:v>13.385077179591837</c:v>
                </c:pt>
                <c:pt idx="1523">
                  <c:v>13.392995277551019</c:v>
                </c:pt>
                <c:pt idx="1524">
                  <c:v>13.402677220408163</c:v>
                </c:pt>
                <c:pt idx="1525">
                  <c:v>13.413177163265305</c:v>
                </c:pt>
                <c:pt idx="1526">
                  <c:v>13.420801293877552</c:v>
                </c:pt>
                <c:pt idx="1527">
                  <c:v>13.433665808163264</c:v>
                </c:pt>
                <c:pt idx="1528">
                  <c:v>13.443974036734692</c:v>
                </c:pt>
                <c:pt idx="1529">
                  <c:v>13.452831571428572</c:v>
                </c:pt>
                <c:pt idx="1530">
                  <c:v>13.463465726530611</c:v>
                </c:pt>
                <c:pt idx="1531">
                  <c:v>13.473799514285714</c:v>
                </c:pt>
                <c:pt idx="1532">
                  <c:v>13.486203897959184</c:v>
                </c:pt>
                <c:pt idx="1533">
                  <c:v>13.493821636734694</c:v>
                </c:pt>
                <c:pt idx="1534">
                  <c:v>13.503522746938776</c:v>
                </c:pt>
                <c:pt idx="1535">
                  <c:v>13.515805702040815</c:v>
                </c:pt>
                <c:pt idx="1536">
                  <c:v>13.524618502040816</c:v>
                </c:pt>
                <c:pt idx="1537">
                  <c:v>13.533654975510204</c:v>
                </c:pt>
                <c:pt idx="1538">
                  <c:v>13.543304959183672</c:v>
                </c:pt>
                <c:pt idx="1539">
                  <c:v>13.555287555102041</c:v>
                </c:pt>
                <c:pt idx="1540">
                  <c:v>13.565436020408161</c:v>
                </c:pt>
                <c:pt idx="1541">
                  <c:v>13.575558910204084</c:v>
                </c:pt>
                <c:pt idx="1542">
                  <c:v>13.585106648979592</c:v>
                </c:pt>
                <c:pt idx="1543">
                  <c:v>13.593606297959186</c:v>
                </c:pt>
                <c:pt idx="1544">
                  <c:v>13.604355489795919</c:v>
                </c:pt>
                <c:pt idx="1545">
                  <c:v>13.614542289795917</c:v>
                </c:pt>
                <c:pt idx="1546">
                  <c:v>13.625662142857141</c:v>
                </c:pt>
                <c:pt idx="1547">
                  <c:v>13.636781987755104</c:v>
                </c:pt>
                <c:pt idx="1548">
                  <c:v>13.645863204081632</c:v>
                </c:pt>
                <c:pt idx="1549">
                  <c:v>13.655187261224489</c:v>
                </c:pt>
                <c:pt idx="1550">
                  <c:v>13.667591636734693</c:v>
                </c:pt>
                <c:pt idx="1551">
                  <c:v>13.675401097959183</c:v>
                </c:pt>
                <c:pt idx="1552">
                  <c:v>13.68502552244898</c:v>
                </c:pt>
                <c:pt idx="1553">
                  <c:v>13.697282918367346</c:v>
                </c:pt>
                <c:pt idx="1554">
                  <c:v>13.705673930612244</c:v>
                </c:pt>
                <c:pt idx="1555">
                  <c:v>13.716972714285713</c:v>
                </c:pt>
                <c:pt idx="1556">
                  <c:v>13.726648265306121</c:v>
                </c:pt>
                <c:pt idx="1557">
                  <c:v>13.737883146938776</c:v>
                </c:pt>
                <c:pt idx="1558">
                  <c:v>13.747168861224491</c:v>
                </c:pt>
                <c:pt idx="1559">
                  <c:v>13.757956387755103</c:v>
                </c:pt>
                <c:pt idx="1560">
                  <c:v>13.768686404081635</c:v>
                </c:pt>
                <c:pt idx="1561">
                  <c:v>13.778483375510204</c:v>
                </c:pt>
                <c:pt idx="1562">
                  <c:v>13.788484844897958</c:v>
                </c:pt>
                <c:pt idx="1563">
                  <c:v>13.79911261632653</c:v>
                </c:pt>
                <c:pt idx="1564">
                  <c:v>13.809842624489796</c:v>
                </c:pt>
                <c:pt idx="1565">
                  <c:v>13.820176420408162</c:v>
                </c:pt>
                <c:pt idx="1566">
                  <c:v>13.828874183673467</c:v>
                </c:pt>
                <c:pt idx="1567">
                  <c:v>13.841080453061224</c:v>
                </c:pt>
                <c:pt idx="1568">
                  <c:v>13.849305310204082</c:v>
                </c:pt>
                <c:pt idx="1569">
                  <c:v>13.861722477551019</c:v>
                </c:pt>
                <c:pt idx="1570">
                  <c:v>13.871551400000001</c:v>
                </c:pt>
                <c:pt idx="1571">
                  <c:v>13.880626216326529</c:v>
                </c:pt>
                <c:pt idx="1572">
                  <c:v>13.891049481632653</c:v>
                </c:pt>
                <c:pt idx="1573">
                  <c:v>13.90301929387755</c:v>
                </c:pt>
                <c:pt idx="1574">
                  <c:v>13.913551195918366</c:v>
                </c:pt>
                <c:pt idx="1575">
                  <c:v>13.923821081632653</c:v>
                </c:pt>
                <c:pt idx="1576">
                  <c:v>13.932768085714283</c:v>
                </c:pt>
                <c:pt idx="1577">
                  <c:v>13.941548926530611</c:v>
                </c:pt>
                <c:pt idx="1578">
                  <c:v>13.953295065306124</c:v>
                </c:pt>
                <c:pt idx="1579">
                  <c:v>13.965277661224491</c:v>
                </c:pt>
                <c:pt idx="1580">
                  <c:v>13.972965702040815</c:v>
                </c:pt>
                <c:pt idx="1581">
                  <c:v>13.984392297959184</c:v>
                </c:pt>
                <c:pt idx="1582">
                  <c:v>13.995895595918368</c:v>
                </c:pt>
                <c:pt idx="1583">
                  <c:v>14.005666999999999</c:v>
                </c:pt>
                <c:pt idx="1584">
                  <c:v>14.014735432653062</c:v>
                </c:pt>
                <c:pt idx="1585">
                  <c:v>14.026302632653062</c:v>
                </c:pt>
                <c:pt idx="1586">
                  <c:v>14.035812020408164</c:v>
                </c:pt>
                <c:pt idx="1587">
                  <c:v>14.047187497959182</c:v>
                </c:pt>
                <c:pt idx="1588">
                  <c:v>14.056083375510203</c:v>
                </c:pt>
                <c:pt idx="1589">
                  <c:v>14.068871204081631</c:v>
                </c:pt>
                <c:pt idx="1590">
                  <c:v>14.078770420408162</c:v>
                </c:pt>
                <c:pt idx="1591">
                  <c:v>14.089340665306121</c:v>
                </c:pt>
                <c:pt idx="1592">
                  <c:v>14.09756552244898</c:v>
                </c:pt>
                <c:pt idx="1593">
                  <c:v>14.109944346938775</c:v>
                </c:pt>
                <c:pt idx="1594">
                  <c:v>14.120508199999998</c:v>
                </c:pt>
                <c:pt idx="1595">
                  <c:v>14.129857816326529</c:v>
                </c:pt>
                <c:pt idx="1596">
                  <c:v>14.140638959183674</c:v>
                </c:pt>
                <c:pt idx="1597">
                  <c:v>14.152410665306123</c:v>
                </c:pt>
                <c:pt idx="1598">
                  <c:v>14.161932828571427</c:v>
                </c:pt>
                <c:pt idx="1599">
                  <c:v>14.172643677551019</c:v>
                </c:pt>
                <c:pt idx="1600">
                  <c:v>14.181405351020407</c:v>
                </c:pt>
                <c:pt idx="1601">
                  <c:v>14.192403775510204</c:v>
                </c:pt>
                <c:pt idx="1602">
                  <c:v>14.202501106122448</c:v>
                </c:pt>
                <c:pt idx="1603">
                  <c:v>14.214375065306124</c:v>
                </c:pt>
                <c:pt idx="1604">
                  <c:v>14.224434053061225</c:v>
                </c:pt>
                <c:pt idx="1605">
                  <c:v>14.234895653061225</c:v>
                </c:pt>
                <c:pt idx="1606">
                  <c:v>14.244168591836734</c:v>
                </c:pt>
                <c:pt idx="1607">
                  <c:v>14.257116183673467</c:v>
                </c:pt>
                <c:pt idx="1608">
                  <c:v>14.265660575510205</c:v>
                </c:pt>
                <c:pt idx="1609">
                  <c:v>14.277157473469387</c:v>
                </c:pt>
                <c:pt idx="1610">
                  <c:v>14.287893881632652</c:v>
                </c:pt>
                <c:pt idx="1611">
                  <c:v>14.297959261224488</c:v>
                </c:pt>
                <c:pt idx="1612">
                  <c:v>14.309181359183674</c:v>
                </c:pt>
                <c:pt idx="1613">
                  <c:v>14.317412608163266</c:v>
                </c:pt>
                <c:pt idx="1614">
                  <c:v>14.328724175510201</c:v>
                </c:pt>
                <c:pt idx="1615">
                  <c:v>14.340489489795919</c:v>
                </c:pt>
                <c:pt idx="1616">
                  <c:v>14.350995824489795</c:v>
                </c:pt>
                <c:pt idx="1617">
                  <c:v>14.361291269387754</c:v>
                </c:pt>
                <c:pt idx="1618">
                  <c:v>14.371228836734693</c:v>
                </c:pt>
                <c:pt idx="1619">
                  <c:v>14.381939685714284</c:v>
                </c:pt>
                <c:pt idx="1620">
                  <c:v>14.391589669387756</c:v>
                </c:pt>
                <c:pt idx="1621">
                  <c:v>14.404045171428573</c:v>
                </c:pt>
                <c:pt idx="1622">
                  <c:v>14.414481220408163</c:v>
                </c:pt>
                <c:pt idx="1623">
                  <c:v>14.423945873469387</c:v>
                </c:pt>
                <c:pt idx="1624">
                  <c:v>14.436132967346941</c:v>
                </c:pt>
                <c:pt idx="1625">
                  <c:v>14.446530665306124</c:v>
                </c:pt>
                <c:pt idx="1626">
                  <c:v>14.45485138367347</c:v>
                </c:pt>
                <c:pt idx="1627">
                  <c:v>14.465357718367347</c:v>
                </c:pt>
                <c:pt idx="1628">
                  <c:v>14.476017440816328</c:v>
                </c:pt>
                <c:pt idx="1629">
                  <c:v>14.486843318367345</c:v>
                </c:pt>
                <c:pt idx="1630">
                  <c:v>14.498397734693876</c:v>
                </c:pt>
                <c:pt idx="1631">
                  <c:v>14.510744600000001</c:v>
                </c:pt>
                <c:pt idx="1632">
                  <c:v>14.521091171428571</c:v>
                </c:pt>
                <c:pt idx="1633">
                  <c:v>14.531444134693878</c:v>
                </c:pt>
                <c:pt idx="1634">
                  <c:v>14.54303689387755</c:v>
                </c:pt>
                <c:pt idx="1635">
                  <c:v>14.552501546938776</c:v>
                </c:pt>
                <c:pt idx="1636">
                  <c:v>14.562726697959183</c:v>
                </c:pt>
                <c:pt idx="1637">
                  <c:v>14.573827375510204</c:v>
                </c:pt>
                <c:pt idx="1638">
                  <c:v>14.583624346938775</c:v>
                </c:pt>
                <c:pt idx="1639">
                  <c:v>14.594565253061223</c:v>
                </c:pt>
                <c:pt idx="1640">
                  <c:v>14.604713710204081</c:v>
                </c:pt>
                <c:pt idx="1641">
                  <c:v>14.616140314285714</c:v>
                </c:pt>
                <c:pt idx="1642">
                  <c:v>14.626518844897959</c:v>
                </c:pt>
                <c:pt idx="1643">
                  <c:v>14.637894322448981</c:v>
                </c:pt>
                <c:pt idx="1644">
                  <c:v>14.648477351020409</c:v>
                </c:pt>
                <c:pt idx="1645">
                  <c:v>14.657993130612242</c:v>
                </c:pt>
                <c:pt idx="1646">
                  <c:v>14.670576453061223</c:v>
                </c:pt>
                <c:pt idx="1647">
                  <c:v>14.680034714285714</c:v>
                </c:pt>
                <c:pt idx="1648">
                  <c:v>14.69064969387755</c:v>
                </c:pt>
                <c:pt idx="1649">
                  <c:v>14.702095473469386</c:v>
                </c:pt>
                <c:pt idx="1650">
                  <c:v>14.712978861224487</c:v>
                </c:pt>
                <c:pt idx="1651">
                  <c:v>14.725082885714286</c:v>
                </c:pt>
                <c:pt idx="1652">
                  <c:v>14.733889293877549</c:v>
                </c:pt>
                <c:pt idx="1653">
                  <c:v>14.744708779591836</c:v>
                </c:pt>
                <c:pt idx="1654">
                  <c:v>14.756186502040816</c:v>
                </c:pt>
                <c:pt idx="1655">
                  <c:v>14.765766191836734</c:v>
                </c:pt>
                <c:pt idx="1656">
                  <c:v>14.777531506122449</c:v>
                </c:pt>
                <c:pt idx="1657">
                  <c:v>14.787392379591838</c:v>
                </c:pt>
                <c:pt idx="1658">
                  <c:v>14.799617824489793</c:v>
                </c:pt>
                <c:pt idx="1659">
                  <c:v>14.810104991836734</c:v>
                </c:pt>
                <c:pt idx="1660">
                  <c:v>14.821103416326531</c:v>
                </c:pt>
                <c:pt idx="1661">
                  <c:v>14.832613097959182</c:v>
                </c:pt>
                <c:pt idx="1662">
                  <c:v>14.843592355102039</c:v>
                </c:pt>
                <c:pt idx="1663">
                  <c:v>14.85454604489796</c:v>
                </c:pt>
                <c:pt idx="1664">
                  <c:v>14.864783971428572</c:v>
                </c:pt>
                <c:pt idx="1665">
                  <c:v>14.87506024897959</c:v>
                </c:pt>
                <c:pt idx="1666">
                  <c:v>14.886352648979592</c:v>
                </c:pt>
                <c:pt idx="1667">
                  <c:v>14.897389416326529</c:v>
                </c:pt>
                <c:pt idx="1668">
                  <c:v>14.908151383673468</c:v>
                </c:pt>
                <c:pt idx="1669">
                  <c:v>14.919041163265307</c:v>
                </c:pt>
                <c:pt idx="1670">
                  <c:v>14.930435816326529</c:v>
                </c:pt>
                <c:pt idx="1671">
                  <c:v>14.940935767346938</c:v>
                </c:pt>
                <c:pt idx="1672">
                  <c:v>14.950362077551018</c:v>
                </c:pt>
                <c:pt idx="1673">
                  <c:v>14.96192927755102</c:v>
                </c:pt>
                <c:pt idx="1674">
                  <c:v>14.97255064897959</c:v>
                </c:pt>
                <c:pt idx="1675">
                  <c:v>14.984903906122449</c:v>
                </c:pt>
                <c:pt idx="1676">
                  <c:v>14.994662526530611</c:v>
                </c:pt>
                <c:pt idx="1677">
                  <c:v>15.004555359183671</c:v>
                </c:pt>
                <c:pt idx="1678">
                  <c:v>15.016972526530612</c:v>
                </c:pt>
                <c:pt idx="1679">
                  <c:v>15.028488600000001</c:v>
                </c:pt>
                <c:pt idx="1680">
                  <c:v>15.037678453061224</c:v>
                </c:pt>
                <c:pt idx="1681">
                  <c:v>15.049456542857143</c:v>
                </c:pt>
                <c:pt idx="1682">
                  <c:v>15.061809799999997</c:v>
                </c:pt>
                <c:pt idx="1683">
                  <c:v>15.072399220408164</c:v>
                </c:pt>
                <c:pt idx="1684">
                  <c:v>15.082292053061225</c:v>
                </c:pt>
                <c:pt idx="1685">
                  <c:v>15.094389677551021</c:v>
                </c:pt>
                <c:pt idx="1686">
                  <c:v>15.104761816326532</c:v>
                </c:pt>
                <c:pt idx="1687">
                  <c:v>15.114910273469388</c:v>
                </c:pt>
                <c:pt idx="1688">
                  <c:v>15.126918436734693</c:v>
                </c:pt>
                <c:pt idx="1689">
                  <c:v>15.138421726530613</c:v>
                </c:pt>
                <c:pt idx="1690">
                  <c:v>15.150429881632654</c:v>
                </c:pt>
                <c:pt idx="1691">
                  <c:v>15.160897881632652</c:v>
                </c:pt>
                <c:pt idx="1692">
                  <c:v>15.171691800000001</c:v>
                </c:pt>
                <c:pt idx="1693">
                  <c:v>15.183246224489794</c:v>
                </c:pt>
                <c:pt idx="1694">
                  <c:v>15.194941236734694</c:v>
                </c:pt>
                <c:pt idx="1695">
                  <c:v>15.204680689795918</c:v>
                </c:pt>
                <c:pt idx="1696">
                  <c:v>15.214439310204082</c:v>
                </c:pt>
                <c:pt idx="1697">
                  <c:v>15.226907604081633</c:v>
                </c:pt>
                <c:pt idx="1698">
                  <c:v>15.238986061224487</c:v>
                </c:pt>
                <c:pt idx="1699">
                  <c:v>15.250220942857142</c:v>
                </c:pt>
                <c:pt idx="1700">
                  <c:v>15.261743408163264</c:v>
                </c:pt>
                <c:pt idx="1701">
                  <c:v>15.271942991836735</c:v>
                </c:pt>
                <c:pt idx="1702">
                  <c:v>15.282653832653059</c:v>
                </c:pt>
                <c:pt idx="1703">
                  <c:v>15.293192126530611</c:v>
                </c:pt>
                <c:pt idx="1704">
                  <c:v>15.303736812244898</c:v>
                </c:pt>
                <c:pt idx="1705">
                  <c:v>15.316594934693878</c:v>
                </c:pt>
                <c:pt idx="1706">
                  <c:v>15.326302436734693</c:v>
                </c:pt>
                <c:pt idx="1707">
                  <c:v>15.339524836734695</c:v>
                </c:pt>
                <c:pt idx="1708">
                  <c:v>15.350274020408165</c:v>
                </c:pt>
                <c:pt idx="1709">
                  <c:v>15.360575857142859</c:v>
                </c:pt>
                <c:pt idx="1710">
                  <c:v>15.37229004489796</c:v>
                </c:pt>
                <c:pt idx="1711">
                  <c:v>15.383806118367346</c:v>
                </c:pt>
                <c:pt idx="1712">
                  <c:v>15.39412712244898</c:v>
                </c:pt>
                <c:pt idx="1713">
                  <c:v>15.405438697959184</c:v>
                </c:pt>
                <c:pt idx="1714">
                  <c:v>15.416641620408164</c:v>
                </c:pt>
                <c:pt idx="1715">
                  <c:v>15.429889579591837</c:v>
                </c:pt>
                <c:pt idx="1716">
                  <c:v>15.439571522448981</c:v>
                </c:pt>
                <c:pt idx="1717">
                  <c:v>15.449445179591837</c:v>
                </c:pt>
                <c:pt idx="1718">
                  <c:v>15.463051016326531</c:v>
                </c:pt>
                <c:pt idx="1719">
                  <c:v>15.473953579591837</c:v>
                </c:pt>
                <c:pt idx="1720">
                  <c:v>15.4848178</c:v>
                </c:pt>
                <c:pt idx="1721">
                  <c:v>15.497004902040818</c:v>
                </c:pt>
                <c:pt idx="1722">
                  <c:v>15.507204485714288</c:v>
                </c:pt>
                <c:pt idx="1723">
                  <c:v>15.517717220408164</c:v>
                </c:pt>
                <c:pt idx="1724">
                  <c:v>15.530287759183675</c:v>
                </c:pt>
                <c:pt idx="1725">
                  <c:v>15.54162489387755</c:v>
                </c:pt>
                <c:pt idx="1726">
                  <c:v>15.55282143265306</c:v>
                </c:pt>
                <c:pt idx="1727">
                  <c:v>15.56360256734694</c:v>
                </c:pt>
                <c:pt idx="1728">
                  <c:v>15.575706591836735</c:v>
                </c:pt>
                <c:pt idx="1729">
                  <c:v>15.585676110204083</c:v>
                </c:pt>
                <c:pt idx="1730">
                  <c:v>15.598016583673468</c:v>
                </c:pt>
                <c:pt idx="1731">
                  <c:v>15.609749946938775</c:v>
                </c:pt>
                <c:pt idx="1732">
                  <c:v>15.621898697959184</c:v>
                </c:pt>
                <c:pt idx="1733">
                  <c:v>15.63299298367347</c:v>
                </c:pt>
                <c:pt idx="1734">
                  <c:v>15.644176738775512</c:v>
                </c:pt>
                <c:pt idx="1735">
                  <c:v>15.655584167346939</c:v>
                </c:pt>
                <c:pt idx="1736">
                  <c:v>15.667547595918366</c:v>
                </c:pt>
                <c:pt idx="1737">
                  <c:v>15.67908922857143</c:v>
                </c:pt>
                <c:pt idx="1738">
                  <c:v>15.68879033877551</c:v>
                </c:pt>
                <c:pt idx="1739">
                  <c:v>15.699149693877551</c:v>
                </c:pt>
                <c:pt idx="1740">
                  <c:v>15.711586028571428</c:v>
                </c:pt>
                <c:pt idx="1741">
                  <c:v>15.721849522448981</c:v>
                </c:pt>
                <c:pt idx="1742">
                  <c:v>15.735295595918366</c:v>
                </c:pt>
                <c:pt idx="1743">
                  <c:v>15.747188722448978</c:v>
                </c:pt>
                <c:pt idx="1744">
                  <c:v>15.760724257142858</c:v>
                </c:pt>
                <c:pt idx="1745">
                  <c:v>15.767760436734696</c:v>
                </c:pt>
                <c:pt idx="1746">
                  <c:v>15.780944493877552</c:v>
                </c:pt>
                <c:pt idx="1747">
                  <c:v>15.793310526530613</c:v>
                </c:pt>
                <c:pt idx="1748">
                  <c:v>15.80531868979592</c:v>
                </c:pt>
                <c:pt idx="1749">
                  <c:v>15.816093440816326</c:v>
                </c:pt>
                <c:pt idx="1750">
                  <c:v>15.828293318367347</c:v>
                </c:pt>
                <c:pt idx="1751">
                  <c:v>15.840141710204081</c:v>
                </c:pt>
                <c:pt idx="1752">
                  <c:v>15.850239040816327</c:v>
                </c:pt>
                <c:pt idx="1753">
                  <c:v>15.862694551020409</c:v>
                </c:pt>
                <c:pt idx="1754">
                  <c:v>15.873955</c:v>
                </c:pt>
                <c:pt idx="1755">
                  <c:v>15.885541367346939</c:v>
                </c:pt>
                <c:pt idx="1756">
                  <c:v>15.897383367346936</c:v>
                </c:pt>
                <c:pt idx="1757">
                  <c:v>15.908081432653059</c:v>
                </c:pt>
                <c:pt idx="1758">
                  <c:v>15.921348559183674</c:v>
                </c:pt>
                <c:pt idx="1759">
                  <c:v>15.933382281632651</c:v>
                </c:pt>
                <c:pt idx="1760">
                  <c:v>15.9440356122449</c:v>
                </c:pt>
                <c:pt idx="1761">
                  <c:v>15.954541946938777</c:v>
                </c:pt>
                <c:pt idx="1762">
                  <c:v>15.966371163265308</c:v>
                </c:pt>
                <c:pt idx="1763">
                  <c:v>15.977529359183675</c:v>
                </c:pt>
                <c:pt idx="1764">
                  <c:v>15.99073258367347</c:v>
                </c:pt>
                <c:pt idx="1765">
                  <c:v>16.002970804081631</c:v>
                </c:pt>
                <c:pt idx="1766">
                  <c:v>16.015803367346937</c:v>
                </c:pt>
                <c:pt idx="1767">
                  <c:v>16.026693155102041</c:v>
                </c:pt>
                <c:pt idx="1768">
                  <c:v>16.037026942857143</c:v>
                </c:pt>
                <c:pt idx="1769">
                  <c:v>16.050095963265306</c:v>
                </c:pt>
                <c:pt idx="1770">
                  <c:v>16.059311375510205</c:v>
                </c:pt>
                <c:pt idx="1771">
                  <c:v>16.071881914285711</c:v>
                </c:pt>
                <c:pt idx="1772">
                  <c:v>16.083755873469389</c:v>
                </c:pt>
                <c:pt idx="1773">
                  <c:v>16.096249726530612</c:v>
                </c:pt>
                <c:pt idx="1774">
                  <c:v>16.108858608163263</c:v>
                </c:pt>
                <c:pt idx="1775">
                  <c:v>16.119946502040815</c:v>
                </c:pt>
                <c:pt idx="1776">
                  <c:v>16.130759604081636</c:v>
                </c:pt>
                <c:pt idx="1777">
                  <c:v>16.141943359183671</c:v>
                </c:pt>
                <c:pt idx="1778">
                  <c:v>16.15590707346939</c:v>
                </c:pt>
                <c:pt idx="1779">
                  <c:v>16.167442322448981</c:v>
                </c:pt>
                <c:pt idx="1780">
                  <c:v>16.179265146938775</c:v>
                </c:pt>
                <c:pt idx="1781">
                  <c:v>16.190423342857144</c:v>
                </c:pt>
                <c:pt idx="1782">
                  <c:v>16.202565702040815</c:v>
                </c:pt>
                <c:pt idx="1783">
                  <c:v>16.213922012244897</c:v>
                </c:pt>
                <c:pt idx="1784">
                  <c:v>16.22709327755102</c:v>
                </c:pt>
                <c:pt idx="1785">
                  <c:v>16.237567669387758</c:v>
                </c:pt>
                <c:pt idx="1786">
                  <c:v>16.24985701632653</c:v>
                </c:pt>
                <c:pt idx="1787">
                  <c:v>16.261858787755102</c:v>
                </c:pt>
                <c:pt idx="1788">
                  <c:v>16.274787204081633</c:v>
                </c:pt>
                <c:pt idx="1789">
                  <c:v>16.28597735102041</c:v>
                </c:pt>
                <c:pt idx="1790">
                  <c:v>16.298694885714283</c:v>
                </c:pt>
                <c:pt idx="1791">
                  <c:v>16.310415457142856</c:v>
                </c:pt>
                <c:pt idx="1792">
                  <c:v>16.320838722448983</c:v>
                </c:pt>
                <c:pt idx="1793">
                  <c:v>16.33425922857143</c:v>
                </c:pt>
                <c:pt idx="1794">
                  <c:v>16.345832812244897</c:v>
                </c:pt>
                <c:pt idx="1795">
                  <c:v>16.358614248979595</c:v>
                </c:pt>
                <c:pt idx="1796">
                  <c:v>16.368622118367348</c:v>
                </c:pt>
                <c:pt idx="1797">
                  <c:v>16.381045669387756</c:v>
                </c:pt>
                <c:pt idx="1798">
                  <c:v>16.394811277551018</c:v>
                </c:pt>
                <c:pt idx="1799">
                  <c:v>16.406461555102041</c:v>
                </c:pt>
                <c:pt idx="1800">
                  <c:v>16.418118224489795</c:v>
                </c:pt>
                <c:pt idx="1801">
                  <c:v>16.429909097959182</c:v>
                </c:pt>
                <c:pt idx="1802">
                  <c:v>16.442224012244896</c:v>
                </c:pt>
                <c:pt idx="1803">
                  <c:v>16.454404722448977</c:v>
                </c:pt>
                <c:pt idx="1804">
                  <c:v>16.46850903265306</c:v>
                </c:pt>
                <c:pt idx="1805">
                  <c:v>16.478561636734693</c:v>
                </c:pt>
                <c:pt idx="1806">
                  <c:v>16.490135220408163</c:v>
                </c:pt>
                <c:pt idx="1807">
                  <c:v>16.50258433877551</c:v>
                </c:pt>
                <c:pt idx="1808">
                  <c:v>16.51443912244898</c:v>
                </c:pt>
                <c:pt idx="1809">
                  <c:v>16.52647284489796</c:v>
                </c:pt>
                <c:pt idx="1810">
                  <c:v>16.538762191836735</c:v>
                </c:pt>
                <c:pt idx="1811">
                  <c:v>16.552176314285713</c:v>
                </c:pt>
                <c:pt idx="1812">
                  <c:v>16.564299506122449</c:v>
                </c:pt>
                <c:pt idx="1813">
                  <c:v>16.576761400000002</c:v>
                </c:pt>
                <c:pt idx="1814">
                  <c:v>16.588692869387756</c:v>
                </c:pt>
                <c:pt idx="1815">
                  <c:v>16.599141693877552</c:v>
                </c:pt>
                <c:pt idx="1816">
                  <c:v>16.611769751020407</c:v>
                </c:pt>
                <c:pt idx="1817">
                  <c:v>16.624410591836735</c:v>
                </c:pt>
                <c:pt idx="1818">
                  <c:v>16.63558157142857</c:v>
                </c:pt>
                <c:pt idx="1819">
                  <c:v>16.648554722448981</c:v>
                </c:pt>
                <c:pt idx="1820">
                  <c:v>16.661853808163265</c:v>
                </c:pt>
                <c:pt idx="1821">
                  <c:v>16.673357097959183</c:v>
                </c:pt>
                <c:pt idx="1822">
                  <c:v>16.685965987755104</c:v>
                </c:pt>
                <c:pt idx="1823">
                  <c:v>16.698926363265304</c:v>
                </c:pt>
                <c:pt idx="1824">
                  <c:v>16.71140104081633</c:v>
                </c:pt>
                <c:pt idx="1825">
                  <c:v>16.721281097959185</c:v>
                </c:pt>
                <c:pt idx="1826">
                  <c:v>16.735059481632657</c:v>
                </c:pt>
                <c:pt idx="1827">
                  <c:v>16.748377734693879</c:v>
                </c:pt>
                <c:pt idx="1828">
                  <c:v>16.76126781632653</c:v>
                </c:pt>
                <c:pt idx="1829">
                  <c:v>16.773640248979593</c:v>
                </c:pt>
                <c:pt idx="1830">
                  <c:v>16.78555254285714</c:v>
                </c:pt>
                <c:pt idx="1831">
                  <c:v>16.798589604081631</c:v>
                </c:pt>
                <c:pt idx="1832">
                  <c:v>16.809888395918367</c:v>
                </c:pt>
                <c:pt idx="1833">
                  <c:v>16.822529236734695</c:v>
                </c:pt>
                <c:pt idx="1834">
                  <c:v>16.834102828571428</c:v>
                </c:pt>
                <c:pt idx="1835">
                  <c:v>16.847491383673471</c:v>
                </c:pt>
                <c:pt idx="1836">
                  <c:v>16.858643179591837</c:v>
                </c:pt>
                <c:pt idx="1837">
                  <c:v>16.872031734693881</c:v>
                </c:pt>
                <c:pt idx="1838">
                  <c:v>16.886340551020407</c:v>
                </c:pt>
                <c:pt idx="1839">
                  <c:v>16.89631646122449</c:v>
                </c:pt>
                <c:pt idx="1840">
                  <c:v>16.910094853061224</c:v>
                </c:pt>
                <c:pt idx="1841">
                  <c:v>16.922869897959185</c:v>
                </c:pt>
                <c:pt idx="1842">
                  <c:v>16.936724975510206</c:v>
                </c:pt>
                <c:pt idx="1843">
                  <c:v>16.947685048979594</c:v>
                </c:pt>
                <c:pt idx="1844">
                  <c:v>16.960894665306121</c:v>
                </c:pt>
                <c:pt idx="1845">
                  <c:v>16.973247922448977</c:v>
                </c:pt>
                <c:pt idx="1846">
                  <c:v>16.985428632653061</c:v>
                </c:pt>
                <c:pt idx="1847">
                  <c:v>16.996625171428569</c:v>
                </c:pt>
                <c:pt idx="1848">
                  <c:v>17.010390779591837</c:v>
                </c:pt>
                <c:pt idx="1849">
                  <c:v>17.022718469387758</c:v>
                </c:pt>
                <c:pt idx="1850">
                  <c:v>17.036586330612245</c:v>
                </c:pt>
                <c:pt idx="1851">
                  <c:v>17.049751204081634</c:v>
                </c:pt>
                <c:pt idx="1852">
                  <c:v>17.063746877551019</c:v>
                </c:pt>
                <c:pt idx="1853">
                  <c:v>17.074253220408163</c:v>
                </c:pt>
                <c:pt idx="1854">
                  <c:v>17.088153032653061</c:v>
                </c:pt>
                <c:pt idx="1855">
                  <c:v>17.098646591836737</c:v>
                </c:pt>
                <c:pt idx="1856">
                  <c:v>17.113051269387753</c:v>
                </c:pt>
                <c:pt idx="1857">
                  <c:v>17.126548461224491</c:v>
                </c:pt>
                <c:pt idx="1858">
                  <c:v>17.137355163265305</c:v>
                </c:pt>
                <c:pt idx="1859">
                  <c:v>17.151612853061224</c:v>
                </c:pt>
                <c:pt idx="1860">
                  <c:v>17.165103661224489</c:v>
                </c:pt>
                <c:pt idx="1861">
                  <c:v>17.179316616326528</c:v>
                </c:pt>
                <c:pt idx="1862">
                  <c:v>17.191906330612245</c:v>
                </c:pt>
                <c:pt idx="1863">
                  <c:v>17.20241906530612</c:v>
                </c:pt>
                <c:pt idx="1864">
                  <c:v>17.215328314285717</c:v>
                </c:pt>
                <c:pt idx="1865">
                  <c:v>17.228793555102044</c:v>
                </c:pt>
                <c:pt idx="1866">
                  <c:v>17.240546085714286</c:v>
                </c:pt>
                <c:pt idx="1867">
                  <c:v>17.254567318367346</c:v>
                </c:pt>
                <c:pt idx="1868">
                  <c:v>17.268486306122451</c:v>
                </c:pt>
                <c:pt idx="1869">
                  <c:v>17.278877612244898</c:v>
                </c:pt>
                <c:pt idx="1870">
                  <c:v>17.292087220408163</c:v>
                </c:pt>
                <c:pt idx="1871">
                  <c:v>17.30480475510204</c:v>
                </c:pt>
                <c:pt idx="1872">
                  <c:v>17.319842110204082</c:v>
                </c:pt>
                <c:pt idx="1873">
                  <c:v>17.332847220408162</c:v>
                </c:pt>
                <c:pt idx="1874">
                  <c:v>17.345801204081631</c:v>
                </c:pt>
                <c:pt idx="1875">
                  <c:v>17.357687938775509</c:v>
                </c:pt>
                <c:pt idx="1876">
                  <c:v>17.371108453061225</c:v>
                </c:pt>
                <c:pt idx="1877">
                  <c:v>17.38460564489796</c:v>
                </c:pt>
                <c:pt idx="1878">
                  <c:v>17.397470159183676</c:v>
                </c:pt>
                <c:pt idx="1879">
                  <c:v>17.4104049755102</c:v>
                </c:pt>
                <c:pt idx="1880">
                  <c:v>17.424502893877552</c:v>
                </c:pt>
                <c:pt idx="1881">
                  <c:v>17.43801926122449</c:v>
                </c:pt>
                <c:pt idx="1882">
                  <c:v>17.450212755102044</c:v>
                </c:pt>
                <c:pt idx="1883">
                  <c:v>17.463665212244898</c:v>
                </c:pt>
                <c:pt idx="1884">
                  <c:v>17.475583906122448</c:v>
                </c:pt>
                <c:pt idx="1885">
                  <c:v>17.489879938775509</c:v>
                </c:pt>
                <c:pt idx="1886">
                  <c:v>17.502399359183674</c:v>
                </c:pt>
                <c:pt idx="1887">
                  <c:v>17.516420591836738</c:v>
                </c:pt>
                <c:pt idx="1888">
                  <c:v>17.528997522448979</c:v>
                </c:pt>
                <c:pt idx="1889">
                  <c:v>17.541216575510205</c:v>
                </c:pt>
                <c:pt idx="1890">
                  <c:v>17.555653204081633</c:v>
                </c:pt>
                <c:pt idx="1891">
                  <c:v>17.569610534693876</c:v>
                </c:pt>
                <c:pt idx="1892">
                  <c:v>17.582583693877552</c:v>
                </c:pt>
                <c:pt idx="1893">
                  <c:v>17.595314004081633</c:v>
                </c:pt>
                <c:pt idx="1894">
                  <c:v>17.608836763265305</c:v>
                </c:pt>
                <c:pt idx="1895">
                  <c:v>17.622953857142861</c:v>
                </c:pt>
                <c:pt idx="1896">
                  <c:v>17.634693604081633</c:v>
                </c:pt>
                <c:pt idx="1897">
                  <c:v>17.64815884489796</c:v>
                </c:pt>
                <c:pt idx="1898">
                  <c:v>17.66230150612245</c:v>
                </c:pt>
                <c:pt idx="1899">
                  <c:v>17.676393040816325</c:v>
                </c:pt>
                <c:pt idx="1900">
                  <c:v>17.690228942857146</c:v>
                </c:pt>
                <c:pt idx="1901">
                  <c:v>17.702205146938777</c:v>
                </c:pt>
                <c:pt idx="1902">
                  <c:v>17.717881579591836</c:v>
                </c:pt>
                <c:pt idx="1903">
                  <c:v>17.730937816326531</c:v>
                </c:pt>
                <c:pt idx="1904">
                  <c:v>17.742517791836736</c:v>
                </c:pt>
                <c:pt idx="1905">
                  <c:v>17.756654061224491</c:v>
                </c:pt>
                <c:pt idx="1906">
                  <c:v>17.771065130612246</c:v>
                </c:pt>
                <c:pt idx="1907">
                  <c:v>17.783539808163265</c:v>
                </c:pt>
                <c:pt idx="1908">
                  <c:v>17.796870844897956</c:v>
                </c:pt>
                <c:pt idx="1909">
                  <c:v>17.810981555102039</c:v>
                </c:pt>
                <c:pt idx="1910">
                  <c:v>17.825622689795921</c:v>
                </c:pt>
                <c:pt idx="1911">
                  <c:v>17.839030412244895</c:v>
                </c:pt>
                <c:pt idx="1912">
                  <c:v>17.850859636734697</c:v>
                </c:pt>
                <c:pt idx="1913">
                  <c:v>17.866043979591836</c:v>
                </c:pt>
                <c:pt idx="1914">
                  <c:v>17.878946836734695</c:v>
                </c:pt>
                <c:pt idx="1915">
                  <c:v>17.892092542857142</c:v>
                </c:pt>
                <c:pt idx="1916">
                  <c:v>17.905506657142858</c:v>
                </c:pt>
                <c:pt idx="1917">
                  <c:v>17.918313661224492</c:v>
                </c:pt>
                <c:pt idx="1918">
                  <c:v>17.931746951020411</c:v>
                </c:pt>
                <c:pt idx="1919">
                  <c:v>17.947071889795922</c:v>
                </c:pt>
                <c:pt idx="1920">
                  <c:v>17.961802493877553</c:v>
                </c:pt>
                <c:pt idx="1921">
                  <c:v>17.97456475510204</c:v>
                </c:pt>
                <c:pt idx="1922">
                  <c:v>17.988451783673469</c:v>
                </c:pt>
                <c:pt idx="1923">
                  <c:v>18.002447457142857</c:v>
                </c:pt>
                <c:pt idx="1924">
                  <c:v>18.015542036734693</c:v>
                </c:pt>
                <c:pt idx="1925">
                  <c:v>18.028879465306126</c:v>
                </c:pt>
                <c:pt idx="1926">
                  <c:v>18.044306657142855</c:v>
                </c:pt>
                <c:pt idx="1927">
                  <c:v>18.05924176734694</c:v>
                </c:pt>
                <c:pt idx="1928">
                  <c:v>18.071863432653064</c:v>
                </c:pt>
                <c:pt idx="1929">
                  <c:v>18.084798248979592</c:v>
                </c:pt>
                <c:pt idx="1930">
                  <c:v>18.098857824489798</c:v>
                </c:pt>
                <c:pt idx="1931">
                  <c:v>18.11205465714286</c:v>
                </c:pt>
                <c:pt idx="1932">
                  <c:v>18.126561587755102</c:v>
                </c:pt>
                <c:pt idx="1933">
                  <c:v>18.141324142857144</c:v>
                </c:pt>
                <c:pt idx="1934">
                  <c:v>18.154680746938777</c:v>
                </c:pt>
                <c:pt idx="1935">
                  <c:v>18.1696542</c:v>
                </c:pt>
                <c:pt idx="1936">
                  <c:v>18.182735995918367</c:v>
                </c:pt>
                <c:pt idx="1937">
                  <c:v>18.197108722448981</c:v>
                </c:pt>
                <c:pt idx="1938">
                  <c:v>18.212388926530611</c:v>
                </c:pt>
                <c:pt idx="1939">
                  <c:v>18.225387644897957</c:v>
                </c:pt>
                <c:pt idx="1940">
                  <c:v>18.239159644897963</c:v>
                </c:pt>
                <c:pt idx="1941">
                  <c:v>18.254714648979594</c:v>
                </c:pt>
                <c:pt idx="1942">
                  <c:v>18.267387440816325</c:v>
                </c:pt>
                <c:pt idx="1943">
                  <c:v>18.280098583673468</c:v>
                </c:pt>
                <c:pt idx="1944">
                  <c:v>18.296196804081632</c:v>
                </c:pt>
                <c:pt idx="1945">
                  <c:v>18.311643163265305</c:v>
                </c:pt>
                <c:pt idx="1946">
                  <c:v>18.325364036734694</c:v>
                </c:pt>
                <c:pt idx="1947">
                  <c:v>18.338177424489796</c:v>
                </c:pt>
                <c:pt idx="1948">
                  <c:v>18.352268959183675</c:v>
                </c:pt>
                <c:pt idx="1949">
                  <c:v>18.36689091836735</c:v>
                </c:pt>
                <c:pt idx="1950">
                  <c:v>18.380292257142859</c:v>
                </c:pt>
                <c:pt idx="1951">
                  <c:v>18.395802526530613</c:v>
                </c:pt>
                <c:pt idx="1952">
                  <c:v>18.409970746938775</c:v>
                </c:pt>
                <c:pt idx="1953">
                  <c:v>18.424739693877555</c:v>
                </c:pt>
                <c:pt idx="1954">
                  <c:v>18.437029048979593</c:v>
                </c:pt>
                <c:pt idx="1955">
                  <c:v>18.452641571428572</c:v>
                </c:pt>
                <c:pt idx="1956">
                  <c:v>18.467487212244897</c:v>
                </c:pt>
                <c:pt idx="1957">
                  <c:v>18.481757685714285</c:v>
                </c:pt>
                <c:pt idx="1958">
                  <c:v>18.496290175510204</c:v>
                </c:pt>
                <c:pt idx="1959">
                  <c:v>18.509212208163266</c:v>
                </c:pt>
                <c:pt idx="1960">
                  <c:v>18.524786387755103</c:v>
                </c:pt>
                <c:pt idx="1961">
                  <c:v>18.538411391836735</c:v>
                </c:pt>
                <c:pt idx="1962">
                  <c:v>18.552119481632655</c:v>
                </c:pt>
                <c:pt idx="1963">
                  <c:v>18.566869261224493</c:v>
                </c:pt>
                <c:pt idx="1964">
                  <c:v>18.580251424489795</c:v>
                </c:pt>
                <c:pt idx="1965">
                  <c:v>18.595218485714284</c:v>
                </c:pt>
                <c:pt idx="1966">
                  <c:v>18.611674583673469</c:v>
                </c:pt>
                <c:pt idx="1967">
                  <c:v>18.626258200000002</c:v>
                </c:pt>
                <c:pt idx="1968">
                  <c:v>18.641027146938775</c:v>
                </c:pt>
                <c:pt idx="1969">
                  <c:v>18.654543514285717</c:v>
                </c:pt>
                <c:pt idx="1970">
                  <c:v>18.667925677551018</c:v>
                </c:pt>
                <c:pt idx="1971">
                  <c:v>18.682828836734693</c:v>
                </c:pt>
                <c:pt idx="1972">
                  <c:v>18.698760893877552</c:v>
                </c:pt>
                <c:pt idx="1973">
                  <c:v>18.71220696734694</c:v>
                </c:pt>
                <c:pt idx="1974">
                  <c:v>18.726809751020408</c:v>
                </c:pt>
                <c:pt idx="1975">
                  <c:v>18.743444795918364</c:v>
                </c:pt>
                <c:pt idx="1976">
                  <c:v>18.756462681632652</c:v>
                </c:pt>
                <c:pt idx="1977">
                  <c:v>18.771448918367348</c:v>
                </c:pt>
                <c:pt idx="1978">
                  <c:v>18.785891938775514</c:v>
                </c:pt>
                <c:pt idx="1979">
                  <c:v>18.801293571428573</c:v>
                </c:pt>
                <c:pt idx="1980">
                  <c:v>18.814554306122446</c:v>
                </c:pt>
                <c:pt idx="1981">
                  <c:v>18.830716436734697</c:v>
                </c:pt>
                <c:pt idx="1982">
                  <c:v>18.844552338775511</c:v>
                </c:pt>
                <c:pt idx="1983">
                  <c:v>18.859212648979593</c:v>
                </c:pt>
                <c:pt idx="1984">
                  <c:v>18.872914346938778</c:v>
                </c:pt>
                <c:pt idx="1985">
                  <c:v>18.888546036734695</c:v>
                </c:pt>
                <c:pt idx="1986">
                  <c:v>18.903059359183676</c:v>
                </c:pt>
                <c:pt idx="1987">
                  <c:v>18.918684665306124</c:v>
                </c:pt>
                <c:pt idx="1988">
                  <c:v>18.932578085714287</c:v>
                </c:pt>
                <c:pt idx="1989">
                  <c:v>18.948650738775509</c:v>
                </c:pt>
                <c:pt idx="1990">
                  <c:v>18.962978730612246</c:v>
                </c:pt>
                <c:pt idx="1991">
                  <c:v>18.976578175510202</c:v>
                </c:pt>
                <c:pt idx="1992">
                  <c:v>18.991289612244898</c:v>
                </c:pt>
                <c:pt idx="1993">
                  <c:v>19.00710024897959</c:v>
                </c:pt>
                <c:pt idx="1994">
                  <c:v>19.020968102040818</c:v>
                </c:pt>
                <c:pt idx="1995">
                  <c:v>19.035698706122449</c:v>
                </c:pt>
                <c:pt idx="1996">
                  <c:v>19.051969473469388</c:v>
                </c:pt>
                <c:pt idx="1997">
                  <c:v>19.065958755102042</c:v>
                </c:pt>
                <c:pt idx="1998">
                  <c:v>19.081232575510203</c:v>
                </c:pt>
                <c:pt idx="1999">
                  <c:v>19.096506387755102</c:v>
                </c:pt>
                <c:pt idx="2000">
                  <c:v>19.111179473469388</c:v>
                </c:pt>
                <c:pt idx="2001">
                  <c:v>19.126453293877553</c:v>
                </c:pt>
                <c:pt idx="2002">
                  <c:v>19.140774885714286</c:v>
                </c:pt>
                <c:pt idx="2003">
                  <c:v>19.15574833877551</c:v>
                </c:pt>
                <c:pt idx="2004">
                  <c:v>19.170415040816327</c:v>
                </c:pt>
                <c:pt idx="2005">
                  <c:v>19.186398224489796</c:v>
                </c:pt>
                <c:pt idx="2006">
                  <c:v>19.200860420408166</c:v>
                </c:pt>
                <c:pt idx="2007">
                  <c:v>19.216428208163265</c:v>
                </c:pt>
                <c:pt idx="2008">
                  <c:v>19.231932085714284</c:v>
                </c:pt>
                <c:pt idx="2009">
                  <c:v>19.246426232653061</c:v>
                </c:pt>
                <c:pt idx="2010">
                  <c:v>19.262709783673472</c:v>
                </c:pt>
                <c:pt idx="2011">
                  <c:v>19.276373138775512</c:v>
                </c:pt>
                <c:pt idx="2012">
                  <c:v>19.290113179591835</c:v>
                </c:pt>
                <c:pt idx="2013">
                  <c:v>19.305751269387756</c:v>
                </c:pt>
                <c:pt idx="2014">
                  <c:v>19.320411571428572</c:v>
                </c:pt>
                <c:pt idx="2015">
                  <c:v>19.335825987755104</c:v>
                </c:pt>
                <c:pt idx="2016">
                  <c:v>19.350741922448979</c:v>
                </c:pt>
                <c:pt idx="2017">
                  <c:v>19.366124379591838</c:v>
                </c:pt>
                <c:pt idx="2018">
                  <c:v>19.381775244897959</c:v>
                </c:pt>
                <c:pt idx="2019">
                  <c:v>19.39567505714286</c:v>
                </c:pt>
                <c:pt idx="2020">
                  <c:v>19.409836885714284</c:v>
                </c:pt>
                <c:pt idx="2021">
                  <c:v>19.425404673469391</c:v>
                </c:pt>
                <c:pt idx="2022">
                  <c:v>19.441534844897959</c:v>
                </c:pt>
                <c:pt idx="2023">
                  <c:v>19.455747808163267</c:v>
                </c:pt>
                <c:pt idx="2024">
                  <c:v>19.471309204081631</c:v>
                </c:pt>
                <c:pt idx="2025">
                  <c:v>19.485937555102041</c:v>
                </c:pt>
                <c:pt idx="2026">
                  <c:v>19.503115808163265</c:v>
                </c:pt>
                <c:pt idx="2027">
                  <c:v>19.516881408163268</c:v>
                </c:pt>
                <c:pt idx="2028">
                  <c:v>19.531458640816325</c:v>
                </c:pt>
                <c:pt idx="2029">
                  <c:v>19.547633546938776</c:v>
                </c:pt>
                <c:pt idx="2030">
                  <c:v>19.563060738775508</c:v>
                </c:pt>
                <c:pt idx="2031">
                  <c:v>19.577899987755103</c:v>
                </c:pt>
                <c:pt idx="2032">
                  <c:v>19.592809530612247</c:v>
                </c:pt>
                <c:pt idx="2033">
                  <c:v>19.607789375510205</c:v>
                </c:pt>
                <c:pt idx="2034">
                  <c:v>19.623651130612245</c:v>
                </c:pt>
                <c:pt idx="2035">
                  <c:v>19.637991906122451</c:v>
                </c:pt>
                <c:pt idx="2036">
                  <c:v>19.652952575510206</c:v>
                </c:pt>
                <c:pt idx="2037">
                  <c:v>19.669798502040816</c:v>
                </c:pt>
                <c:pt idx="2038">
                  <c:v>19.684094542857146</c:v>
                </c:pt>
                <c:pt idx="2039">
                  <c:v>19.697917661224491</c:v>
                </c:pt>
                <c:pt idx="2040">
                  <c:v>19.714329024489796</c:v>
                </c:pt>
                <c:pt idx="2041">
                  <c:v>19.729149106122449</c:v>
                </c:pt>
                <c:pt idx="2042">
                  <c:v>19.744851097959184</c:v>
                </c:pt>
                <c:pt idx="2043">
                  <c:v>19.760648951020411</c:v>
                </c:pt>
                <c:pt idx="2044">
                  <c:v>19.775283693877551</c:v>
                </c:pt>
                <c:pt idx="2045">
                  <c:v>19.789547775510201</c:v>
                </c:pt>
                <c:pt idx="2046">
                  <c:v>19.804891889795918</c:v>
                </c:pt>
                <c:pt idx="2047">
                  <c:v>19.822415236734695</c:v>
                </c:pt>
                <c:pt idx="2048">
                  <c:v>19.837088322448977</c:v>
                </c:pt>
                <c:pt idx="2049">
                  <c:v>19.853180151020407</c:v>
                </c:pt>
                <c:pt idx="2050">
                  <c:v>19.866984102040817</c:v>
                </c:pt>
                <c:pt idx="2051">
                  <c:v>19.881388779591834</c:v>
                </c:pt>
                <c:pt idx="2052">
                  <c:v>19.896892665306122</c:v>
                </c:pt>
                <c:pt idx="2053">
                  <c:v>19.912831114285716</c:v>
                </c:pt>
                <c:pt idx="2054">
                  <c:v>19.928379726530611</c:v>
                </c:pt>
                <c:pt idx="2055">
                  <c:v>19.944573808163266</c:v>
                </c:pt>
                <c:pt idx="2056">
                  <c:v>19.958224379591837</c:v>
                </c:pt>
                <c:pt idx="2057">
                  <c:v>19.973830510204081</c:v>
                </c:pt>
                <c:pt idx="2058">
                  <c:v>19.988663367346941</c:v>
                </c:pt>
                <c:pt idx="2059">
                  <c:v>20.004199204081633</c:v>
                </c:pt>
                <c:pt idx="2060">
                  <c:v>20.018814779591835</c:v>
                </c:pt>
                <c:pt idx="2061">
                  <c:v>20.033232232653063</c:v>
                </c:pt>
                <c:pt idx="2062">
                  <c:v>20.049880053061226</c:v>
                </c:pt>
                <c:pt idx="2063">
                  <c:v>20.066400061224492</c:v>
                </c:pt>
                <c:pt idx="2064">
                  <c:v>20.08171221632653</c:v>
                </c:pt>
                <c:pt idx="2065">
                  <c:v>20.096474779591837</c:v>
                </c:pt>
                <c:pt idx="2066">
                  <c:v>20.111588828571431</c:v>
                </c:pt>
                <c:pt idx="2067">
                  <c:v>20.125712314285714</c:v>
                </c:pt>
                <c:pt idx="2068">
                  <c:v>20.142577416326528</c:v>
                </c:pt>
                <c:pt idx="2069">
                  <c:v>20.15781927755102</c:v>
                </c:pt>
                <c:pt idx="2070">
                  <c:v>20.172652134693877</c:v>
                </c:pt>
                <c:pt idx="2071">
                  <c:v>20.189184918367349</c:v>
                </c:pt>
                <c:pt idx="2072">
                  <c:v>20.205097808163266</c:v>
                </c:pt>
                <c:pt idx="2073">
                  <c:v>20.218492755102041</c:v>
                </c:pt>
                <c:pt idx="2074">
                  <c:v>20.233849644897958</c:v>
                </c:pt>
                <c:pt idx="2075">
                  <c:v>20.249385481632654</c:v>
                </c:pt>
                <c:pt idx="2076">
                  <c:v>20.265835187755101</c:v>
                </c:pt>
                <c:pt idx="2077">
                  <c:v>20.280112053061224</c:v>
                </c:pt>
                <c:pt idx="2078">
                  <c:v>20.296612885714289</c:v>
                </c:pt>
                <c:pt idx="2079">
                  <c:v>20.312500208163264</c:v>
                </c:pt>
                <c:pt idx="2080">
                  <c:v>20.327428926530615</c:v>
                </c:pt>
                <c:pt idx="2081">
                  <c:v>20.343233171428572</c:v>
                </c:pt>
                <c:pt idx="2082">
                  <c:v>20.358264142857141</c:v>
                </c:pt>
                <c:pt idx="2083">
                  <c:v>20.372400412244897</c:v>
                </c:pt>
                <c:pt idx="2084">
                  <c:v>20.389348591836733</c:v>
                </c:pt>
                <c:pt idx="2085">
                  <c:v>20.405549065306122</c:v>
                </c:pt>
                <c:pt idx="2086">
                  <c:v>20.419161293877551</c:v>
                </c:pt>
                <c:pt idx="2087">
                  <c:v>20.435042224489798</c:v>
                </c:pt>
                <c:pt idx="2088">
                  <c:v>20.448724746938773</c:v>
                </c:pt>
                <c:pt idx="2089">
                  <c:v>20.46477823265306</c:v>
                </c:pt>
                <c:pt idx="2090">
                  <c:v>20.481841448979591</c:v>
                </c:pt>
                <c:pt idx="2091">
                  <c:v>20.496335595918367</c:v>
                </c:pt>
                <c:pt idx="2092">
                  <c:v>20.511954510204081</c:v>
                </c:pt>
                <c:pt idx="2093">
                  <c:v>20.525956575510204</c:v>
                </c:pt>
                <c:pt idx="2094">
                  <c:v>20.543563000000002</c:v>
                </c:pt>
                <c:pt idx="2095">
                  <c:v>20.557047416326533</c:v>
                </c:pt>
                <c:pt idx="2096">
                  <c:v>20.574347089795918</c:v>
                </c:pt>
                <c:pt idx="2097">
                  <c:v>20.589985179591835</c:v>
                </c:pt>
                <c:pt idx="2098">
                  <c:v>20.60433233877551</c:v>
                </c:pt>
                <c:pt idx="2099">
                  <c:v>20.620219661224489</c:v>
                </c:pt>
                <c:pt idx="2100">
                  <c:v>20.635020567346942</c:v>
                </c:pt>
                <c:pt idx="2101">
                  <c:v>20.650997359183673</c:v>
                </c:pt>
                <c:pt idx="2102">
                  <c:v>20.66673769387755</c:v>
                </c:pt>
                <c:pt idx="2103">
                  <c:v>20.681883702040817</c:v>
                </c:pt>
                <c:pt idx="2104">
                  <c:v>20.698052216326531</c:v>
                </c:pt>
                <c:pt idx="2105">
                  <c:v>20.712993710204081</c:v>
                </c:pt>
                <c:pt idx="2106">
                  <c:v>20.727206665306124</c:v>
                </c:pt>
                <c:pt idx="2107">
                  <c:v>20.745145416326533</c:v>
                </c:pt>
                <c:pt idx="2108">
                  <c:v>20.759709857142855</c:v>
                </c:pt>
                <c:pt idx="2109">
                  <c:v>20.774421293877552</c:v>
                </c:pt>
                <c:pt idx="2110">
                  <c:v>20.789778183673473</c:v>
                </c:pt>
                <c:pt idx="2111">
                  <c:v>20.804540746938777</c:v>
                </c:pt>
                <c:pt idx="2112">
                  <c:v>20.821111873469388</c:v>
                </c:pt>
                <c:pt idx="2113">
                  <c:v>20.834736885714285</c:v>
                </c:pt>
                <c:pt idx="2114">
                  <c:v>20.850528346938777</c:v>
                </c:pt>
                <c:pt idx="2115">
                  <c:v>20.866294248979596</c:v>
                </c:pt>
                <c:pt idx="2116">
                  <c:v>20.881414689795918</c:v>
                </c:pt>
                <c:pt idx="2117">
                  <c:v>20.898279791836735</c:v>
                </c:pt>
                <c:pt idx="2118">
                  <c:v>20.912927318367348</c:v>
                </c:pt>
                <c:pt idx="2119">
                  <c:v>20.929485669387756</c:v>
                </c:pt>
                <c:pt idx="2120">
                  <c:v>20.944254616326532</c:v>
                </c:pt>
                <c:pt idx="2121">
                  <c:v>20.960704322448979</c:v>
                </c:pt>
                <c:pt idx="2122">
                  <c:v>20.975454102040818</c:v>
                </c:pt>
                <c:pt idx="2123">
                  <c:v>20.990906853061226</c:v>
                </c:pt>
                <c:pt idx="2124">
                  <c:v>21.005701367346941</c:v>
                </c:pt>
                <c:pt idx="2125">
                  <c:v>21.022598428571428</c:v>
                </c:pt>
                <c:pt idx="2126">
                  <c:v>21.036197873469387</c:v>
                </c:pt>
                <c:pt idx="2127">
                  <c:v>21.051471685714287</c:v>
                </c:pt>
                <c:pt idx="2128">
                  <c:v>21.067435702040815</c:v>
                </c:pt>
                <c:pt idx="2129">
                  <c:v>21.082281334693878</c:v>
                </c:pt>
                <c:pt idx="2130">
                  <c:v>21.099165612244899</c:v>
                </c:pt>
                <c:pt idx="2131">
                  <c:v>21.115020983673471</c:v>
                </c:pt>
                <c:pt idx="2132">
                  <c:v>21.130646289795919</c:v>
                </c:pt>
                <c:pt idx="2133">
                  <c:v>21.146629473469389</c:v>
                </c:pt>
                <c:pt idx="2134">
                  <c:v>21.162273955102044</c:v>
                </c:pt>
                <c:pt idx="2135">
                  <c:v>21.175374926530612</c:v>
                </c:pt>
                <c:pt idx="2136">
                  <c:v>21.190016061224494</c:v>
                </c:pt>
                <c:pt idx="2137">
                  <c:v>21.207130404081635</c:v>
                </c:pt>
                <c:pt idx="2138">
                  <c:v>21.224871032653063</c:v>
                </c:pt>
                <c:pt idx="2139">
                  <c:v>21.240918126530612</c:v>
                </c:pt>
                <c:pt idx="2140">
                  <c:v>21.254894624489793</c:v>
                </c:pt>
                <c:pt idx="2141">
                  <c:v>21.269478240816326</c:v>
                </c:pt>
                <c:pt idx="2142">
                  <c:v>21.284394175510204</c:v>
                </c:pt>
                <c:pt idx="2143">
                  <c:v>21.30128484489796</c:v>
                </c:pt>
                <c:pt idx="2144">
                  <c:v>21.317734551020408</c:v>
                </c:pt>
                <c:pt idx="2145">
                  <c:v>21.332477938775511</c:v>
                </c:pt>
                <c:pt idx="2146">
                  <c:v>21.348799832653061</c:v>
                </c:pt>
                <c:pt idx="2147">
                  <c:v>21.365498779591839</c:v>
                </c:pt>
                <c:pt idx="2148">
                  <c:v>21.380197432653063</c:v>
                </c:pt>
                <c:pt idx="2149">
                  <c:v>21.396736608163266</c:v>
                </c:pt>
                <c:pt idx="2150">
                  <c:v>21.410578902040818</c:v>
                </c:pt>
                <c:pt idx="2151">
                  <c:v>21.425769636734696</c:v>
                </c:pt>
                <c:pt idx="2152">
                  <c:v>21.442474975510205</c:v>
                </c:pt>
                <c:pt idx="2153">
                  <c:v>21.456969122448982</c:v>
                </c:pt>
                <c:pt idx="2154">
                  <c:v>21.472920355102044</c:v>
                </c:pt>
                <c:pt idx="2155">
                  <c:v>21.488552044897961</c:v>
                </c:pt>
                <c:pt idx="2156">
                  <c:v>21.504036755102042</c:v>
                </c:pt>
                <c:pt idx="2157">
                  <c:v>21.518939914285713</c:v>
                </c:pt>
                <c:pt idx="2158">
                  <c:v>21.535057302040816</c:v>
                </c:pt>
                <c:pt idx="2159">
                  <c:v>21.550184134693879</c:v>
                </c:pt>
                <c:pt idx="2160">
                  <c:v>21.566084232653061</c:v>
                </c:pt>
                <c:pt idx="2161">
                  <c:v>21.581952387755102</c:v>
                </c:pt>
                <c:pt idx="2162">
                  <c:v>21.596746902040817</c:v>
                </c:pt>
                <c:pt idx="2163">
                  <c:v>21.615120216326531</c:v>
                </c:pt>
                <c:pt idx="2164">
                  <c:v>21.629256485714286</c:v>
                </c:pt>
                <c:pt idx="2165">
                  <c:v>21.644664502040818</c:v>
                </c:pt>
                <c:pt idx="2166">
                  <c:v>21.661037522448982</c:v>
                </c:pt>
                <c:pt idx="2167">
                  <c:v>21.676630869387754</c:v>
                </c:pt>
                <c:pt idx="2168">
                  <c:v>21.692786608163264</c:v>
                </c:pt>
                <c:pt idx="2169">
                  <c:v>21.709114893877551</c:v>
                </c:pt>
                <c:pt idx="2170">
                  <c:v>21.724452616326531</c:v>
                </c:pt>
                <c:pt idx="2171">
                  <c:v>21.738703914285715</c:v>
                </c:pt>
                <c:pt idx="2172">
                  <c:v>21.75485326122449</c:v>
                </c:pt>
                <c:pt idx="2173">
                  <c:v>21.771354093877552</c:v>
                </c:pt>
                <c:pt idx="2174">
                  <c:v>21.787650420408163</c:v>
                </c:pt>
                <c:pt idx="2175">
                  <c:v>21.803838110204079</c:v>
                </c:pt>
                <c:pt idx="2176">
                  <c:v>21.817699579591839</c:v>
                </c:pt>
                <c:pt idx="2177">
                  <c:v>21.833989514285712</c:v>
                </c:pt>
                <c:pt idx="2178">
                  <c:v>21.847997971428569</c:v>
                </c:pt>
                <c:pt idx="2179">
                  <c:v>21.864773604081631</c:v>
                </c:pt>
                <c:pt idx="2180">
                  <c:v>21.88052672244898</c:v>
                </c:pt>
                <c:pt idx="2181">
                  <c:v>21.896017824489796</c:v>
                </c:pt>
                <c:pt idx="2182">
                  <c:v>21.913458093877551</c:v>
                </c:pt>
                <c:pt idx="2183">
                  <c:v>21.928258991836731</c:v>
                </c:pt>
                <c:pt idx="2184">
                  <c:v>21.943730918367347</c:v>
                </c:pt>
                <c:pt idx="2185">
                  <c:v>21.959369008163264</c:v>
                </c:pt>
                <c:pt idx="2186">
                  <c:v>21.975799546938777</c:v>
                </c:pt>
                <c:pt idx="2187">
                  <c:v>21.989539587755104</c:v>
                </c:pt>
                <c:pt idx="2188">
                  <c:v>22.007388861224488</c:v>
                </c:pt>
                <c:pt idx="2189">
                  <c:v>22.021371751020407</c:v>
                </c:pt>
                <c:pt idx="2190">
                  <c:v>22.038441359183675</c:v>
                </c:pt>
                <c:pt idx="2191">
                  <c:v>22.053817424489797</c:v>
                </c:pt>
                <c:pt idx="2192">
                  <c:v>22.069084853061227</c:v>
                </c:pt>
                <c:pt idx="2193">
                  <c:v>22.086442036734695</c:v>
                </c:pt>
                <c:pt idx="2194">
                  <c:v>22.102731979591837</c:v>
                </c:pt>
                <c:pt idx="2195">
                  <c:v>22.116989669387756</c:v>
                </c:pt>
                <c:pt idx="2196">
                  <c:v>22.132167628571427</c:v>
                </c:pt>
                <c:pt idx="2197">
                  <c:v>22.149607897959182</c:v>
                </c:pt>
                <c:pt idx="2198">
                  <c:v>22.165846706122451</c:v>
                </c:pt>
                <c:pt idx="2199">
                  <c:v>22.1809415877551</c:v>
                </c:pt>
                <c:pt idx="2200">
                  <c:v>22.195467685714284</c:v>
                </c:pt>
                <c:pt idx="2201">
                  <c:v>22.211201636734692</c:v>
                </c:pt>
                <c:pt idx="2202">
                  <c:v>22.227536306122449</c:v>
                </c:pt>
                <c:pt idx="2203">
                  <c:v>22.242937938775508</c:v>
                </c:pt>
                <c:pt idx="2204">
                  <c:v>22.259144795918367</c:v>
                </c:pt>
                <c:pt idx="2205">
                  <c:v>22.274897914285717</c:v>
                </c:pt>
                <c:pt idx="2206">
                  <c:v>22.290651032653059</c:v>
                </c:pt>
                <c:pt idx="2207">
                  <c:v>22.305439155102043</c:v>
                </c:pt>
                <c:pt idx="2208">
                  <c:v>22.323754951020408</c:v>
                </c:pt>
                <c:pt idx="2209">
                  <c:v>22.338038208163265</c:v>
                </c:pt>
                <c:pt idx="2210">
                  <c:v>22.354916093877552</c:v>
                </c:pt>
                <c:pt idx="2211">
                  <c:v>22.370439146938775</c:v>
                </c:pt>
                <c:pt idx="2212">
                  <c:v>22.387406502040815</c:v>
                </c:pt>
                <c:pt idx="2213">
                  <c:v>22.403517506122451</c:v>
                </c:pt>
                <c:pt idx="2214">
                  <c:v>22.419270624489794</c:v>
                </c:pt>
                <c:pt idx="2215">
                  <c:v>22.436167677551023</c:v>
                </c:pt>
                <c:pt idx="2216">
                  <c:v>22.450137791836735</c:v>
                </c:pt>
                <c:pt idx="2217">
                  <c:v>22.466325473469389</c:v>
                </c:pt>
                <c:pt idx="2218">
                  <c:v>22.482730453061226</c:v>
                </c:pt>
                <c:pt idx="2219">
                  <c:v>22.499346314285713</c:v>
                </c:pt>
                <c:pt idx="2220">
                  <c:v>22.514338942857144</c:v>
                </c:pt>
                <c:pt idx="2221">
                  <c:v>22.531050665306125</c:v>
                </c:pt>
                <c:pt idx="2222">
                  <c:v>22.544912134693877</c:v>
                </c:pt>
                <c:pt idx="2223">
                  <c:v>22.561106208163267</c:v>
                </c:pt>
                <c:pt idx="2224">
                  <c:v>22.577830722448979</c:v>
                </c:pt>
                <c:pt idx="2225">
                  <c:v>22.593577448979591</c:v>
                </c:pt>
                <c:pt idx="2226">
                  <c:v>22.610193318367347</c:v>
                </c:pt>
                <c:pt idx="2227">
                  <c:v>22.627716665306121</c:v>
                </c:pt>
                <c:pt idx="2228">
                  <c:v>22.644159979591837</c:v>
                </c:pt>
                <c:pt idx="2229">
                  <c:v>22.659644689795918</c:v>
                </c:pt>
                <c:pt idx="2230">
                  <c:v>22.675116616326534</c:v>
                </c:pt>
                <c:pt idx="2231">
                  <c:v>22.691579106122447</c:v>
                </c:pt>
                <c:pt idx="2232">
                  <c:v>22.707530338775509</c:v>
                </c:pt>
                <c:pt idx="2233">
                  <c:v>22.722567693877551</c:v>
                </c:pt>
                <c:pt idx="2234">
                  <c:v>22.739963228571426</c:v>
                </c:pt>
                <c:pt idx="2235">
                  <c:v>22.755920853061227</c:v>
                </c:pt>
                <c:pt idx="2236">
                  <c:v>22.771955163265307</c:v>
                </c:pt>
                <c:pt idx="2237">
                  <c:v>22.788826657142856</c:v>
                </c:pt>
                <c:pt idx="2238">
                  <c:v>22.804822624489795</c:v>
                </c:pt>
                <c:pt idx="2239">
                  <c:v>22.820856934693875</c:v>
                </c:pt>
                <c:pt idx="2240">
                  <c:v>22.837517538775511</c:v>
                </c:pt>
                <c:pt idx="2241">
                  <c:v>22.853564632653061</c:v>
                </c:pt>
                <c:pt idx="2242">
                  <c:v>22.869094077551019</c:v>
                </c:pt>
                <c:pt idx="2243">
                  <c:v>22.883473187755101</c:v>
                </c:pt>
                <c:pt idx="2244">
                  <c:v>22.904460306122449</c:v>
                </c:pt>
                <c:pt idx="2245">
                  <c:v>22.920328461224489</c:v>
                </c:pt>
                <c:pt idx="2246">
                  <c:v>22.935301906122451</c:v>
                </c:pt>
                <c:pt idx="2247">
                  <c:v>22.951821914285713</c:v>
                </c:pt>
                <c:pt idx="2248">
                  <c:v>22.966597253061224</c:v>
                </c:pt>
                <c:pt idx="2249">
                  <c:v>22.985954738775511</c:v>
                </c:pt>
                <c:pt idx="2250">
                  <c:v>23.00205935102041</c:v>
                </c:pt>
                <c:pt idx="2251">
                  <c:v>23.017972232653062</c:v>
                </c:pt>
                <c:pt idx="2252">
                  <c:v>23.035208004081635</c:v>
                </c:pt>
                <c:pt idx="2253">
                  <c:v>23.050737448979593</c:v>
                </c:pt>
                <c:pt idx="2254">
                  <c:v>23.067813440816327</c:v>
                </c:pt>
                <c:pt idx="2255">
                  <c:v>23.083994738775509</c:v>
                </c:pt>
                <c:pt idx="2256">
                  <c:v>23.099939579591837</c:v>
                </c:pt>
                <c:pt idx="2257">
                  <c:v>23.117763293877548</c:v>
                </c:pt>
                <c:pt idx="2258">
                  <c:v>23.134634787755104</c:v>
                </c:pt>
                <c:pt idx="2259">
                  <c:v>23.151359293877551</c:v>
                </c:pt>
                <c:pt idx="2260">
                  <c:v>23.169151057142859</c:v>
                </c:pt>
                <c:pt idx="2261">
                  <c:v>23.386576053061226</c:v>
                </c:pt>
                <c:pt idx="2262">
                  <c:v>23.389004526530613</c:v>
                </c:pt>
                <c:pt idx="2263">
                  <c:v>23.396743685714284</c:v>
                </c:pt>
                <c:pt idx="2264">
                  <c:v>23.415768853061223</c:v>
                </c:pt>
              </c:numCache>
            </c:numRef>
          </c:xVal>
          <c:yVal>
            <c:numRef>
              <c:f>'[3]ST-2'!$E$10:$E$2275</c:f>
              <c:numCache>
                <c:formatCode>General</c:formatCode>
                <c:ptCount val="2266"/>
                <c:pt idx="0">
                  <c:v>0</c:v>
                </c:pt>
                <c:pt idx="1">
                  <c:v>0</c:v>
                </c:pt>
                <c:pt idx="2">
                  <c:v>11.121749879999999</c:v>
                </c:pt>
                <c:pt idx="3">
                  <c:v>26.582527160000001</c:v>
                </c:pt>
                <c:pt idx="4">
                  <c:v>43.677139279999999</c:v>
                </c:pt>
                <c:pt idx="5">
                  <c:v>60.510826111999997</c:v>
                </c:pt>
                <c:pt idx="6">
                  <c:v>75.763702391999999</c:v>
                </c:pt>
                <c:pt idx="7">
                  <c:v>93.500709520000001</c:v>
                </c:pt>
                <c:pt idx="8">
                  <c:v>108.76617432</c:v>
                </c:pt>
                <c:pt idx="9">
                  <c:v>126.91326144</c:v>
                </c:pt>
                <c:pt idx="10">
                  <c:v>142.28267672000001</c:v>
                </c:pt>
                <c:pt idx="11">
                  <c:v>159.12246703999998</c:v>
                </c:pt>
                <c:pt idx="12">
                  <c:v>175.17986296000001</c:v>
                </c:pt>
                <c:pt idx="13">
                  <c:v>191.87812807999998</c:v>
                </c:pt>
                <c:pt idx="14">
                  <c:v>208.08315279999999</c:v>
                </c:pt>
                <c:pt idx="15">
                  <c:v>224.24812320000001</c:v>
                </c:pt>
                <c:pt idx="16">
                  <c:v>240.46440128</c:v>
                </c:pt>
                <c:pt idx="17">
                  <c:v>257.25994112000001</c:v>
                </c:pt>
                <c:pt idx="18">
                  <c:v>271.66194911999997</c:v>
                </c:pt>
                <c:pt idx="19">
                  <c:v>288.01879880000001</c:v>
                </c:pt>
                <c:pt idx="20">
                  <c:v>304.58488463999998</c:v>
                </c:pt>
                <c:pt idx="21">
                  <c:v>317.50431064000003</c:v>
                </c:pt>
                <c:pt idx="22">
                  <c:v>326.07841487999997</c:v>
                </c:pt>
                <c:pt idx="23">
                  <c:v>322.18494415999993</c:v>
                </c:pt>
                <c:pt idx="24">
                  <c:v>321.40884399999999</c:v>
                </c:pt>
                <c:pt idx="25">
                  <c:v>318.97792815999998</c:v>
                </c:pt>
                <c:pt idx="26">
                  <c:v>319.92301944000002</c:v>
                </c:pt>
                <c:pt idx="27">
                  <c:v>318.70689392000003</c:v>
                </c:pt>
                <c:pt idx="28">
                  <c:v>319.16942599999999</c:v>
                </c:pt>
                <c:pt idx="29">
                  <c:v>316.72534944</c:v>
                </c:pt>
                <c:pt idx="30">
                  <c:v>317.29354855999998</c:v>
                </c:pt>
                <c:pt idx="31">
                  <c:v>313.92498016000002</c:v>
                </c:pt>
                <c:pt idx="32">
                  <c:v>309.91897583999997</c:v>
                </c:pt>
                <c:pt idx="33">
                  <c:v>306.64501192</c:v>
                </c:pt>
                <c:pt idx="34">
                  <c:v>306.54487607999999</c:v>
                </c:pt>
                <c:pt idx="35">
                  <c:v>307.50751495999998</c:v>
                </c:pt>
                <c:pt idx="36">
                  <c:v>307.93704983999999</c:v>
                </c:pt>
                <c:pt idx="37">
                  <c:v>308.87680055999999</c:v>
                </c:pt>
                <c:pt idx="38">
                  <c:v>310.21289824000002</c:v>
                </c:pt>
                <c:pt idx="39">
                  <c:v>310.71929927999997</c:v>
                </c:pt>
                <c:pt idx="40">
                  <c:v>310.63976287999998</c:v>
                </c:pt>
                <c:pt idx="41">
                  <c:v>311.36417391999998</c:v>
                </c:pt>
                <c:pt idx="42">
                  <c:v>312.36076351999998</c:v>
                </c:pt>
                <c:pt idx="43">
                  <c:v>313.45272064</c:v>
                </c:pt>
                <c:pt idx="44">
                  <c:v>314.06440736000002</c:v>
                </c:pt>
                <c:pt idx="45">
                  <c:v>310.52341464</c:v>
                </c:pt>
                <c:pt idx="46">
                  <c:v>307.50141143999997</c:v>
                </c:pt>
                <c:pt idx="47">
                  <c:v>304.76799008</c:v>
                </c:pt>
                <c:pt idx="48">
                  <c:v>303.51696016</c:v>
                </c:pt>
                <c:pt idx="49">
                  <c:v>302.33898160000001</c:v>
                </c:pt>
                <c:pt idx="50">
                  <c:v>304.11129</c:v>
                </c:pt>
                <c:pt idx="51">
                  <c:v>304.8971176</c:v>
                </c:pt>
                <c:pt idx="52">
                  <c:v>305.9886932</c:v>
                </c:pt>
                <c:pt idx="53">
                  <c:v>306.36806488000002</c:v>
                </c:pt>
                <c:pt idx="54">
                  <c:v>305.94120024</c:v>
                </c:pt>
                <c:pt idx="55">
                  <c:v>305.23128512</c:v>
                </c:pt>
                <c:pt idx="56">
                  <c:v>303.19118495999999</c:v>
                </c:pt>
                <c:pt idx="57">
                  <c:v>300.21457672000003</c:v>
                </c:pt>
                <c:pt idx="58">
                  <c:v>299.90425112000003</c:v>
                </c:pt>
                <c:pt idx="59">
                  <c:v>302.91423800000001</c:v>
                </c:pt>
                <c:pt idx="60">
                  <c:v>304.00772095999997</c:v>
                </c:pt>
                <c:pt idx="61">
                  <c:v>304.71420288000002</c:v>
                </c:pt>
                <c:pt idx="62">
                  <c:v>304.88548279999998</c:v>
                </c:pt>
                <c:pt idx="63">
                  <c:v>306.37435911999995</c:v>
                </c:pt>
                <c:pt idx="64">
                  <c:v>307.35454559999999</c:v>
                </c:pt>
                <c:pt idx="65">
                  <c:v>307.33470920000002</c:v>
                </c:pt>
                <c:pt idx="66">
                  <c:v>307.10678103999999</c:v>
                </c:pt>
                <c:pt idx="67">
                  <c:v>305.70335391999998</c:v>
                </c:pt>
                <c:pt idx="68">
                  <c:v>306.94980623999999</c:v>
                </c:pt>
                <c:pt idx="69">
                  <c:v>306.90555576000003</c:v>
                </c:pt>
                <c:pt idx="70">
                  <c:v>306.83460231999999</c:v>
                </c:pt>
                <c:pt idx="71">
                  <c:v>304.99839784</c:v>
                </c:pt>
                <c:pt idx="72">
                  <c:v>303.42273712000002</c:v>
                </c:pt>
                <c:pt idx="73">
                  <c:v>303.40805055999999</c:v>
                </c:pt>
                <c:pt idx="74">
                  <c:v>302.44369504000002</c:v>
                </c:pt>
                <c:pt idx="75">
                  <c:v>298.93074031999998</c:v>
                </c:pt>
                <c:pt idx="76">
                  <c:v>299.82948304000001</c:v>
                </c:pt>
                <c:pt idx="77">
                  <c:v>301.65710447999999</c:v>
                </c:pt>
                <c:pt idx="78">
                  <c:v>299.15466312000001</c:v>
                </c:pt>
                <c:pt idx="79">
                  <c:v>301.87759399999999</c:v>
                </c:pt>
                <c:pt idx="80">
                  <c:v>302.98004151999999</c:v>
                </c:pt>
                <c:pt idx="81">
                  <c:v>301.9079208</c:v>
                </c:pt>
                <c:pt idx="82">
                  <c:v>301.52473448000001</c:v>
                </c:pt>
                <c:pt idx="83">
                  <c:v>301.99394224000002</c:v>
                </c:pt>
                <c:pt idx="84">
                  <c:v>300.27847287999998</c:v>
                </c:pt>
                <c:pt idx="85">
                  <c:v>301.74274448</c:v>
                </c:pt>
                <c:pt idx="86">
                  <c:v>302.67009736</c:v>
                </c:pt>
                <c:pt idx="87">
                  <c:v>302.91614535999997</c:v>
                </c:pt>
                <c:pt idx="88">
                  <c:v>304.83131408000003</c:v>
                </c:pt>
                <c:pt idx="89">
                  <c:v>306.33258816</c:v>
                </c:pt>
                <c:pt idx="90">
                  <c:v>308.10413360000001</c:v>
                </c:pt>
                <c:pt idx="91">
                  <c:v>308.69331360000001</c:v>
                </c:pt>
                <c:pt idx="92">
                  <c:v>309.69181064000003</c:v>
                </c:pt>
                <c:pt idx="93">
                  <c:v>309.99374391999999</c:v>
                </c:pt>
                <c:pt idx="94">
                  <c:v>310.63480375999995</c:v>
                </c:pt>
                <c:pt idx="95">
                  <c:v>311.19041440000001</c:v>
                </c:pt>
                <c:pt idx="96">
                  <c:v>311.03420255999998</c:v>
                </c:pt>
                <c:pt idx="97">
                  <c:v>312.50095367999995</c:v>
                </c:pt>
                <c:pt idx="98">
                  <c:v>311.94400783999998</c:v>
                </c:pt>
                <c:pt idx="99">
                  <c:v>312.92800903999995</c:v>
                </c:pt>
                <c:pt idx="100">
                  <c:v>313.50250247999998</c:v>
                </c:pt>
                <c:pt idx="101">
                  <c:v>313.44642640000001</c:v>
                </c:pt>
                <c:pt idx="102">
                  <c:v>313.26541903999993</c:v>
                </c:pt>
                <c:pt idx="103">
                  <c:v>314.81723784000002</c:v>
                </c:pt>
                <c:pt idx="104">
                  <c:v>315.74764248000002</c:v>
                </c:pt>
                <c:pt idx="105">
                  <c:v>315.88382719999998</c:v>
                </c:pt>
                <c:pt idx="106">
                  <c:v>314.26219944000002</c:v>
                </c:pt>
                <c:pt idx="107">
                  <c:v>304.23469544</c:v>
                </c:pt>
                <c:pt idx="108">
                  <c:v>301.16844176000001</c:v>
                </c:pt>
                <c:pt idx="109">
                  <c:v>300.68969728000002</c:v>
                </c:pt>
                <c:pt idx="110">
                  <c:v>301.55048368000001</c:v>
                </c:pt>
                <c:pt idx="111">
                  <c:v>301.42498016000002</c:v>
                </c:pt>
                <c:pt idx="112">
                  <c:v>302.32810976000002</c:v>
                </c:pt>
                <c:pt idx="113">
                  <c:v>303.55014799999998</c:v>
                </c:pt>
                <c:pt idx="114">
                  <c:v>302.22072600000001</c:v>
                </c:pt>
                <c:pt idx="115">
                  <c:v>303.02162168000001</c:v>
                </c:pt>
                <c:pt idx="116">
                  <c:v>302.23979952000002</c:v>
                </c:pt>
                <c:pt idx="117">
                  <c:v>301.80244448000002</c:v>
                </c:pt>
                <c:pt idx="118">
                  <c:v>303.05862423999997</c:v>
                </c:pt>
                <c:pt idx="119">
                  <c:v>304.81853488000002</c:v>
                </c:pt>
                <c:pt idx="120">
                  <c:v>305.65261839999999</c:v>
                </c:pt>
                <c:pt idx="121">
                  <c:v>307.59162903999999</c:v>
                </c:pt>
                <c:pt idx="122">
                  <c:v>307.0266724</c:v>
                </c:pt>
                <c:pt idx="123">
                  <c:v>308.44345096000001</c:v>
                </c:pt>
                <c:pt idx="124">
                  <c:v>309.12246704</c:v>
                </c:pt>
                <c:pt idx="125">
                  <c:v>310.48717495999995</c:v>
                </c:pt>
                <c:pt idx="126">
                  <c:v>312.32280728000001</c:v>
                </c:pt>
                <c:pt idx="127">
                  <c:v>312.59040831999999</c:v>
                </c:pt>
                <c:pt idx="128">
                  <c:v>312.49351503999998</c:v>
                </c:pt>
                <c:pt idx="129">
                  <c:v>312.3559952</c:v>
                </c:pt>
                <c:pt idx="130">
                  <c:v>312.24536896000001</c:v>
                </c:pt>
                <c:pt idx="131">
                  <c:v>308.06961056</c:v>
                </c:pt>
                <c:pt idx="132">
                  <c:v>305.39169312000001</c:v>
                </c:pt>
                <c:pt idx="133">
                  <c:v>306.57329559999999</c:v>
                </c:pt>
                <c:pt idx="134">
                  <c:v>306.32057192000002</c:v>
                </c:pt>
                <c:pt idx="135">
                  <c:v>307.14035031999998</c:v>
                </c:pt>
                <c:pt idx="136">
                  <c:v>307.07187656000002</c:v>
                </c:pt>
                <c:pt idx="137">
                  <c:v>308.69922639999999</c:v>
                </c:pt>
                <c:pt idx="138">
                  <c:v>308.79745480000003</c:v>
                </c:pt>
                <c:pt idx="139">
                  <c:v>310.26706696000002</c:v>
                </c:pt>
                <c:pt idx="140">
                  <c:v>311.11564639999995</c:v>
                </c:pt>
                <c:pt idx="141">
                  <c:v>312.45059967999998</c:v>
                </c:pt>
                <c:pt idx="142">
                  <c:v>312.58468624</c:v>
                </c:pt>
                <c:pt idx="143">
                  <c:v>313.39073184</c:v>
                </c:pt>
                <c:pt idx="144">
                  <c:v>312.61463168</c:v>
                </c:pt>
                <c:pt idx="145">
                  <c:v>313.30814359999999</c:v>
                </c:pt>
                <c:pt idx="146">
                  <c:v>313.76762392000001</c:v>
                </c:pt>
                <c:pt idx="147">
                  <c:v>313.71517183999998</c:v>
                </c:pt>
                <c:pt idx="148">
                  <c:v>314.42394256</c:v>
                </c:pt>
                <c:pt idx="149">
                  <c:v>314.85614775999994</c:v>
                </c:pt>
                <c:pt idx="150">
                  <c:v>315.05088807999999</c:v>
                </c:pt>
                <c:pt idx="151">
                  <c:v>314.39628599999998</c:v>
                </c:pt>
                <c:pt idx="152">
                  <c:v>314.51625824000001</c:v>
                </c:pt>
                <c:pt idx="153">
                  <c:v>314.52941895999999</c:v>
                </c:pt>
                <c:pt idx="154">
                  <c:v>316.70913696000002</c:v>
                </c:pt>
                <c:pt idx="155">
                  <c:v>315.98205567999997</c:v>
                </c:pt>
                <c:pt idx="156">
                  <c:v>317.68188479999998</c:v>
                </c:pt>
                <c:pt idx="157">
                  <c:v>317.27256776000002</c:v>
                </c:pt>
                <c:pt idx="158">
                  <c:v>316.71409607999999</c:v>
                </c:pt>
                <c:pt idx="159">
                  <c:v>313.82408143999999</c:v>
                </c:pt>
                <c:pt idx="160">
                  <c:v>307.77702327999998</c:v>
                </c:pt>
                <c:pt idx="161">
                  <c:v>304.77771760000002</c:v>
                </c:pt>
                <c:pt idx="162">
                  <c:v>305.02529143999999</c:v>
                </c:pt>
                <c:pt idx="163">
                  <c:v>307.42931368000001</c:v>
                </c:pt>
                <c:pt idx="164">
                  <c:v>308.72383120000001</c:v>
                </c:pt>
                <c:pt idx="165">
                  <c:v>309.06848903999997</c:v>
                </c:pt>
                <c:pt idx="166">
                  <c:v>311.03343960000001</c:v>
                </c:pt>
                <c:pt idx="167">
                  <c:v>309.31415559999999</c:v>
                </c:pt>
                <c:pt idx="168">
                  <c:v>309.97238160000001</c:v>
                </c:pt>
                <c:pt idx="169">
                  <c:v>310.15758512000002</c:v>
                </c:pt>
                <c:pt idx="170">
                  <c:v>310.78929904</c:v>
                </c:pt>
                <c:pt idx="171">
                  <c:v>311.21921536000002</c:v>
                </c:pt>
                <c:pt idx="172">
                  <c:v>311.00387576000003</c:v>
                </c:pt>
                <c:pt idx="173">
                  <c:v>313.34705351999997</c:v>
                </c:pt>
                <c:pt idx="174">
                  <c:v>308.82549288000001</c:v>
                </c:pt>
                <c:pt idx="175">
                  <c:v>307.29770664</c:v>
                </c:pt>
                <c:pt idx="176">
                  <c:v>308.65402224000002</c:v>
                </c:pt>
                <c:pt idx="177">
                  <c:v>307.89813992000001</c:v>
                </c:pt>
                <c:pt idx="178">
                  <c:v>307.94754031999997</c:v>
                </c:pt>
                <c:pt idx="179">
                  <c:v>309.75036624000001</c:v>
                </c:pt>
                <c:pt idx="180">
                  <c:v>310.21175383999997</c:v>
                </c:pt>
                <c:pt idx="181">
                  <c:v>310.79521175999997</c:v>
                </c:pt>
                <c:pt idx="182">
                  <c:v>312.32986448000003</c:v>
                </c:pt>
                <c:pt idx="183">
                  <c:v>312.47940063999999</c:v>
                </c:pt>
                <c:pt idx="184">
                  <c:v>314.60533143999999</c:v>
                </c:pt>
                <c:pt idx="185">
                  <c:v>312.30144503999998</c:v>
                </c:pt>
                <c:pt idx="186">
                  <c:v>309.42115783999998</c:v>
                </c:pt>
                <c:pt idx="187">
                  <c:v>307.57369992000002</c:v>
                </c:pt>
                <c:pt idx="188">
                  <c:v>305.51605223999996</c:v>
                </c:pt>
                <c:pt idx="189">
                  <c:v>304.65850832000001</c:v>
                </c:pt>
                <c:pt idx="190">
                  <c:v>304.92439272000001</c:v>
                </c:pt>
                <c:pt idx="191">
                  <c:v>304.50897215999998</c:v>
                </c:pt>
                <c:pt idx="192">
                  <c:v>305.20954135999995</c:v>
                </c:pt>
                <c:pt idx="193">
                  <c:v>306.87637328</c:v>
                </c:pt>
                <c:pt idx="194">
                  <c:v>306.84394839999999</c:v>
                </c:pt>
                <c:pt idx="195">
                  <c:v>308.22257991999999</c:v>
                </c:pt>
                <c:pt idx="196">
                  <c:v>309.41734312</c:v>
                </c:pt>
                <c:pt idx="197">
                  <c:v>309.63230135999999</c:v>
                </c:pt>
                <c:pt idx="198">
                  <c:v>310.68458559999999</c:v>
                </c:pt>
                <c:pt idx="199">
                  <c:v>311.31496431999994</c:v>
                </c:pt>
                <c:pt idx="200">
                  <c:v>311.13777159999995</c:v>
                </c:pt>
                <c:pt idx="201">
                  <c:v>311.77215575999998</c:v>
                </c:pt>
                <c:pt idx="202">
                  <c:v>313.06896208000001</c:v>
                </c:pt>
                <c:pt idx="203">
                  <c:v>314.29653167999993</c:v>
                </c:pt>
                <c:pt idx="204">
                  <c:v>314.74876399999999</c:v>
                </c:pt>
                <c:pt idx="205">
                  <c:v>316.11938479999998</c:v>
                </c:pt>
                <c:pt idx="206">
                  <c:v>315.28491975999998</c:v>
                </c:pt>
                <c:pt idx="207">
                  <c:v>316.31584168000001</c:v>
                </c:pt>
                <c:pt idx="208">
                  <c:v>308.56418608000001</c:v>
                </c:pt>
                <c:pt idx="209">
                  <c:v>304.99496455999997</c:v>
                </c:pt>
                <c:pt idx="210">
                  <c:v>303.96804808000002</c:v>
                </c:pt>
                <c:pt idx="211">
                  <c:v>304.55532072</c:v>
                </c:pt>
                <c:pt idx="212">
                  <c:v>305.31120304000001</c:v>
                </c:pt>
                <c:pt idx="213">
                  <c:v>306.10256192000003</c:v>
                </c:pt>
                <c:pt idx="214">
                  <c:v>306.77585599999998</c:v>
                </c:pt>
                <c:pt idx="215">
                  <c:v>306.90631863999999</c:v>
                </c:pt>
                <c:pt idx="216">
                  <c:v>307.00321200000002</c:v>
                </c:pt>
                <c:pt idx="217">
                  <c:v>305.23376464</c:v>
                </c:pt>
                <c:pt idx="218">
                  <c:v>303.61824031999998</c:v>
                </c:pt>
                <c:pt idx="219">
                  <c:v>302.69145967999998</c:v>
                </c:pt>
                <c:pt idx="220">
                  <c:v>302.37102512000001</c:v>
                </c:pt>
                <c:pt idx="221">
                  <c:v>302.64320376000001</c:v>
                </c:pt>
                <c:pt idx="222">
                  <c:v>302.42938992000001</c:v>
                </c:pt>
                <c:pt idx="223">
                  <c:v>301.38988496000002</c:v>
                </c:pt>
                <c:pt idx="224">
                  <c:v>302.41374968000002</c:v>
                </c:pt>
                <c:pt idx="225">
                  <c:v>302.12364200000002</c:v>
                </c:pt>
                <c:pt idx="226">
                  <c:v>302.50949856</c:v>
                </c:pt>
                <c:pt idx="227">
                  <c:v>302.49252319999999</c:v>
                </c:pt>
                <c:pt idx="228">
                  <c:v>303.64208223999998</c:v>
                </c:pt>
                <c:pt idx="229">
                  <c:v>305.98182680000002</c:v>
                </c:pt>
                <c:pt idx="230">
                  <c:v>305.27725215999999</c:v>
                </c:pt>
                <c:pt idx="231">
                  <c:v>305.48648831999992</c:v>
                </c:pt>
                <c:pt idx="232">
                  <c:v>307.00435640000001</c:v>
                </c:pt>
                <c:pt idx="233">
                  <c:v>306.03504184000002</c:v>
                </c:pt>
                <c:pt idx="234">
                  <c:v>305.73520664</c:v>
                </c:pt>
                <c:pt idx="235">
                  <c:v>305.10120391999999</c:v>
                </c:pt>
                <c:pt idx="236">
                  <c:v>305.97209928000001</c:v>
                </c:pt>
                <c:pt idx="237">
                  <c:v>304.50115199999999</c:v>
                </c:pt>
                <c:pt idx="238">
                  <c:v>305.59654232000003</c:v>
                </c:pt>
                <c:pt idx="239">
                  <c:v>305.03578184000003</c:v>
                </c:pt>
                <c:pt idx="240">
                  <c:v>307.21282960000002</c:v>
                </c:pt>
                <c:pt idx="241">
                  <c:v>307.95726775999998</c:v>
                </c:pt>
                <c:pt idx="242">
                  <c:v>308.52432248000002</c:v>
                </c:pt>
                <c:pt idx="243">
                  <c:v>308.23078151999994</c:v>
                </c:pt>
                <c:pt idx="244">
                  <c:v>309.56382752000002</c:v>
                </c:pt>
                <c:pt idx="245">
                  <c:v>309.95273592000001</c:v>
                </c:pt>
                <c:pt idx="246">
                  <c:v>309.62486264</c:v>
                </c:pt>
                <c:pt idx="247">
                  <c:v>309.41467288000001</c:v>
                </c:pt>
                <c:pt idx="248">
                  <c:v>310.54172512000002</c:v>
                </c:pt>
                <c:pt idx="249">
                  <c:v>310.90450288</c:v>
                </c:pt>
                <c:pt idx="250">
                  <c:v>311.87000272</c:v>
                </c:pt>
                <c:pt idx="251">
                  <c:v>311.11946103999998</c:v>
                </c:pt>
                <c:pt idx="252">
                  <c:v>311.29760743999998</c:v>
                </c:pt>
                <c:pt idx="253">
                  <c:v>312.42446896000001</c:v>
                </c:pt>
                <c:pt idx="254">
                  <c:v>312.35218047999996</c:v>
                </c:pt>
                <c:pt idx="255">
                  <c:v>312.23220823999998</c:v>
                </c:pt>
                <c:pt idx="256">
                  <c:v>312.71781920000001</c:v>
                </c:pt>
                <c:pt idx="257">
                  <c:v>313.81473543999994</c:v>
                </c:pt>
                <c:pt idx="258">
                  <c:v>312.92572023999998</c:v>
                </c:pt>
                <c:pt idx="259">
                  <c:v>312.59269712000003</c:v>
                </c:pt>
                <c:pt idx="260">
                  <c:v>313.25759887999999</c:v>
                </c:pt>
                <c:pt idx="261">
                  <c:v>314.19258120000001</c:v>
                </c:pt>
                <c:pt idx="262">
                  <c:v>314.08786775999999</c:v>
                </c:pt>
                <c:pt idx="263">
                  <c:v>313.93756863999999</c:v>
                </c:pt>
                <c:pt idx="264">
                  <c:v>315.35968783999999</c:v>
                </c:pt>
                <c:pt idx="265">
                  <c:v>314.10732272000001</c:v>
                </c:pt>
                <c:pt idx="266">
                  <c:v>313.36383816</c:v>
                </c:pt>
                <c:pt idx="267">
                  <c:v>315.00453951999998</c:v>
                </c:pt>
                <c:pt idx="268">
                  <c:v>314.83898160000001</c:v>
                </c:pt>
                <c:pt idx="269">
                  <c:v>314.54391479999998</c:v>
                </c:pt>
                <c:pt idx="270">
                  <c:v>315.15712736</c:v>
                </c:pt>
                <c:pt idx="271">
                  <c:v>312.40425112000003</c:v>
                </c:pt>
                <c:pt idx="272">
                  <c:v>311.819458</c:v>
                </c:pt>
                <c:pt idx="273">
                  <c:v>310.16654968</c:v>
                </c:pt>
                <c:pt idx="274">
                  <c:v>308.98704528000002</c:v>
                </c:pt>
                <c:pt idx="275">
                  <c:v>309.22698975999998</c:v>
                </c:pt>
                <c:pt idx="276">
                  <c:v>309.41658023999997</c:v>
                </c:pt>
                <c:pt idx="277">
                  <c:v>308.18786624000001</c:v>
                </c:pt>
                <c:pt idx="278">
                  <c:v>308.23688504</c:v>
                </c:pt>
                <c:pt idx="279">
                  <c:v>308.30287936000002</c:v>
                </c:pt>
                <c:pt idx="280">
                  <c:v>308.33473207999998</c:v>
                </c:pt>
                <c:pt idx="281">
                  <c:v>308.62255096000001</c:v>
                </c:pt>
                <c:pt idx="282">
                  <c:v>308.59680176000001</c:v>
                </c:pt>
                <c:pt idx="283">
                  <c:v>309.47895047999998</c:v>
                </c:pt>
                <c:pt idx="284">
                  <c:v>311.47117616000003</c:v>
                </c:pt>
                <c:pt idx="285">
                  <c:v>311.91787719999996</c:v>
                </c:pt>
                <c:pt idx="286">
                  <c:v>315.11859895999999</c:v>
                </c:pt>
                <c:pt idx="287">
                  <c:v>316.58439639999995</c:v>
                </c:pt>
                <c:pt idx="288">
                  <c:v>317.17090608000001</c:v>
                </c:pt>
                <c:pt idx="289">
                  <c:v>318.54248047999999</c:v>
                </c:pt>
                <c:pt idx="290">
                  <c:v>320.22171023999999</c:v>
                </c:pt>
                <c:pt idx="291">
                  <c:v>320.49713136000003</c:v>
                </c:pt>
                <c:pt idx="292">
                  <c:v>320.94917296</c:v>
                </c:pt>
                <c:pt idx="293">
                  <c:v>321.52214048000002</c:v>
                </c:pt>
                <c:pt idx="294">
                  <c:v>321.51622775999999</c:v>
                </c:pt>
                <c:pt idx="295">
                  <c:v>320.83702088000001</c:v>
                </c:pt>
                <c:pt idx="296">
                  <c:v>322.50461575999998</c:v>
                </c:pt>
                <c:pt idx="297">
                  <c:v>322.65224455999999</c:v>
                </c:pt>
                <c:pt idx="298">
                  <c:v>322.12963103999999</c:v>
                </c:pt>
                <c:pt idx="299">
                  <c:v>322.86129</c:v>
                </c:pt>
                <c:pt idx="300">
                  <c:v>323.04782863999998</c:v>
                </c:pt>
                <c:pt idx="301">
                  <c:v>323.28968047999996</c:v>
                </c:pt>
                <c:pt idx="302">
                  <c:v>324.35436248000002</c:v>
                </c:pt>
                <c:pt idx="303">
                  <c:v>322.98717495999995</c:v>
                </c:pt>
                <c:pt idx="304">
                  <c:v>324.47319032000001</c:v>
                </c:pt>
                <c:pt idx="305">
                  <c:v>324.60250855999999</c:v>
                </c:pt>
                <c:pt idx="306">
                  <c:v>325.36334992000002</c:v>
                </c:pt>
                <c:pt idx="307">
                  <c:v>324.45068359999999</c:v>
                </c:pt>
                <c:pt idx="308">
                  <c:v>324.36065672000001</c:v>
                </c:pt>
                <c:pt idx="309">
                  <c:v>324.95956424000002</c:v>
                </c:pt>
                <c:pt idx="310">
                  <c:v>325.25749208000002</c:v>
                </c:pt>
                <c:pt idx="311">
                  <c:v>325.53367616000003</c:v>
                </c:pt>
                <c:pt idx="312">
                  <c:v>325.63610080000001</c:v>
                </c:pt>
                <c:pt idx="313">
                  <c:v>325.77114103999997</c:v>
                </c:pt>
                <c:pt idx="314">
                  <c:v>326.18198391999999</c:v>
                </c:pt>
                <c:pt idx="315">
                  <c:v>325.80623623999992</c:v>
                </c:pt>
                <c:pt idx="316">
                  <c:v>327.70633695999999</c:v>
                </c:pt>
                <c:pt idx="317">
                  <c:v>326.82189943999992</c:v>
                </c:pt>
                <c:pt idx="318">
                  <c:v>327.30827327999998</c:v>
                </c:pt>
                <c:pt idx="319">
                  <c:v>327.23388671999993</c:v>
                </c:pt>
                <c:pt idx="320">
                  <c:v>327.19230648000001</c:v>
                </c:pt>
                <c:pt idx="321">
                  <c:v>327.35233304000002</c:v>
                </c:pt>
                <c:pt idx="322">
                  <c:v>328.71208191999995</c:v>
                </c:pt>
                <c:pt idx="323">
                  <c:v>327.65750888000002</c:v>
                </c:pt>
                <c:pt idx="324">
                  <c:v>329.67872615999994</c:v>
                </c:pt>
                <c:pt idx="325">
                  <c:v>329.05597687999995</c:v>
                </c:pt>
                <c:pt idx="326">
                  <c:v>328.79428863999999</c:v>
                </c:pt>
                <c:pt idx="327">
                  <c:v>328.78932952000002</c:v>
                </c:pt>
                <c:pt idx="328">
                  <c:v>330.39913175999993</c:v>
                </c:pt>
                <c:pt idx="329">
                  <c:v>329.64801791999997</c:v>
                </c:pt>
                <c:pt idx="330">
                  <c:v>329.76169584000002</c:v>
                </c:pt>
                <c:pt idx="331">
                  <c:v>330.16204832</c:v>
                </c:pt>
                <c:pt idx="332">
                  <c:v>329.35981751999998</c:v>
                </c:pt>
                <c:pt idx="333">
                  <c:v>330.71002959999993</c:v>
                </c:pt>
                <c:pt idx="334">
                  <c:v>330.52692416000002</c:v>
                </c:pt>
                <c:pt idx="335">
                  <c:v>330.34420016000001</c:v>
                </c:pt>
                <c:pt idx="336">
                  <c:v>331.10408783999998</c:v>
                </c:pt>
                <c:pt idx="337">
                  <c:v>330.60398104000001</c:v>
                </c:pt>
                <c:pt idx="338">
                  <c:v>331.16397855999998</c:v>
                </c:pt>
                <c:pt idx="339">
                  <c:v>330.68733215999998</c:v>
                </c:pt>
                <c:pt idx="340">
                  <c:v>330.97133639999998</c:v>
                </c:pt>
                <c:pt idx="341">
                  <c:v>331.52694703999998</c:v>
                </c:pt>
                <c:pt idx="342">
                  <c:v>331.71863552000002</c:v>
                </c:pt>
                <c:pt idx="343">
                  <c:v>332.00359343999997</c:v>
                </c:pt>
                <c:pt idx="344">
                  <c:v>332.20958711999998</c:v>
                </c:pt>
                <c:pt idx="345">
                  <c:v>332.30476376000001</c:v>
                </c:pt>
                <c:pt idx="346">
                  <c:v>333.45069888</c:v>
                </c:pt>
                <c:pt idx="347">
                  <c:v>333.30554960000001</c:v>
                </c:pt>
                <c:pt idx="348">
                  <c:v>333.55312343999998</c:v>
                </c:pt>
                <c:pt idx="349">
                  <c:v>332.88459776000002</c:v>
                </c:pt>
                <c:pt idx="350">
                  <c:v>334.13143159999993</c:v>
                </c:pt>
                <c:pt idx="351">
                  <c:v>334.34638975999997</c:v>
                </c:pt>
                <c:pt idx="352">
                  <c:v>333.85543824000001</c:v>
                </c:pt>
                <c:pt idx="353">
                  <c:v>334.3399048</c:v>
                </c:pt>
                <c:pt idx="354">
                  <c:v>334.30671688000001</c:v>
                </c:pt>
                <c:pt idx="355">
                  <c:v>334.28688047999998</c:v>
                </c:pt>
                <c:pt idx="356">
                  <c:v>334.64794160000002</c:v>
                </c:pt>
                <c:pt idx="357">
                  <c:v>334.77878568</c:v>
                </c:pt>
                <c:pt idx="358">
                  <c:v>335.59856416000002</c:v>
                </c:pt>
                <c:pt idx="359">
                  <c:v>335.06927488000002</c:v>
                </c:pt>
                <c:pt idx="360">
                  <c:v>335.50434111999999</c:v>
                </c:pt>
                <c:pt idx="361">
                  <c:v>335.19859312</c:v>
                </c:pt>
                <c:pt idx="362">
                  <c:v>335.81314087999993</c:v>
                </c:pt>
                <c:pt idx="363">
                  <c:v>336.96384432000002</c:v>
                </c:pt>
                <c:pt idx="364">
                  <c:v>336.99378967999996</c:v>
                </c:pt>
                <c:pt idx="365">
                  <c:v>336.03000639999993</c:v>
                </c:pt>
                <c:pt idx="366">
                  <c:v>336.42024991999995</c:v>
                </c:pt>
                <c:pt idx="367">
                  <c:v>335.86921688000001</c:v>
                </c:pt>
                <c:pt idx="368">
                  <c:v>336.86027528</c:v>
                </c:pt>
                <c:pt idx="369">
                  <c:v>337.96157840000001</c:v>
                </c:pt>
                <c:pt idx="370">
                  <c:v>337.84637448000001</c:v>
                </c:pt>
                <c:pt idx="371">
                  <c:v>337.80078888000003</c:v>
                </c:pt>
                <c:pt idx="372">
                  <c:v>336.53202055999998</c:v>
                </c:pt>
                <c:pt idx="373">
                  <c:v>337.53166199999993</c:v>
                </c:pt>
                <c:pt idx="374">
                  <c:v>338.23566440000002</c:v>
                </c:pt>
                <c:pt idx="375">
                  <c:v>338.58890536000001</c:v>
                </c:pt>
                <c:pt idx="376">
                  <c:v>338.44909663999999</c:v>
                </c:pt>
                <c:pt idx="377">
                  <c:v>338.74282840000001</c:v>
                </c:pt>
                <c:pt idx="378">
                  <c:v>338.16337584000001</c:v>
                </c:pt>
                <c:pt idx="379">
                  <c:v>338.59939575999999</c:v>
                </c:pt>
                <c:pt idx="380">
                  <c:v>339.13841248</c:v>
                </c:pt>
                <c:pt idx="381">
                  <c:v>339.92710111999997</c:v>
                </c:pt>
                <c:pt idx="382">
                  <c:v>338.66481784000001</c:v>
                </c:pt>
                <c:pt idx="383">
                  <c:v>339.25724031999999</c:v>
                </c:pt>
                <c:pt idx="384">
                  <c:v>339.54887392000001</c:v>
                </c:pt>
                <c:pt idx="385">
                  <c:v>339.21356200000002</c:v>
                </c:pt>
                <c:pt idx="386">
                  <c:v>340.03810879999997</c:v>
                </c:pt>
                <c:pt idx="387">
                  <c:v>340.55099488000002</c:v>
                </c:pt>
                <c:pt idx="388">
                  <c:v>341.10736847999999</c:v>
                </c:pt>
                <c:pt idx="389">
                  <c:v>340.89317319999998</c:v>
                </c:pt>
                <c:pt idx="390">
                  <c:v>340.49129488</c:v>
                </c:pt>
                <c:pt idx="391">
                  <c:v>341.36562343999998</c:v>
                </c:pt>
                <c:pt idx="392">
                  <c:v>341.01123808</c:v>
                </c:pt>
                <c:pt idx="393">
                  <c:v>340.82813263999998</c:v>
                </c:pt>
                <c:pt idx="394">
                  <c:v>340.81535336000002</c:v>
                </c:pt>
                <c:pt idx="395">
                  <c:v>341.6288376</c:v>
                </c:pt>
                <c:pt idx="396">
                  <c:v>341.65534975999998</c:v>
                </c:pt>
                <c:pt idx="397">
                  <c:v>341.18289944000003</c:v>
                </c:pt>
                <c:pt idx="398">
                  <c:v>341.43180847999997</c:v>
                </c:pt>
                <c:pt idx="399">
                  <c:v>341.66469575999997</c:v>
                </c:pt>
                <c:pt idx="400">
                  <c:v>342.28076936000002</c:v>
                </c:pt>
                <c:pt idx="401">
                  <c:v>341.68815616000001</c:v>
                </c:pt>
                <c:pt idx="402">
                  <c:v>343.20068359999999</c:v>
                </c:pt>
                <c:pt idx="403">
                  <c:v>343.45054623999999</c:v>
                </c:pt>
                <c:pt idx="404">
                  <c:v>341.95365903999999</c:v>
                </c:pt>
                <c:pt idx="405">
                  <c:v>342.62161256000002</c:v>
                </c:pt>
                <c:pt idx="406">
                  <c:v>342.98686984</c:v>
                </c:pt>
                <c:pt idx="407">
                  <c:v>343.04523472</c:v>
                </c:pt>
                <c:pt idx="408">
                  <c:v>342.88158415999999</c:v>
                </c:pt>
                <c:pt idx="409">
                  <c:v>343.25237271999998</c:v>
                </c:pt>
                <c:pt idx="410">
                  <c:v>344.17495728</c:v>
                </c:pt>
                <c:pt idx="411">
                  <c:v>343.88408664000002</c:v>
                </c:pt>
                <c:pt idx="412">
                  <c:v>344.32487487999998</c:v>
                </c:pt>
                <c:pt idx="413">
                  <c:v>344.08187864000001</c:v>
                </c:pt>
                <c:pt idx="414">
                  <c:v>343.75553128000001</c:v>
                </c:pt>
                <c:pt idx="415">
                  <c:v>343.63880160000002</c:v>
                </c:pt>
                <c:pt idx="416">
                  <c:v>344.81716160000002</c:v>
                </c:pt>
                <c:pt idx="417">
                  <c:v>344.55070496000002</c:v>
                </c:pt>
                <c:pt idx="418">
                  <c:v>343.88637543999999</c:v>
                </c:pt>
                <c:pt idx="419">
                  <c:v>345.5221176</c:v>
                </c:pt>
                <c:pt idx="420">
                  <c:v>344.96898648000001</c:v>
                </c:pt>
                <c:pt idx="421">
                  <c:v>344.81277463999999</c:v>
                </c:pt>
                <c:pt idx="422">
                  <c:v>346.01783752</c:v>
                </c:pt>
                <c:pt idx="423">
                  <c:v>346.00105287999997</c:v>
                </c:pt>
                <c:pt idx="424">
                  <c:v>345.97377776000002</c:v>
                </c:pt>
                <c:pt idx="425">
                  <c:v>346.16928103999999</c:v>
                </c:pt>
                <c:pt idx="426">
                  <c:v>346.01039887999997</c:v>
                </c:pt>
                <c:pt idx="427">
                  <c:v>346.50344847999997</c:v>
                </c:pt>
                <c:pt idx="428">
                  <c:v>345.50876615999999</c:v>
                </c:pt>
                <c:pt idx="429">
                  <c:v>346.43096919999999</c:v>
                </c:pt>
                <c:pt idx="430">
                  <c:v>347.46913912000002</c:v>
                </c:pt>
                <c:pt idx="431">
                  <c:v>347.03693392000002</c:v>
                </c:pt>
                <c:pt idx="432">
                  <c:v>346.95987703999998</c:v>
                </c:pt>
                <c:pt idx="433">
                  <c:v>346.85821535999997</c:v>
                </c:pt>
                <c:pt idx="434">
                  <c:v>347.34420776000002</c:v>
                </c:pt>
                <c:pt idx="435">
                  <c:v>347.10617064000002</c:v>
                </c:pt>
                <c:pt idx="436">
                  <c:v>347.03426359999997</c:v>
                </c:pt>
                <c:pt idx="437">
                  <c:v>347.79624935999993</c:v>
                </c:pt>
                <c:pt idx="438">
                  <c:v>347.34878543999997</c:v>
                </c:pt>
                <c:pt idx="439">
                  <c:v>348.29673767999998</c:v>
                </c:pt>
                <c:pt idx="440">
                  <c:v>348.00510408000002</c:v>
                </c:pt>
                <c:pt idx="441">
                  <c:v>348.48594663999995</c:v>
                </c:pt>
                <c:pt idx="442">
                  <c:v>347.47276304000002</c:v>
                </c:pt>
                <c:pt idx="443">
                  <c:v>348.50978848</c:v>
                </c:pt>
                <c:pt idx="444">
                  <c:v>348.17409512</c:v>
                </c:pt>
                <c:pt idx="445">
                  <c:v>348.53591920000002</c:v>
                </c:pt>
                <c:pt idx="446">
                  <c:v>349.07798767999998</c:v>
                </c:pt>
                <c:pt idx="447">
                  <c:v>348.58379367999999</c:v>
                </c:pt>
                <c:pt idx="448">
                  <c:v>348.17714688000001</c:v>
                </c:pt>
                <c:pt idx="449">
                  <c:v>348.59580992000002</c:v>
                </c:pt>
                <c:pt idx="450">
                  <c:v>349.31468960000001</c:v>
                </c:pt>
                <c:pt idx="451">
                  <c:v>349.35131072000001</c:v>
                </c:pt>
                <c:pt idx="452">
                  <c:v>349.16400912</c:v>
                </c:pt>
                <c:pt idx="453">
                  <c:v>349.22122952000001</c:v>
                </c:pt>
                <c:pt idx="454">
                  <c:v>349.35283664000002</c:v>
                </c:pt>
                <c:pt idx="455">
                  <c:v>350.05741119999999</c:v>
                </c:pt>
                <c:pt idx="456">
                  <c:v>349.30343624</c:v>
                </c:pt>
                <c:pt idx="457">
                  <c:v>350.70075992</c:v>
                </c:pt>
                <c:pt idx="458">
                  <c:v>350.57220455999999</c:v>
                </c:pt>
                <c:pt idx="459">
                  <c:v>350.20504</c:v>
                </c:pt>
                <c:pt idx="460">
                  <c:v>350.57144167999996</c:v>
                </c:pt>
                <c:pt idx="461">
                  <c:v>351.09176631999998</c:v>
                </c:pt>
                <c:pt idx="462">
                  <c:v>351.52397151999998</c:v>
                </c:pt>
                <c:pt idx="463">
                  <c:v>350.32806399999993</c:v>
                </c:pt>
                <c:pt idx="464">
                  <c:v>350.80966952</c:v>
                </c:pt>
                <c:pt idx="465">
                  <c:v>351.08890536000001</c:v>
                </c:pt>
                <c:pt idx="466">
                  <c:v>352.00767519999999</c:v>
                </c:pt>
                <c:pt idx="467">
                  <c:v>351.31015775999998</c:v>
                </c:pt>
                <c:pt idx="468">
                  <c:v>351.76544192</c:v>
                </c:pt>
                <c:pt idx="469">
                  <c:v>350.67348479999998</c:v>
                </c:pt>
                <c:pt idx="470">
                  <c:v>351.12438200000003</c:v>
                </c:pt>
                <c:pt idx="471">
                  <c:v>352.09712983999992</c:v>
                </c:pt>
                <c:pt idx="472">
                  <c:v>352.67009736</c:v>
                </c:pt>
                <c:pt idx="473">
                  <c:v>351.99756624000003</c:v>
                </c:pt>
                <c:pt idx="474">
                  <c:v>352.29930880000001</c:v>
                </c:pt>
                <c:pt idx="475">
                  <c:v>351.67942047999998</c:v>
                </c:pt>
                <c:pt idx="476">
                  <c:v>352.89821623999995</c:v>
                </c:pt>
                <c:pt idx="477">
                  <c:v>353.28464511999999</c:v>
                </c:pt>
                <c:pt idx="478">
                  <c:v>352.80952456</c:v>
                </c:pt>
                <c:pt idx="479">
                  <c:v>353.01628111999992</c:v>
                </c:pt>
                <c:pt idx="480">
                  <c:v>352.57186888000001</c:v>
                </c:pt>
                <c:pt idx="481">
                  <c:v>353.51200103999997</c:v>
                </c:pt>
                <c:pt idx="482">
                  <c:v>354.10861968</c:v>
                </c:pt>
                <c:pt idx="483">
                  <c:v>353.53412631999998</c:v>
                </c:pt>
                <c:pt idx="484">
                  <c:v>353.70407103999997</c:v>
                </c:pt>
                <c:pt idx="485">
                  <c:v>353.59020232</c:v>
                </c:pt>
                <c:pt idx="486">
                  <c:v>353.81107328000002</c:v>
                </c:pt>
                <c:pt idx="487">
                  <c:v>353.94153591999998</c:v>
                </c:pt>
                <c:pt idx="488">
                  <c:v>354.40387728000002</c:v>
                </c:pt>
                <c:pt idx="489">
                  <c:v>354.84352111999999</c:v>
                </c:pt>
                <c:pt idx="490">
                  <c:v>354.07161711999993</c:v>
                </c:pt>
                <c:pt idx="491">
                  <c:v>354.16812895999999</c:v>
                </c:pt>
                <c:pt idx="492">
                  <c:v>355.72509767999998</c:v>
                </c:pt>
                <c:pt idx="493">
                  <c:v>355.19428255999998</c:v>
                </c:pt>
                <c:pt idx="494">
                  <c:v>354.31575776</c:v>
                </c:pt>
                <c:pt idx="495">
                  <c:v>354.70981599999999</c:v>
                </c:pt>
                <c:pt idx="496">
                  <c:v>355.03044127999999</c:v>
                </c:pt>
                <c:pt idx="497">
                  <c:v>355.78403472000002</c:v>
                </c:pt>
                <c:pt idx="498">
                  <c:v>355.39150239999998</c:v>
                </c:pt>
                <c:pt idx="499">
                  <c:v>356.90326687999999</c:v>
                </c:pt>
                <c:pt idx="500">
                  <c:v>356.40735624000001</c:v>
                </c:pt>
                <c:pt idx="501">
                  <c:v>355.13591767999998</c:v>
                </c:pt>
                <c:pt idx="502">
                  <c:v>355.73596952000003</c:v>
                </c:pt>
                <c:pt idx="503">
                  <c:v>356.054306</c:v>
                </c:pt>
                <c:pt idx="504">
                  <c:v>355.71651456000001</c:v>
                </c:pt>
                <c:pt idx="505">
                  <c:v>355.59272768</c:v>
                </c:pt>
                <c:pt idx="506">
                  <c:v>356.26926423999998</c:v>
                </c:pt>
                <c:pt idx="507">
                  <c:v>355.29842375999999</c:v>
                </c:pt>
                <c:pt idx="508">
                  <c:v>355.96618655999998</c:v>
                </c:pt>
                <c:pt idx="509">
                  <c:v>355.63278200000002</c:v>
                </c:pt>
                <c:pt idx="510">
                  <c:v>356.2850952</c:v>
                </c:pt>
                <c:pt idx="511">
                  <c:v>357.26528167999993</c:v>
                </c:pt>
                <c:pt idx="512">
                  <c:v>356.9093704</c:v>
                </c:pt>
                <c:pt idx="513">
                  <c:v>357.08045959999998</c:v>
                </c:pt>
                <c:pt idx="514">
                  <c:v>357.13100431999999</c:v>
                </c:pt>
                <c:pt idx="515">
                  <c:v>356.75868991999999</c:v>
                </c:pt>
                <c:pt idx="516">
                  <c:v>357.43865968</c:v>
                </c:pt>
                <c:pt idx="517">
                  <c:v>357.72342680000003</c:v>
                </c:pt>
                <c:pt idx="518">
                  <c:v>357.83386231999998</c:v>
                </c:pt>
                <c:pt idx="519">
                  <c:v>357.58857727999998</c:v>
                </c:pt>
                <c:pt idx="520">
                  <c:v>358.33740231999997</c:v>
                </c:pt>
                <c:pt idx="521">
                  <c:v>357.12242128000003</c:v>
                </c:pt>
                <c:pt idx="522">
                  <c:v>357.65361783999998</c:v>
                </c:pt>
                <c:pt idx="523">
                  <c:v>358.07857511999998</c:v>
                </c:pt>
                <c:pt idx="524">
                  <c:v>357.59677887999999</c:v>
                </c:pt>
                <c:pt idx="525">
                  <c:v>357.97843935999998</c:v>
                </c:pt>
                <c:pt idx="526">
                  <c:v>359.06410216</c:v>
                </c:pt>
                <c:pt idx="527">
                  <c:v>358.54301455999996</c:v>
                </c:pt>
                <c:pt idx="528">
                  <c:v>358.68797303999997</c:v>
                </c:pt>
                <c:pt idx="529">
                  <c:v>359.67197415999999</c:v>
                </c:pt>
                <c:pt idx="530">
                  <c:v>358.81061552</c:v>
                </c:pt>
                <c:pt idx="531">
                  <c:v>358.09402463999999</c:v>
                </c:pt>
                <c:pt idx="532">
                  <c:v>358.80641936000001</c:v>
                </c:pt>
                <c:pt idx="533">
                  <c:v>359.56840512000002</c:v>
                </c:pt>
                <c:pt idx="534">
                  <c:v>359.87377168</c:v>
                </c:pt>
                <c:pt idx="535">
                  <c:v>359.12265775999998</c:v>
                </c:pt>
                <c:pt idx="536">
                  <c:v>359.74674224</c:v>
                </c:pt>
                <c:pt idx="537">
                  <c:v>359.94071960000002</c:v>
                </c:pt>
                <c:pt idx="538">
                  <c:v>360.27488712000002</c:v>
                </c:pt>
                <c:pt idx="539">
                  <c:v>359.18102263999998</c:v>
                </c:pt>
                <c:pt idx="540">
                  <c:v>359.17358399999995</c:v>
                </c:pt>
                <c:pt idx="541">
                  <c:v>360.59112551999999</c:v>
                </c:pt>
                <c:pt idx="542">
                  <c:v>359.96685031999999</c:v>
                </c:pt>
                <c:pt idx="543">
                  <c:v>360.836792</c:v>
                </c:pt>
                <c:pt idx="544">
                  <c:v>360.16273496000002</c:v>
                </c:pt>
                <c:pt idx="545">
                  <c:v>361.05957031999998</c:v>
                </c:pt>
                <c:pt idx="546">
                  <c:v>361.17019656000002</c:v>
                </c:pt>
                <c:pt idx="547">
                  <c:v>360.77175144</c:v>
                </c:pt>
                <c:pt idx="548">
                  <c:v>361.38286591999997</c:v>
                </c:pt>
                <c:pt idx="549">
                  <c:v>361.07368472000002</c:v>
                </c:pt>
                <c:pt idx="550">
                  <c:v>361.30294800000001</c:v>
                </c:pt>
                <c:pt idx="551">
                  <c:v>361.37351991999998</c:v>
                </c:pt>
                <c:pt idx="552">
                  <c:v>361.34548183999999</c:v>
                </c:pt>
                <c:pt idx="553">
                  <c:v>361.00978848</c:v>
                </c:pt>
                <c:pt idx="554">
                  <c:v>360.71453095999999</c:v>
                </c:pt>
                <c:pt idx="555">
                  <c:v>362.07408903999999</c:v>
                </c:pt>
                <c:pt idx="556">
                  <c:v>361.32831576000001</c:v>
                </c:pt>
                <c:pt idx="557">
                  <c:v>361.30580903999999</c:v>
                </c:pt>
                <c:pt idx="558">
                  <c:v>361.82956696000002</c:v>
                </c:pt>
                <c:pt idx="559">
                  <c:v>361.80458071999999</c:v>
                </c:pt>
                <c:pt idx="560">
                  <c:v>361.75556183999998</c:v>
                </c:pt>
                <c:pt idx="561">
                  <c:v>361.94210055999997</c:v>
                </c:pt>
                <c:pt idx="562">
                  <c:v>362.09907527999997</c:v>
                </c:pt>
                <c:pt idx="563">
                  <c:v>362.04013823999992</c:v>
                </c:pt>
                <c:pt idx="564">
                  <c:v>361.90185544000002</c:v>
                </c:pt>
                <c:pt idx="565">
                  <c:v>362.91828151999994</c:v>
                </c:pt>
                <c:pt idx="566">
                  <c:v>362.80860904000002</c:v>
                </c:pt>
                <c:pt idx="567">
                  <c:v>362.29839328000003</c:v>
                </c:pt>
                <c:pt idx="568">
                  <c:v>362.64896392000003</c:v>
                </c:pt>
                <c:pt idx="569">
                  <c:v>362.26997376000003</c:v>
                </c:pt>
                <c:pt idx="570">
                  <c:v>363.14430239999996</c:v>
                </c:pt>
                <c:pt idx="571">
                  <c:v>363.25206759999998</c:v>
                </c:pt>
                <c:pt idx="572">
                  <c:v>363.31176759999994</c:v>
                </c:pt>
                <c:pt idx="573">
                  <c:v>363.64307400000001</c:v>
                </c:pt>
                <c:pt idx="574">
                  <c:v>363.13323975999998</c:v>
                </c:pt>
                <c:pt idx="575">
                  <c:v>362.85800935999998</c:v>
                </c:pt>
                <c:pt idx="576">
                  <c:v>363.26694487999998</c:v>
                </c:pt>
                <c:pt idx="577">
                  <c:v>363.77048495999998</c:v>
                </c:pt>
                <c:pt idx="578">
                  <c:v>363.04302216000002</c:v>
                </c:pt>
                <c:pt idx="579">
                  <c:v>363.78211976</c:v>
                </c:pt>
                <c:pt idx="580">
                  <c:v>363.72375488</c:v>
                </c:pt>
                <c:pt idx="581">
                  <c:v>364.48497775999999</c:v>
                </c:pt>
                <c:pt idx="582">
                  <c:v>364.41459655999995</c:v>
                </c:pt>
                <c:pt idx="583">
                  <c:v>363.88835904000001</c:v>
                </c:pt>
                <c:pt idx="584">
                  <c:v>364.46704863999997</c:v>
                </c:pt>
                <c:pt idx="585">
                  <c:v>364.58511351999999</c:v>
                </c:pt>
                <c:pt idx="586">
                  <c:v>364.72797392000001</c:v>
                </c:pt>
                <c:pt idx="587">
                  <c:v>364.75257871999997</c:v>
                </c:pt>
                <c:pt idx="588">
                  <c:v>364.40334319999999</c:v>
                </c:pt>
                <c:pt idx="589">
                  <c:v>365.08407591999998</c:v>
                </c:pt>
                <c:pt idx="590">
                  <c:v>365.06996151999999</c:v>
                </c:pt>
                <c:pt idx="591">
                  <c:v>365.54317472000002</c:v>
                </c:pt>
                <c:pt idx="592">
                  <c:v>364.41955567999997</c:v>
                </c:pt>
                <c:pt idx="593">
                  <c:v>365.71292879999999</c:v>
                </c:pt>
                <c:pt idx="594">
                  <c:v>365.60001376000002</c:v>
                </c:pt>
                <c:pt idx="595">
                  <c:v>364.72606655999999</c:v>
                </c:pt>
                <c:pt idx="596">
                  <c:v>364.94464871999992</c:v>
                </c:pt>
                <c:pt idx="597">
                  <c:v>366.07246400000002</c:v>
                </c:pt>
                <c:pt idx="598">
                  <c:v>365.84930415999992</c:v>
                </c:pt>
                <c:pt idx="599">
                  <c:v>365.82546231999999</c:v>
                </c:pt>
                <c:pt idx="600">
                  <c:v>365.88497159999997</c:v>
                </c:pt>
                <c:pt idx="601">
                  <c:v>365.64331055999997</c:v>
                </c:pt>
                <c:pt idx="602">
                  <c:v>366.44821167999993</c:v>
                </c:pt>
                <c:pt idx="603">
                  <c:v>366.01085663999993</c:v>
                </c:pt>
                <c:pt idx="604">
                  <c:v>366.21227263999998</c:v>
                </c:pt>
                <c:pt idx="605">
                  <c:v>367.26245879999999</c:v>
                </c:pt>
                <c:pt idx="606">
                  <c:v>365.75031280000002</c:v>
                </c:pt>
                <c:pt idx="607">
                  <c:v>366.510582</c:v>
                </c:pt>
                <c:pt idx="608">
                  <c:v>367.31147768</c:v>
                </c:pt>
                <c:pt idx="609">
                  <c:v>367.31109615999998</c:v>
                </c:pt>
                <c:pt idx="610">
                  <c:v>365.96755983999992</c:v>
                </c:pt>
                <c:pt idx="611">
                  <c:v>366.16001127999999</c:v>
                </c:pt>
                <c:pt idx="612">
                  <c:v>367.57087703999997</c:v>
                </c:pt>
                <c:pt idx="613">
                  <c:v>367.28553768</c:v>
                </c:pt>
                <c:pt idx="614">
                  <c:v>367.57755279999992</c:v>
                </c:pt>
                <c:pt idx="615">
                  <c:v>367.21191407999999</c:v>
                </c:pt>
                <c:pt idx="616">
                  <c:v>367.90428159999999</c:v>
                </c:pt>
                <c:pt idx="617">
                  <c:v>367.59395599999999</c:v>
                </c:pt>
                <c:pt idx="618">
                  <c:v>366.87698368000002</c:v>
                </c:pt>
                <c:pt idx="619">
                  <c:v>368.14250943999997</c:v>
                </c:pt>
                <c:pt idx="620">
                  <c:v>367.67807008</c:v>
                </c:pt>
                <c:pt idx="621">
                  <c:v>367.49496455999997</c:v>
                </c:pt>
                <c:pt idx="622">
                  <c:v>369.02236936000003</c:v>
                </c:pt>
                <c:pt idx="623">
                  <c:v>367.61341096000001</c:v>
                </c:pt>
                <c:pt idx="624">
                  <c:v>367.80891415999997</c:v>
                </c:pt>
                <c:pt idx="625">
                  <c:v>367.32292175999999</c:v>
                </c:pt>
                <c:pt idx="626">
                  <c:v>368.1913376</c:v>
                </c:pt>
                <c:pt idx="627">
                  <c:v>369.21787264</c:v>
                </c:pt>
                <c:pt idx="628">
                  <c:v>368.87130736</c:v>
                </c:pt>
                <c:pt idx="629">
                  <c:v>368.01567080000001</c:v>
                </c:pt>
                <c:pt idx="630">
                  <c:v>368.62316127999992</c:v>
                </c:pt>
                <c:pt idx="631">
                  <c:v>367.73090359999998</c:v>
                </c:pt>
                <c:pt idx="632">
                  <c:v>368.25485232</c:v>
                </c:pt>
                <c:pt idx="633">
                  <c:v>368.73607632</c:v>
                </c:pt>
                <c:pt idx="634">
                  <c:v>368.06697847999999</c:v>
                </c:pt>
                <c:pt idx="635">
                  <c:v>369.14691928000002</c:v>
                </c:pt>
                <c:pt idx="636">
                  <c:v>368.94474031999999</c:v>
                </c:pt>
                <c:pt idx="637">
                  <c:v>369.02809143999997</c:v>
                </c:pt>
                <c:pt idx="638">
                  <c:v>368.84632112000003</c:v>
                </c:pt>
                <c:pt idx="639">
                  <c:v>369.24476623999999</c:v>
                </c:pt>
                <c:pt idx="640">
                  <c:v>368.84517671999998</c:v>
                </c:pt>
                <c:pt idx="641">
                  <c:v>368.85757447999993</c:v>
                </c:pt>
                <c:pt idx="642">
                  <c:v>369.35844423999998</c:v>
                </c:pt>
                <c:pt idx="643">
                  <c:v>368.62697600000001</c:v>
                </c:pt>
                <c:pt idx="644">
                  <c:v>369.39888000000002</c:v>
                </c:pt>
                <c:pt idx="645">
                  <c:v>368.86024472000003</c:v>
                </c:pt>
                <c:pt idx="646">
                  <c:v>369.32487487999998</c:v>
                </c:pt>
                <c:pt idx="647">
                  <c:v>369.59877016000002</c:v>
                </c:pt>
                <c:pt idx="648">
                  <c:v>369.08226015999992</c:v>
                </c:pt>
                <c:pt idx="649">
                  <c:v>370.61901096000003</c:v>
                </c:pt>
                <c:pt idx="650">
                  <c:v>370.11356352000001</c:v>
                </c:pt>
                <c:pt idx="651">
                  <c:v>369.42653655999999</c:v>
                </c:pt>
                <c:pt idx="652">
                  <c:v>370.25566103999995</c:v>
                </c:pt>
                <c:pt idx="653">
                  <c:v>370.02124783999994</c:v>
                </c:pt>
                <c:pt idx="654">
                  <c:v>370.38536071999999</c:v>
                </c:pt>
                <c:pt idx="655">
                  <c:v>370.20111079999998</c:v>
                </c:pt>
                <c:pt idx="656">
                  <c:v>369.69795224000001</c:v>
                </c:pt>
                <c:pt idx="657">
                  <c:v>370.36228175999997</c:v>
                </c:pt>
                <c:pt idx="658">
                  <c:v>370.10536192000001</c:v>
                </c:pt>
                <c:pt idx="659">
                  <c:v>370.65830232000002</c:v>
                </c:pt>
                <c:pt idx="660">
                  <c:v>370.25184632000003</c:v>
                </c:pt>
                <c:pt idx="661">
                  <c:v>370.86715695999999</c:v>
                </c:pt>
                <c:pt idx="662">
                  <c:v>371.31366728</c:v>
                </c:pt>
                <c:pt idx="663">
                  <c:v>370.84331512</c:v>
                </c:pt>
                <c:pt idx="664">
                  <c:v>370.87249752000002</c:v>
                </c:pt>
                <c:pt idx="665">
                  <c:v>371.17481231999994</c:v>
                </c:pt>
                <c:pt idx="666">
                  <c:v>371.27399448</c:v>
                </c:pt>
                <c:pt idx="667">
                  <c:v>371.22154232000003</c:v>
                </c:pt>
                <c:pt idx="668">
                  <c:v>371.01078031999998</c:v>
                </c:pt>
                <c:pt idx="669">
                  <c:v>371.29383087999997</c:v>
                </c:pt>
                <c:pt idx="670">
                  <c:v>371.88110352000001</c:v>
                </c:pt>
                <c:pt idx="671">
                  <c:v>371.05979919999993</c:v>
                </c:pt>
                <c:pt idx="672">
                  <c:v>371.43802640000001</c:v>
                </c:pt>
                <c:pt idx="673">
                  <c:v>372.15843199999995</c:v>
                </c:pt>
                <c:pt idx="674">
                  <c:v>371.92554472</c:v>
                </c:pt>
                <c:pt idx="675">
                  <c:v>372.73559568000002</c:v>
                </c:pt>
                <c:pt idx="676">
                  <c:v>371.65451048</c:v>
                </c:pt>
                <c:pt idx="677">
                  <c:v>372.85823823999999</c:v>
                </c:pt>
                <c:pt idx="678">
                  <c:v>371.96254728000002</c:v>
                </c:pt>
                <c:pt idx="679">
                  <c:v>372.2028732</c:v>
                </c:pt>
                <c:pt idx="680">
                  <c:v>372.50900272000001</c:v>
                </c:pt>
                <c:pt idx="681">
                  <c:v>371.64325711999999</c:v>
                </c:pt>
                <c:pt idx="682">
                  <c:v>372.23625184000002</c:v>
                </c:pt>
                <c:pt idx="683">
                  <c:v>371.71058656000002</c:v>
                </c:pt>
                <c:pt idx="684">
                  <c:v>372.76172639999999</c:v>
                </c:pt>
                <c:pt idx="685">
                  <c:v>372.27725984</c:v>
                </c:pt>
                <c:pt idx="686">
                  <c:v>372.55172727999997</c:v>
                </c:pt>
                <c:pt idx="687">
                  <c:v>371.90055847999997</c:v>
                </c:pt>
                <c:pt idx="688">
                  <c:v>372.79090879999995</c:v>
                </c:pt>
                <c:pt idx="689">
                  <c:v>373.11840056</c:v>
                </c:pt>
                <c:pt idx="690">
                  <c:v>372.59693143999993</c:v>
                </c:pt>
                <c:pt idx="691">
                  <c:v>373.35052488000002</c:v>
                </c:pt>
                <c:pt idx="692">
                  <c:v>373.2067108</c:v>
                </c:pt>
                <c:pt idx="693">
                  <c:v>373.30570224000002</c:v>
                </c:pt>
                <c:pt idx="694">
                  <c:v>372.91469575999997</c:v>
                </c:pt>
                <c:pt idx="695">
                  <c:v>373.38600159999999</c:v>
                </c:pt>
                <c:pt idx="696">
                  <c:v>373.27613831999997</c:v>
                </c:pt>
                <c:pt idx="697">
                  <c:v>373.75431064000003</c:v>
                </c:pt>
                <c:pt idx="698">
                  <c:v>373.57864375999992</c:v>
                </c:pt>
                <c:pt idx="699">
                  <c:v>373.35395815999999</c:v>
                </c:pt>
                <c:pt idx="700">
                  <c:v>373.18935391999997</c:v>
                </c:pt>
                <c:pt idx="701">
                  <c:v>373.87580872000001</c:v>
                </c:pt>
                <c:pt idx="702">
                  <c:v>373.90575408000001</c:v>
                </c:pt>
                <c:pt idx="703">
                  <c:v>373.58493807999997</c:v>
                </c:pt>
                <c:pt idx="704">
                  <c:v>373.9646912</c:v>
                </c:pt>
                <c:pt idx="705">
                  <c:v>374.82376095999996</c:v>
                </c:pt>
                <c:pt idx="706">
                  <c:v>373.77147671999995</c:v>
                </c:pt>
                <c:pt idx="707">
                  <c:v>374.07875064000001</c:v>
                </c:pt>
                <c:pt idx="708">
                  <c:v>374.54719544</c:v>
                </c:pt>
                <c:pt idx="709">
                  <c:v>374.47986599999996</c:v>
                </c:pt>
                <c:pt idx="710">
                  <c:v>375.00743863999998</c:v>
                </c:pt>
                <c:pt idx="711">
                  <c:v>374.51248168000001</c:v>
                </c:pt>
                <c:pt idx="712">
                  <c:v>375.02861023999998</c:v>
                </c:pt>
                <c:pt idx="713">
                  <c:v>374.16439056000002</c:v>
                </c:pt>
                <c:pt idx="714">
                  <c:v>375.06523135999998</c:v>
                </c:pt>
                <c:pt idx="715">
                  <c:v>374.85294343999999</c:v>
                </c:pt>
                <c:pt idx="716">
                  <c:v>374.74422456000002</c:v>
                </c:pt>
                <c:pt idx="717">
                  <c:v>374.22084807999994</c:v>
                </c:pt>
                <c:pt idx="718">
                  <c:v>375.14076232000002</c:v>
                </c:pt>
                <c:pt idx="719">
                  <c:v>375.15945432000001</c:v>
                </c:pt>
                <c:pt idx="720">
                  <c:v>375.02975464000002</c:v>
                </c:pt>
                <c:pt idx="721">
                  <c:v>374.86267088</c:v>
                </c:pt>
                <c:pt idx="722">
                  <c:v>374.70798495999998</c:v>
                </c:pt>
                <c:pt idx="723">
                  <c:v>375.58898928000002</c:v>
                </c:pt>
                <c:pt idx="724">
                  <c:v>375.43506624000003</c:v>
                </c:pt>
                <c:pt idx="725">
                  <c:v>375.44956208000002</c:v>
                </c:pt>
                <c:pt idx="726">
                  <c:v>374.88327024</c:v>
                </c:pt>
                <c:pt idx="727">
                  <c:v>375.59242247999993</c:v>
                </c:pt>
                <c:pt idx="728">
                  <c:v>374.68242648</c:v>
                </c:pt>
                <c:pt idx="729">
                  <c:v>376.28879544</c:v>
                </c:pt>
                <c:pt idx="730">
                  <c:v>375.33931736</c:v>
                </c:pt>
                <c:pt idx="731">
                  <c:v>376.26075744000002</c:v>
                </c:pt>
                <c:pt idx="732">
                  <c:v>376.02672575999992</c:v>
                </c:pt>
                <c:pt idx="733">
                  <c:v>375.80509183999999</c:v>
                </c:pt>
                <c:pt idx="734">
                  <c:v>376.12705232000002</c:v>
                </c:pt>
                <c:pt idx="735">
                  <c:v>376.52206424000002</c:v>
                </c:pt>
                <c:pt idx="736">
                  <c:v>375.98972320000001</c:v>
                </c:pt>
                <c:pt idx="737">
                  <c:v>376.64432527999998</c:v>
                </c:pt>
                <c:pt idx="738">
                  <c:v>376.53064727999998</c:v>
                </c:pt>
                <c:pt idx="739">
                  <c:v>375.68855287999997</c:v>
                </c:pt>
                <c:pt idx="740">
                  <c:v>376.65672303999997</c:v>
                </c:pt>
                <c:pt idx="741">
                  <c:v>377.37178799999998</c:v>
                </c:pt>
                <c:pt idx="742">
                  <c:v>376.97257991999999</c:v>
                </c:pt>
                <c:pt idx="743">
                  <c:v>375.97713471999998</c:v>
                </c:pt>
                <c:pt idx="744">
                  <c:v>376.69963839999997</c:v>
                </c:pt>
                <c:pt idx="745">
                  <c:v>376.62792207999996</c:v>
                </c:pt>
                <c:pt idx="746">
                  <c:v>376.30386351999999</c:v>
                </c:pt>
                <c:pt idx="747">
                  <c:v>376.55124663999999</c:v>
                </c:pt>
                <c:pt idx="748">
                  <c:v>376.29528047999997</c:v>
                </c:pt>
                <c:pt idx="749">
                  <c:v>377.07347872000003</c:v>
                </c:pt>
                <c:pt idx="750">
                  <c:v>376.67350768</c:v>
                </c:pt>
                <c:pt idx="751">
                  <c:v>377.65636447999998</c:v>
                </c:pt>
                <c:pt idx="752">
                  <c:v>376.48735047999998</c:v>
                </c:pt>
                <c:pt idx="753">
                  <c:v>376.27544399999994</c:v>
                </c:pt>
                <c:pt idx="754">
                  <c:v>377.10971832000001</c:v>
                </c:pt>
                <c:pt idx="755">
                  <c:v>376.49822232000002</c:v>
                </c:pt>
                <c:pt idx="756">
                  <c:v>376.97143552</c:v>
                </c:pt>
                <c:pt idx="757">
                  <c:v>376.80549624000002</c:v>
                </c:pt>
                <c:pt idx="758">
                  <c:v>377.44388584000001</c:v>
                </c:pt>
                <c:pt idx="759">
                  <c:v>377.55985263999992</c:v>
                </c:pt>
                <c:pt idx="760">
                  <c:v>377.21481319999998</c:v>
                </c:pt>
                <c:pt idx="761">
                  <c:v>376.87721255999998</c:v>
                </c:pt>
                <c:pt idx="762">
                  <c:v>377.67982480000001</c:v>
                </c:pt>
                <c:pt idx="763">
                  <c:v>377.39639279999994</c:v>
                </c:pt>
                <c:pt idx="764">
                  <c:v>377.90718079999999</c:v>
                </c:pt>
                <c:pt idx="765">
                  <c:v>378.11279295999998</c:v>
                </c:pt>
                <c:pt idx="766">
                  <c:v>377.83756255999998</c:v>
                </c:pt>
                <c:pt idx="767">
                  <c:v>378.04584503999996</c:v>
                </c:pt>
                <c:pt idx="768">
                  <c:v>377.24590303999997</c:v>
                </c:pt>
                <c:pt idx="769">
                  <c:v>378.12576295999997</c:v>
                </c:pt>
                <c:pt idx="770">
                  <c:v>378.00846095999998</c:v>
                </c:pt>
                <c:pt idx="771">
                  <c:v>378.69358063999999</c:v>
                </c:pt>
                <c:pt idx="772">
                  <c:v>378.65924832000002</c:v>
                </c:pt>
                <c:pt idx="773">
                  <c:v>378.27796935999999</c:v>
                </c:pt>
                <c:pt idx="774">
                  <c:v>379.09584047999999</c:v>
                </c:pt>
                <c:pt idx="775">
                  <c:v>378.73210904000001</c:v>
                </c:pt>
                <c:pt idx="776">
                  <c:v>378.04584503999996</c:v>
                </c:pt>
                <c:pt idx="777">
                  <c:v>379.17881008000001</c:v>
                </c:pt>
                <c:pt idx="778">
                  <c:v>377.98976895999994</c:v>
                </c:pt>
                <c:pt idx="779">
                  <c:v>378.70941160000001</c:v>
                </c:pt>
                <c:pt idx="780">
                  <c:v>378.50818631999999</c:v>
                </c:pt>
                <c:pt idx="781">
                  <c:v>378.80020144000002</c:v>
                </c:pt>
                <c:pt idx="782">
                  <c:v>378.37924959999998</c:v>
                </c:pt>
                <c:pt idx="783">
                  <c:v>379.05292512</c:v>
                </c:pt>
                <c:pt idx="784">
                  <c:v>379.16011807999996</c:v>
                </c:pt>
                <c:pt idx="785">
                  <c:v>379.58889008</c:v>
                </c:pt>
                <c:pt idx="786">
                  <c:v>378.87039184000002</c:v>
                </c:pt>
                <c:pt idx="787">
                  <c:v>379.39090727999996</c:v>
                </c:pt>
                <c:pt idx="788">
                  <c:v>379.61254119999995</c:v>
                </c:pt>
                <c:pt idx="789">
                  <c:v>379.09965512000002</c:v>
                </c:pt>
                <c:pt idx="790">
                  <c:v>379.89768984</c:v>
                </c:pt>
                <c:pt idx="791">
                  <c:v>379.19235232</c:v>
                </c:pt>
                <c:pt idx="792">
                  <c:v>379.40349575999994</c:v>
                </c:pt>
                <c:pt idx="793">
                  <c:v>379.49581144000001</c:v>
                </c:pt>
                <c:pt idx="794">
                  <c:v>380.55458071999999</c:v>
                </c:pt>
                <c:pt idx="795">
                  <c:v>379.96768952000002</c:v>
                </c:pt>
                <c:pt idx="796">
                  <c:v>379.52728272000002</c:v>
                </c:pt>
                <c:pt idx="797">
                  <c:v>380.00049591999993</c:v>
                </c:pt>
                <c:pt idx="798">
                  <c:v>380.11684416000003</c:v>
                </c:pt>
                <c:pt idx="799">
                  <c:v>379.67720032</c:v>
                </c:pt>
                <c:pt idx="800">
                  <c:v>379.75673671999999</c:v>
                </c:pt>
                <c:pt idx="801">
                  <c:v>380.08060455999993</c:v>
                </c:pt>
                <c:pt idx="802">
                  <c:v>379.75387576000003</c:v>
                </c:pt>
                <c:pt idx="803">
                  <c:v>380.00087736</c:v>
                </c:pt>
                <c:pt idx="804">
                  <c:v>380.04131319999999</c:v>
                </c:pt>
                <c:pt idx="805">
                  <c:v>380.88283535999994</c:v>
                </c:pt>
                <c:pt idx="806">
                  <c:v>378.92475128000001</c:v>
                </c:pt>
                <c:pt idx="807">
                  <c:v>380.64098360000003</c:v>
                </c:pt>
                <c:pt idx="808">
                  <c:v>380.41362759999993</c:v>
                </c:pt>
                <c:pt idx="809">
                  <c:v>381.01367951999993</c:v>
                </c:pt>
                <c:pt idx="810">
                  <c:v>379.92458343999994</c:v>
                </c:pt>
                <c:pt idx="811">
                  <c:v>380.86261752000001</c:v>
                </c:pt>
                <c:pt idx="812">
                  <c:v>380.28907776</c:v>
                </c:pt>
                <c:pt idx="813">
                  <c:v>380.79948424000003</c:v>
                </c:pt>
                <c:pt idx="814">
                  <c:v>380.81989288</c:v>
                </c:pt>
                <c:pt idx="815">
                  <c:v>381.10866543999998</c:v>
                </c:pt>
                <c:pt idx="816">
                  <c:v>381.38484951999999</c:v>
                </c:pt>
                <c:pt idx="817">
                  <c:v>381.01215359999998</c:v>
                </c:pt>
                <c:pt idx="818">
                  <c:v>379.85439303999999</c:v>
                </c:pt>
                <c:pt idx="819">
                  <c:v>381.50329592000003</c:v>
                </c:pt>
                <c:pt idx="820">
                  <c:v>381.13479616000001</c:v>
                </c:pt>
                <c:pt idx="821">
                  <c:v>380.02738951999999</c:v>
                </c:pt>
                <c:pt idx="822">
                  <c:v>381.58931736</c:v>
                </c:pt>
                <c:pt idx="823">
                  <c:v>381.54220584000001</c:v>
                </c:pt>
                <c:pt idx="824">
                  <c:v>381.70623775999996</c:v>
                </c:pt>
                <c:pt idx="825">
                  <c:v>381.20727535999998</c:v>
                </c:pt>
                <c:pt idx="826">
                  <c:v>380.73444368000003</c:v>
                </c:pt>
                <c:pt idx="827">
                  <c:v>381.96201328000001</c:v>
                </c:pt>
                <c:pt idx="828">
                  <c:v>381.02226256</c:v>
                </c:pt>
                <c:pt idx="829">
                  <c:v>381.85806271999996</c:v>
                </c:pt>
                <c:pt idx="830">
                  <c:v>381.94637296000002</c:v>
                </c:pt>
                <c:pt idx="831">
                  <c:v>381.930542</c:v>
                </c:pt>
                <c:pt idx="832">
                  <c:v>381.98852535999998</c:v>
                </c:pt>
                <c:pt idx="833">
                  <c:v>381.83345792</c:v>
                </c:pt>
                <c:pt idx="834">
                  <c:v>381.97650912</c:v>
                </c:pt>
                <c:pt idx="835">
                  <c:v>382.06367496000001</c:v>
                </c:pt>
                <c:pt idx="836">
                  <c:v>381.24313352000001</c:v>
                </c:pt>
                <c:pt idx="837">
                  <c:v>382.06138607999998</c:v>
                </c:pt>
                <c:pt idx="838">
                  <c:v>382.62557984</c:v>
                </c:pt>
                <c:pt idx="839">
                  <c:v>381.57539367999999</c:v>
                </c:pt>
                <c:pt idx="840">
                  <c:v>381.38713839999997</c:v>
                </c:pt>
                <c:pt idx="841">
                  <c:v>382.46479032000002</c:v>
                </c:pt>
                <c:pt idx="842">
                  <c:v>381.87236783999998</c:v>
                </c:pt>
                <c:pt idx="843">
                  <c:v>382.93018344000001</c:v>
                </c:pt>
                <c:pt idx="844">
                  <c:v>382.82852176</c:v>
                </c:pt>
                <c:pt idx="845">
                  <c:v>382.36694335999999</c:v>
                </c:pt>
                <c:pt idx="846">
                  <c:v>381.75868991999999</c:v>
                </c:pt>
                <c:pt idx="847">
                  <c:v>382.07340240000002</c:v>
                </c:pt>
                <c:pt idx="848">
                  <c:v>382.54070280000002</c:v>
                </c:pt>
                <c:pt idx="849">
                  <c:v>382.59601592000001</c:v>
                </c:pt>
                <c:pt idx="850">
                  <c:v>382.79266360000003</c:v>
                </c:pt>
                <c:pt idx="851">
                  <c:v>382.96833039999996</c:v>
                </c:pt>
                <c:pt idx="852">
                  <c:v>382.63225552</c:v>
                </c:pt>
                <c:pt idx="853">
                  <c:v>382.96089175999998</c:v>
                </c:pt>
                <c:pt idx="854">
                  <c:v>382.32803344000001</c:v>
                </c:pt>
                <c:pt idx="855">
                  <c:v>382.48233792000002</c:v>
                </c:pt>
                <c:pt idx="856">
                  <c:v>383.28609463999999</c:v>
                </c:pt>
                <c:pt idx="857">
                  <c:v>383.11347960000001</c:v>
                </c:pt>
                <c:pt idx="858">
                  <c:v>383.20941928000002</c:v>
                </c:pt>
                <c:pt idx="859">
                  <c:v>383.05702208000002</c:v>
                </c:pt>
                <c:pt idx="860">
                  <c:v>382.54890440000003</c:v>
                </c:pt>
                <c:pt idx="861">
                  <c:v>382.63378144000001</c:v>
                </c:pt>
                <c:pt idx="862">
                  <c:v>383.23268888000001</c:v>
                </c:pt>
                <c:pt idx="863">
                  <c:v>383.16535951999998</c:v>
                </c:pt>
                <c:pt idx="864">
                  <c:v>382.89699552000002</c:v>
                </c:pt>
                <c:pt idx="865">
                  <c:v>383.46996303999998</c:v>
                </c:pt>
                <c:pt idx="866">
                  <c:v>383.16688535999998</c:v>
                </c:pt>
                <c:pt idx="867">
                  <c:v>383.15753935999999</c:v>
                </c:pt>
                <c:pt idx="868">
                  <c:v>383.35075375999998</c:v>
                </c:pt>
                <c:pt idx="869">
                  <c:v>384.33589935999998</c:v>
                </c:pt>
                <c:pt idx="870">
                  <c:v>383.84761807999996</c:v>
                </c:pt>
                <c:pt idx="871">
                  <c:v>383.86936184000001</c:v>
                </c:pt>
                <c:pt idx="872">
                  <c:v>383.8550568</c:v>
                </c:pt>
                <c:pt idx="873">
                  <c:v>383.71944423999997</c:v>
                </c:pt>
                <c:pt idx="874">
                  <c:v>383.78734592000001</c:v>
                </c:pt>
                <c:pt idx="875">
                  <c:v>383.37211608000001</c:v>
                </c:pt>
                <c:pt idx="876">
                  <c:v>383.33625791999992</c:v>
                </c:pt>
                <c:pt idx="877">
                  <c:v>383.69255063999998</c:v>
                </c:pt>
                <c:pt idx="878">
                  <c:v>384.28230287999997</c:v>
                </c:pt>
                <c:pt idx="879">
                  <c:v>383.96873471999993</c:v>
                </c:pt>
                <c:pt idx="880">
                  <c:v>383.15906527999999</c:v>
                </c:pt>
                <c:pt idx="881">
                  <c:v>383.84304048000001</c:v>
                </c:pt>
                <c:pt idx="882">
                  <c:v>384.21325679999995</c:v>
                </c:pt>
                <c:pt idx="883">
                  <c:v>384.33170319999999</c:v>
                </c:pt>
                <c:pt idx="884">
                  <c:v>383.79459384</c:v>
                </c:pt>
                <c:pt idx="885">
                  <c:v>384.36202999999995</c:v>
                </c:pt>
                <c:pt idx="886">
                  <c:v>385.05573271999998</c:v>
                </c:pt>
                <c:pt idx="887">
                  <c:v>384.44538119999999</c:v>
                </c:pt>
                <c:pt idx="888">
                  <c:v>384.49249264000002</c:v>
                </c:pt>
                <c:pt idx="889">
                  <c:v>384.92088319999999</c:v>
                </c:pt>
                <c:pt idx="890">
                  <c:v>384.41390991999992</c:v>
                </c:pt>
                <c:pt idx="891">
                  <c:v>384.65061184000001</c:v>
                </c:pt>
                <c:pt idx="892">
                  <c:v>384.11083223999998</c:v>
                </c:pt>
                <c:pt idx="893">
                  <c:v>385.15815736000002</c:v>
                </c:pt>
                <c:pt idx="894">
                  <c:v>384.50031280000002</c:v>
                </c:pt>
                <c:pt idx="895">
                  <c:v>385.33687592000001</c:v>
                </c:pt>
                <c:pt idx="896">
                  <c:v>384.55181119999992</c:v>
                </c:pt>
                <c:pt idx="897">
                  <c:v>385.39562224000002</c:v>
                </c:pt>
                <c:pt idx="898">
                  <c:v>385.76526639999997</c:v>
                </c:pt>
                <c:pt idx="899">
                  <c:v>384.41028591999998</c:v>
                </c:pt>
                <c:pt idx="900">
                  <c:v>384.6326828</c:v>
                </c:pt>
                <c:pt idx="901">
                  <c:v>384.35935976000002</c:v>
                </c:pt>
                <c:pt idx="902">
                  <c:v>385.49766543999999</c:v>
                </c:pt>
                <c:pt idx="903">
                  <c:v>384.94472503999998</c:v>
                </c:pt>
                <c:pt idx="904">
                  <c:v>385.25428768</c:v>
                </c:pt>
                <c:pt idx="905">
                  <c:v>385.23559568000002</c:v>
                </c:pt>
                <c:pt idx="906">
                  <c:v>385.20870208000002</c:v>
                </c:pt>
                <c:pt idx="907">
                  <c:v>385.69164280000001</c:v>
                </c:pt>
                <c:pt idx="908">
                  <c:v>385.98251343999999</c:v>
                </c:pt>
                <c:pt idx="909">
                  <c:v>385.98480223999996</c:v>
                </c:pt>
                <c:pt idx="910">
                  <c:v>385.18104552</c:v>
                </c:pt>
                <c:pt idx="911">
                  <c:v>385.61019895999999</c:v>
                </c:pt>
                <c:pt idx="912">
                  <c:v>385.57949064000002</c:v>
                </c:pt>
                <c:pt idx="913">
                  <c:v>386.26403807999998</c:v>
                </c:pt>
                <c:pt idx="914">
                  <c:v>385.22777559999997</c:v>
                </c:pt>
                <c:pt idx="915">
                  <c:v>385.89324951999993</c:v>
                </c:pt>
                <c:pt idx="916">
                  <c:v>385.11981967999998</c:v>
                </c:pt>
                <c:pt idx="917">
                  <c:v>386.16275783999998</c:v>
                </c:pt>
                <c:pt idx="918">
                  <c:v>386.0557556</c:v>
                </c:pt>
                <c:pt idx="919">
                  <c:v>385.63671111999997</c:v>
                </c:pt>
                <c:pt idx="920">
                  <c:v>386.40785216</c:v>
                </c:pt>
                <c:pt idx="921">
                  <c:v>385.64987184</c:v>
                </c:pt>
                <c:pt idx="922">
                  <c:v>386.30542752000002</c:v>
                </c:pt>
                <c:pt idx="923">
                  <c:v>385.95447544000001</c:v>
                </c:pt>
                <c:pt idx="924">
                  <c:v>385.47592159999999</c:v>
                </c:pt>
                <c:pt idx="925">
                  <c:v>385.71453095999999</c:v>
                </c:pt>
                <c:pt idx="926">
                  <c:v>386.02848055999999</c:v>
                </c:pt>
                <c:pt idx="927">
                  <c:v>386.22627255999993</c:v>
                </c:pt>
                <c:pt idx="928">
                  <c:v>386.32278439999999</c:v>
                </c:pt>
                <c:pt idx="929">
                  <c:v>385.81581111999998</c:v>
                </c:pt>
                <c:pt idx="930">
                  <c:v>386.65809632000003</c:v>
                </c:pt>
                <c:pt idx="931">
                  <c:v>386.16752623999997</c:v>
                </c:pt>
                <c:pt idx="932">
                  <c:v>386.42063144000002</c:v>
                </c:pt>
                <c:pt idx="933">
                  <c:v>386.29436496</c:v>
                </c:pt>
                <c:pt idx="934">
                  <c:v>386.67221071999995</c:v>
                </c:pt>
                <c:pt idx="935">
                  <c:v>386.79294584000002</c:v>
                </c:pt>
                <c:pt idx="936">
                  <c:v>386.00826264</c:v>
                </c:pt>
                <c:pt idx="937">
                  <c:v>386.87000272</c:v>
                </c:pt>
                <c:pt idx="938">
                  <c:v>386.20224000000002</c:v>
                </c:pt>
                <c:pt idx="939">
                  <c:v>386.28501896</c:v>
                </c:pt>
                <c:pt idx="940">
                  <c:v>386.70063016</c:v>
                </c:pt>
                <c:pt idx="941">
                  <c:v>386.68346408000002</c:v>
                </c:pt>
                <c:pt idx="942">
                  <c:v>386.91787719999996</c:v>
                </c:pt>
                <c:pt idx="943">
                  <c:v>386.81087495999998</c:v>
                </c:pt>
                <c:pt idx="944">
                  <c:v>386.82289120000002</c:v>
                </c:pt>
                <c:pt idx="945">
                  <c:v>387.14809416000003</c:v>
                </c:pt>
                <c:pt idx="946">
                  <c:v>387.30812071999992</c:v>
                </c:pt>
                <c:pt idx="947">
                  <c:v>386.89918519999998</c:v>
                </c:pt>
                <c:pt idx="948">
                  <c:v>387.11147312000003</c:v>
                </c:pt>
                <c:pt idx="949">
                  <c:v>386.88087464</c:v>
                </c:pt>
                <c:pt idx="950">
                  <c:v>386.47785184000003</c:v>
                </c:pt>
                <c:pt idx="951">
                  <c:v>386.85359951999999</c:v>
                </c:pt>
                <c:pt idx="952">
                  <c:v>386.93809512000001</c:v>
                </c:pt>
                <c:pt idx="953">
                  <c:v>387.64858247999996</c:v>
                </c:pt>
                <c:pt idx="954">
                  <c:v>387.09983824</c:v>
                </c:pt>
                <c:pt idx="955">
                  <c:v>387.26844784000002</c:v>
                </c:pt>
                <c:pt idx="956">
                  <c:v>387.50324247999998</c:v>
                </c:pt>
                <c:pt idx="957">
                  <c:v>387.24460599999998</c:v>
                </c:pt>
                <c:pt idx="958">
                  <c:v>387.3559952</c:v>
                </c:pt>
                <c:pt idx="959">
                  <c:v>387.38765719999998</c:v>
                </c:pt>
                <c:pt idx="960">
                  <c:v>387.45422359999998</c:v>
                </c:pt>
                <c:pt idx="961">
                  <c:v>387.36495968000003</c:v>
                </c:pt>
                <c:pt idx="962">
                  <c:v>387.40234376000001</c:v>
                </c:pt>
                <c:pt idx="963">
                  <c:v>387.84637448000001</c:v>
                </c:pt>
                <c:pt idx="964">
                  <c:v>387.55035399999997</c:v>
                </c:pt>
                <c:pt idx="965">
                  <c:v>387.84008024000002</c:v>
                </c:pt>
                <c:pt idx="966">
                  <c:v>388.33236696</c:v>
                </c:pt>
                <c:pt idx="967">
                  <c:v>387.74318696</c:v>
                </c:pt>
                <c:pt idx="968">
                  <c:v>387.51811984</c:v>
                </c:pt>
                <c:pt idx="969">
                  <c:v>387.99972535999996</c:v>
                </c:pt>
                <c:pt idx="970">
                  <c:v>388.26961519999992</c:v>
                </c:pt>
                <c:pt idx="971">
                  <c:v>387.96558384000002</c:v>
                </c:pt>
                <c:pt idx="972">
                  <c:v>387.43896487999996</c:v>
                </c:pt>
                <c:pt idx="973">
                  <c:v>387.07065583999997</c:v>
                </c:pt>
                <c:pt idx="974">
                  <c:v>388.70353696000001</c:v>
                </c:pt>
                <c:pt idx="975">
                  <c:v>387.92495728</c:v>
                </c:pt>
                <c:pt idx="976">
                  <c:v>388.5177612</c:v>
                </c:pt>
                <c:pt idx="977">
                  <c:v>388.72337343999999</c:v>
                </c:pt>
                <c:pt idx="978">
                  <c:v>387.85419464</c:v>
                </c:pt>
                <c:pt idx="979">
                  <c:v>388.0411148</c:v>
                </c:pt>
                <c:pt idx="980">
                  <c:v>387.86659239999994</c:v>
                </c:pt>
                <c:pt idx="981">
                  <c:v>387.92610167999999</c:v>
                </c:pt>
                <c:pt idx="982">
                  <c:v>388.09394839999999</c:v>
                </c:pt>
                <c:pt idx="983">
                  <c:v>388.37680816</c:v>
                </c:pt>
                <c:pt idx="984">
                  <c:v>388.50955959999999</c:v>
                </c:pt>
                <c:pt idx="985">
                  <c:v>388.26770784000001</c:v>
                </c:pt>
                <c:pt idx="986">
                  <c:v>388.63334655999995</c:v>
                </c:pt>
                <c:pt idx="987">
                  <c:v>387.80708312000002</c:v>
                </c:pt>
                <c:pt idx="988">
                  <c:v>388.96045687999998</c:v>
                </c:pt>
                <c:pt idx="989">
                  <c:v>389.27860263999992</c:v>
                </c:pt>
                <c:pt idx="990">
                  <c:v>389.09568783999998</c:v>
                </c:pt>
                <c:pt idx="991">
                  <c:v>388.40160367999999</c:v>
                </c:pt>
                <c:pt idx="992">
                  <c:v>389.10617832000003</c:v>
                </c:pt>
                <c:pt idx="993">
                  <c:v>388.47999576000001</c:v>
                </c:pt>
                <c:pt idx="994">
                  <c:v>388.60111239999998</c:v>
                </c:pt>
                <c:pt idx="995">
                  <c:v>387.33386991999998</c:v>
                </c:pt>
                <c:pt idx="996">
                  <c:v>388.69342799999998</c:v>
                </c:pt>
                <c:pt idx="997">
                  <c:v>388.93871303999998</c:v>
                </c:pt>
                <c:pt idx="998">
                  <c:v>389.31751247999995</c:v>
                </c:pt>
                <c:pt idx="999">
                  <c:v>388.68408199999999</c:v>
                </c:pt>
                <c:pt idx="1000">
                  <c:v>388.87748720000002</c:v>
                </c:pt>
                <c:pt idx="1001">
                  <c:v>388.76743320000003</c:v>
                </c:pt>
                <c:pt idx="1002">
                  <c:v>389.21604159999998</c:v>
                </c:pt>
                <c:pt idx="1003">
                  <c:v>388.63887784000002</c:v>
                </c:pt>
                <c:pt idx="1004">
                  <c:v>388.93985751999998</c:v>
                </c:pt>
                <c:pt idx="1005">
                  <c:v>388.79661559999994</c:v>
                </c:pt>
                <c:pt idx="1006">
                  <c:v>388.96675112000003</c:v>
                </c:pt>
                <c:pt idx="1007">
                  <c:v>388.81168367999993</c:v>
                </c:pt>
                <c:pt idx="1008">
                  <c:v>388.97647855999998</c:v>
                </c:pt>
                <c:pt idx="1009">
                  <c:v>388.73767855999995</c:v>
                </c:pt>
                <c:pt idx="1010">
                  <c:v>389.00375367999999</c:v>
                </c:pt>
                <c:pt idx="1011">
                  <c:v>388.87519839999999</c:v>
                </c:pt>
                <c:pt idx="1012">
                  <c:v>389.79396824000003</c:v>
                </c:pt>
                <c:pt idx="1013">
                  <c:v>389.14813992000001</c:v>
                </c:pt>
                <c:pt idx="1014">
                  <c:v>389.67857359999999</c:v>
                </c:pt>
                <c:pt idx="1015">
                  <c:v>389.12906648000001</c:v>
                </c:pt>
                <c:pt idx="1016">
                  <c:v>389.76707456000003</c:v>
                </c:pt>
                <c:pt idx="1017">
                  <c:v>389.28012847999997</c:v>
                </c:pt>
                <c:pt idx="1018">
                  <c:v>389.32781215999995</c:v>
                </c:pt>
                <c:pt idx="1019">
                  <c:v>389.70546719999993</c:v>
                </c:pt>
                <c:pt idx="1020">
                  <c:v>389.20345304</c:v>
                </c:pt>
                <c:pt idx="1021">
                  <c:v>389.68715664000001</c:v>
                </c:pt>
                <c:pt idx="1022">
                  <c:v>389.95113376</c:v>
                </c:pt>
                <c:pt idx="1023">
                  <c:v>389.65377807999994</c:v>
                </c:pt>
                <c:pt idx="1024">
                  <c:v>389.48040007999998</c:v>
                </c:pt>
                <c:pt idx="1025">
                  <c:v>390.62385560000001</c:v>
                </c:pt>
                <c:pt idx="1026">
                  <c:v>389.62650295999998</c:v>
                </c:pt>
                <c:pt idx="1027">
                  <c:v>390.43807984</c:v>
                </c:pt>
                <c:pt idx="1028">
                  <c:v>390.14949799999994</c:v>
                </c:pt>
                <c:pt idx="1029">
                  <c:v>390.64083096000002</c:v>
                </c:pt>
                <c:pt idx="1030">
                  <c:v>390.00453951999998</c:v>
                </c:pt>
                <c:pt idx="1031">
                  <c:v>389.88742832000003</c:v>
                </c:pt>
                <c:pt idx="1032">
                  <c:v>390.37723543999994</c:v>
                </c:pt>
                <c:pt idx="1033">
                  <c:v>390.51246639999999</c:v>
                </c:pt>
                <c:pt idx="1034">
                  <c:v>390.12489319999997</c:v>
                </c:pt>
                <c:pt idx="1035">
                  <c:v>389.81533048</c:v>
                </c:pt>
                <c:pt idx="1036">
                  <c:v>390.60077663999999</c:v>
                </c:pt>
                <c:pt idx="1037">
                  <c:v>390.12832639999993</c:v>
                </c:pt>
                <c:pt idx="1038">
                  <c:v>389.72377776000002</c:v>
                </c:pt>
                <c:pt idx="1039">
                  <c:v>390.44494631999999</c:v>
                </c:pt>
                <c:pt idx="1040">
                  <c:v>389.83325959999996</c:v>
                </c:pt>
                <c:pt idx="1041">
                  <c:v>390.58170319999999</c:v>
                </c:pt>
                <c:pt idx="1042">
                  <c:v>390.32707216</c:v>
                </c:pt>
                <c:pt idx="1043">
                  <c:v>389.98737335999999</c:v>
                </c:pt>
                <c:pt idx="1044">
                  <c:v>390.49530031999996</c:v>
                </c:pt>
                <c:pt idx="1045">
                  <c:v>390.59619903999999</c:v>
                </c:pt>
                <c:pt idx="1046">
                  <c:v>390.63510896000003</c:v>
                </c:pt>
                <c:pt idx="1047">
                  <c:v>390.23971560000001</c:v>
                </c:pt>
                <c:pt idx="1048">
                  <c:v>390.74916839999997</c:v>
                </c:pt>
                <c:pt idx="1049">
                  <c:v>391.12491607999999</c:v>
                </c:pt>
                <c:pt idx="1050">
                  <c:v>391.33567807999998</c:v>
                </c:pt>
                <c:pt idx="1051">
                  <c:v>390.07072448000002</c:v>
                </c:pt>
                <c:pt idx="1052">
                  <c:v>390.63186647999999</c:v>
                </c:pt>
                <c:pt idx="1053">
                  <c:v>390.35930631999997</c:v>
                </c:pt>
                <c:pt idx="1054">
                  <c:v>390.56816103999995</c:v>
                </c:pt>
                <c:pt idx="1055">
                  <c:v>391.17679592000002</c:v>
                </c:pt>
                <c:pt idx="1056">
                  <c:v>390.94772336</c:v>
                </c:pt>
                <c:pt idx="1057">
                  <c:v>390.83786007999993</c:v>
                </c:pt>
                <c:pt idx="1058">
                  <c:v>391.01314544000002</c:v>
                </c:pt>
                <c:pt idx="1059">
                  <c:v>391.11518855999998</c:v>
                </c:pt>
                <c:pt idx="1060">
                  <c:v>390.61985016</c:v>
                </c:pt>
                <c:pt idx="1061">
                  <c:v>391.34426120000001</c:v>
                </c:pt>
                <c:pt idx="1062">
                  <c:v>390.35778047999997</c:v>
                </c:pt>
                <c:pt idx="1063">
                  <c:v>391.10698695999997</c:v>
                </c:pt>
                <c:pt idx="1064">
                  <c:v>390.93990328000001</c:v>
                </c:pt>
                <c:pt idx="1065">
                  <c:v>390.71559903999992</c:v>
                </c:pt>
                <c:pt idx="1066">
                  <c:v>391.63475039999997</c:v>
                </c:pt>
                <c:pt idx="1067">
                  <c:v>391.64943696</c:v>
                </c:pt>
                <c:pt idx="1068">
                  <c:v>391.51554103999996</c:v>
                </c:pt>
                <c:pt idx="1069">
                  <c:v>390.67287448000002</c:v>
                </c:pt>
                <c:pt idx="1070">
                  <c:v>391.27368927999999</c:v>
                </c:pt>
                <c:pt idx="1071">
                  <c:v>391.52259823999998</c:v>
                </c:pt>
                <c:pt idx="1072">
                  <c:v>390.76156615999997</c:v>
                </c:pt>
                <c:pt idx="1073">
                  <c:v>391.55654903999999</c:v>
                </c:pt>
                <c:pt idx="1074">
                  <c:v>391.02954863999997</c:v>
                </c:pt>
                <c:pt idx="1075">
                  <c:v>392.26608279999999</c:v>
                </c:pt>
                <c:pt idx="1076">
                  <c:v>392.12779999999998</c:v>
                </c:pt>
                <c:pt idx="1077">
                  <c:v>390.69652559999997</c:v>
                </c:pt>
                <c:pt idx="1078">
                  <c:v>390.82469944000002</c:v>
                </c:pt>
                <c:pt idx="1079">
                  <c:v>392.06695560000003</c:v>
                </c:pt>
                <c:pt idx="1080">
                  <c:v>391.37763975999997</c:v>
                </c:pt>
                <c:pt idx="1081">
                  <c:v>391.28856655999999</c:v>
                </c:pt>
                <c:pt idx="1082">
                  <c:v>391.03851320000001</c:v>
                </c:pt>
                <c:pt idx="1083">
                  <c:v>392.31586456000002</c:v>
                </c:pt>
                <c:pt idx="1084">
                  <c:v>391.93420407999992</c:v>
                </c:pt>
                <c:pt idx="1085">
                  <c:v>392.01202391999999</c:v>
                </c:pt>
                <c:pt idx="1086">
                  <c:v>392.17491152000002</c:v>
                </c:pt>
                <c:pt idx="1087">
                  <c:v>391.52145383999999</c:v>
                </c:pt>
                <c:pt idx="1088">
                  <c:v>392.36679079999993</c:v>
                </c:pt>
                <c:pt idx="1089">
                  <c:v>391.68262479999999</c:v>
                </c:pt>
                <c:pt idx="1090">
                  <c:v>391.61987304000002</c:v>
                </c:pt>
                <c:pt idx="1091">
                  <c:v>392.05455783999997</c:v>
                </c:pt>
                <c:pt idx="1092">
                  <c:v>391.50276184000001</c:v>
                </c:pt>
                <c:pt idx="1093">
                  <c:v>391.24259952</c:v>
                </c:pt>
                <c:pt idx="1094">
                  <c:v>392.00744631999999</c:v>
                </c:pt>
                <c:pt idx="1095">
                  <c:v>391.57314303999999</c:v>
                </c:pt>
                <c:pt idx="1096">
                  <c:v>392.02461240000002</c:v>
                </c:pt>
                <c:pt idx="1097">
                  <c:v>391.40892031999999</c:v>
                </c:pt>
                <c:pt idx="1098">
                  <c:v>392.61837007999998</c:v>
                </c:pt>
                <c:pt idx="1099">
                  <c:v>391.80450439999998</c:v>
                </c:pt>
                <c:pt idx="1100">
                  <c:v>392.41161344</c:v>
                </c:pt>
                <c:pt idx="1101">
                  <c:v>392.27142335999997</c:v>
                </c:pt>
                <c:pt idx="1102">
                  <c:v>392.28782655999998</c:v>
                </c:pt>
                <c:pt idx="1103">
                  <c:v>392.11215976</c:v>
                </c:pt>
                <c:pt idx="1104">
                  <c:v>392.67177584000001</c:v>
                </c:pt>
                <c:pt idx="1105">
                  <c:v>392.50507352</c:v>
                </c:pt>
                <c:pt idx="1106">
                  <c:v>392.52929688</c:v>
                </c:pt>
                <c:pt idx="1107">
                  <c:v>392.05799103999999</c:v>
                </c:pt>
                <c:pt idx="1108">
                  <c:v>392.63553616000002</c:v>
                </c:pt>
                <c:pt idx="1109">
                  <c:v>392.39292144000001</c:v>
                </c:pt>
                <c:pt idx="1110">
                  <c:v>392.46425632</c:v>
                </c:pt>
                <c:pt idx="1111">
                  <c:v>392.78831479999997</c:v>
                </c:pt>
                <c:pt idx="1112">
                  <c:v>392.39654544000001</c:v>
                </c:pt>
                <c:pt idx="1113">
                  <c:v>392.70801544</c:v>
                </c:pt>
                <c:pt idx="1114">
                  <c:v>393.22795863999994</c:v>
                </c:pt>
                <c:pt idx="1115">
                  <c:v>393.01013943999999</c:v>
                </c:pt>
                <c:pt idx="1116">
                  <c:v>393.05725095999998</c:v>
                </c:pt>
                <c:pt idx="1117">
                  <c:v>392.86575319999997</c:v>
                </c:pt>
                <c:pt idx="1118">
                  <c:v>391.86573032000001</c:v>
                </c:pt>
                <c:pt idx="1119">
                  <c:v>392.38910671999997</c:v>
                </c:pt>
                <c:pt idx="1120">
                  <c:v>392.10872647999997</c:v>
                </c:pt>
                <c:pt idx="1121">
                  <c:v>392.97599792</c:v>
                </c:pt>
                <c:pt idx="1122">
                  <c:v>393.42536927999998</c:v>
                </c:pt>
                <c:pt idx="1123">
                  <c:v>392.95024871999999</c:v>
                </c:pt>
                <c:pt idx="1124">
                  <c:v>392.61016847999997</c:v>
                </c:pt>
                <c:pt idx="1125">
                  <c:v>392.34466551999998</c:v>
                </c:pt>
                <c:pt idx="1126">
                  <c:v>393.48812104000001</c:v>
                </c:pt>
                <c:pt idx="1127">
                  <c:v>392.48676304000003</c:v>
                </c:pt>
                <c:pt idx="1128">
                  <c:v>393.29719544</c:v>
                </c:pt>
                <c:pt idx="1129">
                  <c:v>392.43431088</c:v>
                </c:pt>
                <c:pt idx="1130">
                  <c:v>393.74389647999999</c:v>
                </c:pt>
                <c:pt idx="1131">
                  <c:v>393.54209895999998</c:v>
                </c:pt>
                <c:pt idx="1132">
                  <c:v>393.52664944000003</c:v>
                </c:pt>
                <c:pt idx="1133">
                  <c:v>394.21043391999996</c:v>
                </c:pt>
                <c:pt idx="1134">
                  <c:v>392.69084928000001</c:v>
                </c:pt>
                <c:pt idx="1135">
                  <c:v>393.07327271999998</c:v>
                </c:pt>
                <c:pt idx="1136">
                  <c:v>393.79062656000002</c:v>
                </c:pt>
                <c:pt idx="1137">
                  <c:v>393.40705871999995</c:v>
                </c:pt>
                <c:pt idx="1138">
                  <c:v>393.24741360000002</c:v>
                </c:pt>
                <c:pt idx="1139">
                  <c:v>393.56517792</c:v>
                </c:pt>
                <c:pt idx="1140">
                  <c:v>393.14537048</c:v>
                </c:pt>
                <c:pt idx="1141">
                  <c:v>392.67768855999998</c:v>
                </c:pt>
                <c:pt idx="1142">
                  <c:v>393.20106504</c:v>
                </c:pt>
                <c:pt idx="1143">
                  <c:v>392.22049712</c:v>
                </c:pt>
                <c:pt idx="1144">
                  <c:v>393.50833896</c:v>
                </c:pt>
                <c:pt idx="1145">
                  <c:v>393.86081696000002</c:v>
                </c:pt>
                <c:pt idx="1146">
                  <c:v>393.36566928000002</c:v>
                </c:pt>
                <c:pt idx="1147">
                  <c:v>394.42768095999998</c:v>
                </c:pt>
                <c:pt idx="1148">
                  <c:v>393.24932095999998</c:v>
                </c:pt>
                <c:pt idx="1149">
                  <c:v>393.21937559999998</c:v>
                </c:pt>
                <c:pt idx="1150">
                  <c:v>393.23921200000001</c:v>
                </c:pt>
                <c:pt idx="1151">
                  <c:v>393.70765687999994</c:v>
                </c:pt>
                <c:pt idx="1152">
                  <c:v>393.87779232000003</c:v>
                </c:pt>
                <c:pt idx="1153">
                  <c:v>393.49269864000001</c:v>
                </c:pt>
                <c:pt idx="1154">
                  <c:v>393.48449704000001</c:v>
                </c:pt>
                <c:pt idx="1155">
                  <c:v>393.46389768</c:v>
                </c:pt>
                <c:pt idx="1156">
                  <c:v>393.48335264000002</c:v>
                </c:pt>
                <c:pt idx="1157">
                  <c:v>394.15473936000001</c:v>
                </c:pt>
                <c:pt idx="1158">
                  <c:v>393.42727664</c:v>
                </c:pt>
                <c:pt idx="1159">
                  <c:v>394.05784607999999</c:v>
                </c:pt>
                <c:pt idx="1160">
                  <c:v>393.88790127999999</c:v>
                </c:pt>
                <c:pt idx="1161">
                  <c:v>393.65158079999998</c:v>
                </c:pt>
                <c:pt idx="1162">
                  <c:v>393.24893952000002</c:v>
                </c:pt>
                <c:pt idx="1163">
                  <c:v>393.44673160000002</c:v>
                </c:pt>
                <c:pt idx="1164">
                  <c:v>393.38016512000002</c:v>
                </c:pt>
                <c:pt idx="1165">
                  <c:v>394.07100680000002</c:v>
                </c:pt>
                <c:pt idx="1166">
                  <c:v>394.43397519999996</c:v>
                </c:pt>
                <c:pt idx="1167">
                  <c:v>393.82877352000003</c:v>
                </c:pt>
                <c:pt idx="1168">
                  <c:v>393.95141599999999</c:v>
                </c:pt>
                <c:pt idx="1169">
                  <c:v>394.10095215999996</c:v>
                </c:pt>
                <c:pt idx="1170">
                  <c:v>393.83850095999998</c:v>
                </c:pt>
                <c:pt idx="1171">
                  <c:v>394.18163296</c:v>
                </c:pt>
                <c:pt idx="1172">
                  <c:v>394.30198672</c:v>
                </c:pt>
                <c:pt idx="1173">
                  <c:v>394.23027039999999</c:v>
                </c:pt>
                <c:pt idx="1174">
                  <c:v>394.75097656000003</c:v>
                </c:pt>
                <c:pt idx="1175">
                  <c:v>394.13986208</c:v>
                </c:pt>
                <c:pt idx="1176">
                  <c:v>394.37637328</c:v>
                </c:pt>
                <c:pt idx="1177">
                  <c:v>393.76220704000002</c:v>
                </c:pt>
                <c:pt idx="1178">
                  <c:v>394.03953552000002</c:v>
                </c:pt>
                <c:pt idx="1179">
                  <c:v>394.40746303999998</c:v>
                </c:pt>
                <c:pt idx="1180">
                  <c:v>394.22054287999998</c:v>
                </c:pt>
                <c:pt idx="1181">
                  <c:v>394.09828184000003</c:v>
                </c:pt>
                <c:pt idx="1182">
                  <c:v>394.77348327999999</c:v>
                </c:pt>
                <c:pt idx="1183">
                  <c:v>394.59667207999996</c:v>
                </c:pt>
                <c:pt idx="1184">
                  <c:v>393.74866487999998</c:v>
                </c:pt>
                <c:pt idx="1185">
                  <c:v>394.63329311999996</c:v>
                </c:pt>
                <c:pt idx="1186">
                  <c:v>394.35214999999994</c:v>
                </c:pt>
                <c:pt idx="1187">
                  <c:v>395.07350919999999</c:v>
                </c:pt>
                <c:pt idx="1188">
                  <c:v>394.61002352000003</c:v>
                </c:pt>
                <c:pt idx="1189">
                  <c:v>394.63329311999996</c:v>
                </c:pt>
                <c:pt idx="1190">
                  <c:v>394.72713471999998</c:v>
                </c:pt>
                <c:pt idx="1191">
                  <c:v>393.72558591999996</c:v>
                </c:pt>
                <c:pt idx="1192">
                  <c:v>394.79961392000001</c:v>
                </c:pt>
                <c:pt idx="1193">
                  <c:v>394.76108551999994</c:v>
                </c:pt>
                <c:pt idx="1194">
                  <c:v>394.82574463999998</c:v>
                </c:pt>
                <c:pt idx="1195">
                  <c:v>394.43397519999996</c:v>
                </c:pt>
                <c:pt idx="1196">
                  <c:v>394.27032472000002</c:v>
                </c:pt>
                <c:pt idx="1197">
                  <c:v>394.74468231999998</c:v>
                </c:pt>
                <c:pt idx="1198">
                  <c:v>395.42617799999994</c:v>
                </c:pt>
                <c:pt idx="1199">
                  <c:v>394.42386624</c:v>
                </c:pt>
                <c:pt idx="1200">
                  <c:v>394.39182279999994</c:v>
                </c:pt>
                <c:pt idx="1201">
                  <c:v>394.35844423999998</c:v>
                </c:pt>
                <c:pt idx="1202">
                  <c:v>394.21672824000001</c:v>
                </c:pt>
                <c:pt idx="1203">
                  <c:v>394.49863432000001</c:v>
                </c:pt>
                <c:pt idx="1204">
                  <c:v>394.60773472</c:v>
                </c:pt>
                <c:pt idx="1205">
                  <c:v>394.28215023999996</c:v>
                </c:pt>
                <c:pt idx="1206">
                  <c:v>394.26422120000001</c:v>
                </c:pt>
                <c:pt idx="1207">
                  <c:v>394.96040343999999</c:v>
                </c:pt>
                <c:pt idx="1208">
                  <c:v>394.26193239999998</c:v>
                </c:pt>
                <c:pt idx="1209">
                  <c:v>394.96402744</c:v>
                </c:pt>
                <c:pt idx="1210">
                  <c:v>395.13111112000001</c:v>
                </c:pt>
                <c:pt idx="1211">
                  <c:v>394.64702607999999</c:v>
                </c:pt>
                <c:pt idx="1212">
                  <c:v>394.61631776000002</c:v>
                </c:pt>
                <c:pt idx="1213">
                  <c:v>395.08037567999992</c:v>
                </c:pt>
                <c:pt idx="1214">
                  <c:v>395.13969423999998</c:v>
                </c:pt>
                <c:pt idx="1215">
                  <c:v>394.44675447999992</c:v>
                </c:pt>
                <c:pt idx="1216">
                  <c:v>394.86351015999992</c:v>
                </c:pt>
                <c:pt idx="1217">
                  <c:v>395.68290711999998</c:v>
                </c:pt>
                <c:pt idx="1218">
                  <c:v>394.69451903999999</c:v>
                </c:pt>
                <c:pt idx="1219">
                  <c:v>394.7011948</c:v>
                </c:pt>
                <c:pt idx="1220">
                  <c:v>395.56484224000002</c:v>
                </c:pt>
                <c:pt idx="1221">
                  <c:v>395.64323424000003</c:v>
                </c:pt>
                <c:pt idx="1222">
                  <c:v>395.83663944</c:v>
                </c:pt>
                <c:pt idx="1223">
                  <c:v>395.28141024000001</c:v>
                </c:pt>
                <c:pt idx="1224">
                  <c:v>395.07961272</c:v>
                </c:pt>
                <c:pt idx="1225">
                  <c:v>395.40519712000003</c:v>
                </c:pt>
                <c:pt idx="1226">
                  <c:v>394.68593600000003</c:v>
                </c:pt>
                <c:pt idx="1227">
                  <c:v>395.47462464</c:v>
                </c:pt>
                <c:pt idx="1228">
                  <c:v>395.22171023999999</c:v>
                </c:pt>
                <c:pt idx="1229">
                  <c:v>394.24037936000002</c:v>
                </c:pt>
                <c:pt idx="1230">
                  <c:v>395.55873872000001</c:v>
                </c:pt>
                <c:pt idx="1231">
                  <c:v>395.08743287999999</c:v>
                </c:pt>
                <c:pt idx="1232">
                  <c:v>395.24784088000001</c:v>
                </c:pt>
                <c:pt idx="1233">
                  <c:v>394.98462679999994</c:v>
                </c:pt>
                <c:pt idx="1234">
                  <c:v>394.71206663999999</c:v>
                </c:pt>
                <c:pt idx="1235">
                  <c:v>395.27587887999999</c:v>
                </c:pt>
                <c:pt idx="1236">
                  <c:v>395.08514408000002</c:v>
                </c:pt>
                <c:pt idx="1237">
                  <c:v>395.66841127999999</c:v>
                </c:pt>
                <c:pt idx="1238">
                  <c:v>394.87514496</c:v>
                </c:pt>
                <c:pt idx="1239">
                  <c:v>395.00885008</c:v>
                </c:pt>
                <c:pt idx="1240">
                  <c:v>395.53337096000001</c:v>
                </c:pt>
                <c:pt idx="1241">
                  <c:v>394.89574432000001</c:v>
                </c:pt>
                <c:pt idx="1242">
                  <c:v>395.08743287999999</c:v>
                </c:pt>
                <c:pt idx="1243">
                  <c:v>395.68443295999992</c:v>
                </c:pt>
                <c:pt idx="1244">
                  <c:v>394.90242008000001</c:v>
                </c:pt>
                <c:pt idx="1245">
                  <c:v>395.19367216000001</c:v>
                </c:pt>
                <c:pt idx="1246">
                  <c:v>395.66574095999999</c:v>
                </c:pt>
                <c:pt idx="1247">
                  <c:v>395.51391599999999</c:v>
                </c:pt>
                <c:pt idx="1248">
                  <c:v>395.60699463999998</c:v>
                </c:pt>
                <c:pt idx="1249">
                  <c:v>395.38612368000003</c:v>
                </c:pt>
                <c:pt idx="1250">
                  <c:v>396.04187008000002</c:v>
                </c:pt>
                <c:pt idx="1251">
                  <c:v>396.15211488</c:v>
                </c:pt>
                <c:pt idx="1252">
                  <c:v>395.50132752000002</c:v>
                </c:pt>
                <c:pt idx="1253">
                  <c:v>395.48301695999999</c:v>
                </c:pt>
                <c:pt idx="1254">
                  <c:v>395.989418</c:v>
                </c:pt>
                <c:pt idx="1255">
                  <c:v>395.27988432000001</c:v>
                </c:pt>
                <c:pt idx="1256">
                  <c:v>396.19026184000001</c:v>
                </c:pt>
                <c:pt idx="1257">
                  <c:v>395.96099855999995</c:v>
                </c:pt>
                <c:pt idx="1258">
                  <c:v>395.91579439999998</c:v>
                </c:pt>
                <c:pt idx="1259">
                  <c:v>395.66841127999999</c:v>
                </c:pt>
                <c:pt idx="1260">
                  <c:v>395.22266384</c:v>
                </c:pt>
                <c:pt idx="1261">
                  <c:v>395.95813751999998</c:v>
                </c:pt>
                <c:pt idx="1262">
                  <c:v>395.49198152000002</c:v>
                </c:pt>
                <c:pt idx="1263">
                  <c:v>395.77121735999992</c:v>
                </c:pt>
                <c:pt idx="1264">
                  <c:v>396.09794615999999</c:v>
                </c:pt>
                <c:pt idx="1265">
                  <c:v>395.47958376000003</c:v>
                </c:pt>
                <c:pt idx="1266">
                  <c:v>395.53871151999999</c:v>
                </c:pt>
                <c:pt idx="1267">
                  <c:v>395.50266263999998</c:v>
                </c:pt>
                <c:pt idx="1268">
                  <c:v>395.45593264000001</c:v>
                </c:pt>
                <c:pt idx="1269">
                  <c:v>395.90206144000001</c:v>
                </c:pt>
                <c:pt idx="1270">
                  <c:v>395.95985415999996</c:v>
                </c:pt>
                <c:pt idx="1271">
                  <c:v>396.65756224</c:v>
                </c:pt>
                <c:pt idx="1272">
                  <c:v>395.76148983999997</c:v>
                </c:pt>
                <c:pt idx="1273">
                  <c:v>396.47102351999996</c:v>
                </c:pt>
                <c:pt idx="1274">
                  <c:v>395.70789336000001</c:v>
                </c:pt>
                <c:pt idx="1275">
                  <c:v>396.11511231999998</c:v>
                </c:pt>
                <c:pt idx="1276">
                  <c:v>395.83473207999998</c:v>
                </c:pt>
                <c:pt idx="1277">
                  <c:v>395.55778504</c:v>
                </c:pt>
                <c:pt idx="1278">
                  <c:v>396.20285031999998</c:v>
                </c:pt>
                <c:pt idx="1279">
                  <c:v>396.19541168000001</c:v>
                </c:pt>
                <c:pt idx="1280">
                  <c:v>395.91770175999994</c:v>
                </c:pt>
                <c:pt idx="1281">
                  <c:v>396.21410367999999</c:v>
                </c:pt>
                <c:pt idx="1282">
                  <c:v>396.13456728</c:v>
                </c:pt>
                <c:pt idx="1283">
                  <c:v>396.65374752000002</c:v>
                </c:pt>
                <c:pt idx="1284">
                  <c:v>395.65753935999999</c:v>
                </c:pt>
                <c:pt idx="1285">
                  <c:v>396.30832672000003</c:v>
                </c:pt>
                <c:pt idx="1286">
                  <c:v>396.58088687999992</c:v>
                </c:pt>
                <c:pt idx="1287">
                  <c:v>395.75881959999998</c:v>
                </c:pt>
                <c:pt idx="1288">
                  <c:v>396.76074984000002</c:v>
                </c:pt>
                <c:pt idx="1289">
                  <c:v>396.06304168000003</c:v>
                </c:pt>
                <c:pt idx="1290">
                  <c:v>396.15688319999998</c:v>
                </c:pt>
                <c:pt idx="1291">
                  <c:v>396.89559936000001</c:v>
                </c:pt>
                <c:pt idx="1292">
                  <c:v>396.12922672000002</c:v>
                </c:pt>
                <c:pt idx="1293">
                  <c:v>396.64897919999999</c:v>
                </c:pt>
                <c:pt idx="1294">
                  <c:v>395.97930911999998</c:v>
                </c:pt>
                <c:pt idx="1295">
                  <c:v>395.97454071999999</c:v>
                </c:pt>
                <c:pt idx="1296">
                  <c:v>397.04208376000003</c:v>
                </c:pt>
                <c:pt idx="1297">
                  <c:v>396.6560364</c:v>
                </c:pt>
                <c:pt idx="1298">
                  <c:v>396.55246735999992</c:v>
                </c:pt>
                <c:pt idx="1299">
                  <c:v>395.99552152000001</c:v>
                </c:pt>
                <c:pt idx="1300">
                  <c:v>396.22268680000002</c:v>
                </c:pt>
                <c:pt idx="1301">
                  <c:v>396.46015168000002</c:v>
                </c:pt>
                <c:pt idx="1302">
                  <c:v>396.22688296000001</c:v>
                </c:pt>
                <c:pt idx="1303">
                  <c:v>396.45709992000002</c:v>
                </c:pt>
                <c:pt idx="1304">
                  <c:v>396.75540927999998</c:v>
                </c:pt>
                <c:pt idx="1305">
                  <c:v>396.98314663999997</c:v>
                </c:pt>
                <c:pt idx="1306">
                  <c:v>396.81224823999997</c:v>
                </c:pt>
                <c:pt idx="1307">
                  <c:v>396.70753480000002</c:v>
                </c:pt>
                <c:pt idx="1308">
                  <c:v>396.61483767999999</c:v>
                </c:pt>
                <c:pt idx="1309">
                  <c:v>396.38538360000001</c:v>
                </c:pt>
                <c:pt idx="1310">
                  <c:v>396.47541047999994</c:v>
                </c:pt>
                <c:pt idx="1311">
                  <c:v>396.88816071999997</c:v>
                </c:pt>
                <c:pt idx="1312">
                  <c:v>397.12886807999996</c:v>
                </c:pt>
                <c:pt idx="1313">
                  <c:v>397.22976688</c:v>
                </c:pt>
                <c:pt idx="1314">
                  <c:v>396.61159512</c:v>
                </c:pt>
                <c:pt idx="1315">
                  <c:v>396.44107816000002</c:v>
                </c:pt>
                <c:pt idx="1316">
                  <c:v>396.62761688000001</c:v>
                </c:pt>
                <c:pt idx="1317">
                  <c:v>396.58317568000001</c:v>
                </c:pt>
                <c:pt idx="1318">
                  <c:v>396.57192232</c:v>
                </c:pt>
                <c:pt idx="1319">
                  <c:v>396.60701752</c:v>
                </c:pt>
                <c:pt idx="1320">
                  <c:v>396.71840664000001</c:v>
                </c:pt>
                <c:pt idx="1321">
                  <c:v>397.20325472000002</c:v>
                </c:pt>
                <c:pt idx="1322">
                  <c:v>396.95281984000002</c:v>
                </c:pt>
                <c:pt idx="1323">
                  <c:v>396.64745327999998</c:v>
                </c:pt>
                <c:pt idx="1324">
                  <c:v>396.72927856000001</c:v>
                </c:pt>
                <c:pt idx="1325">
                  <c:v>396.90532688000002</c:v>
                </c:pt>
                <c:pt idx="1326">
                  <c:v>397.09892272000002</c:v>
                </c:pt>
                <c:pt idx="1327">
                  <c:v>396.72851559999998</c:v>
                </c:pt>
                <c:pt idx="1328">
                  <c:v>397.68733975999999</c:v>
                </c:pt>
                <c:pt idx="1329">
                  <c:v>396.93412783999997</c:v>
                </c:pt>
                <c:pt idx="1330">
                  <c:v>396.92993167999998</c:v>
                </c:pt>
                <c:pt idx="1331">
                  <c:v>396.68560031999999</c:v>
                </c:pt>
                <c:pt idx="1332">
                  <c:v>397.23625184000002</c:v>
                </c:pt>
                <c:pt idx="1333">
                  <c:v>396.91200256000002</c:v>
                </c:pt>
                <c:pt idx="1334">
                  <c:v>396.41818999999992</c:v>
                </c:pt>
                <c:pt idx="1335">
                  <c:v>397.59922024000002</c:v>
                </c:pt>
                <c:pt idx="1336">
                  <c:v>397.81417848000001</c:v>
                </c:pt>
                <c:pt idx="1337">
                  <c:v>397.43881224</c:v>
                </c:pt>
                <c:pt idx="1338">
                  <c:v>397.7745056</c:v>
                </c:pt>
                <c:pt idx="1339">
                  <c:v>396.94042207999996</c:v>
                </c:pt>
                <c:pt idx="1340">
                  <c:v>397.40104672000001</c:v>
                </c:pt>
                <c:pt idx="1341">
                  <c:v>396.82750704</c:v>
                </c:pt>
                <c:pt idx="1342">
                  <c:v>396.76475527999997</c:v>
                </c:pt>
                <c:pt idx="1343">
                  <c:v>397.20211031999997</c:v>
                </c:pt>
                <c:pt idx="1344">
                  <c:v>396.40674591999993</c:v>
                </c:pt>
                <c:pt idx="1345">
                  <c:v>397.25971223999994</c:v>
                </c:pt>
                <c:pt idx="1346">
                  <c:v>397.09739688000002</c:v>
                </c:pt>
                <c:pt idx="1347">
                  <c:v>397.37644191999993</c:v>
                </c:pt>
                <c:pt idx="1348">
                  <c:v>397.23358151999997</c:v>
                </c:pt>
                <c:pt idx="1349">
                  <c:v>397.12409975999998</c:v>
                </c:pt>
                <c:pt idx="1350">
                  <c:v>397.40447999999998</c:v>
                </c:pt>
                <c:pt idx="1351">
                  <c:v>397.48859407999993</c:v>
                </c:pt>
                <c:pt idx="1352">
                  <c:v>397.31578824000002</c:v>
                </c:pt>
                <c:pt idx="1353">
                  <c:v>397.28298183999999</c:v>
                </c:pt>
                <c:pt idx="1354">
                  <c:v>396.7050552</c:v>
                </c:pt>
                <c:pt idx="1355">
                  <c:v>396.92249296</c:v>
                </c:pt>
                <c:pt idx="1356">
                  <c:v>397.39990231999997</c:v>
                </c:pt>
                <c:pt idx="1357">
                  <c:v>397.22309111999999</c:v>
                </c:pt>
                <c:pt idx="1358">
                  <c:v>397.25856784000001</c:v>
                </c:pt>
                <c:pt idx="1359">
                  <c:v>397.14908600000001</c:v>
                </c:pt>
                <c:pt idx="1360">
                  <c:v>397.04360960000002</c:v>
                </c:pt>
                <c:pt idx="1361">
                  <c:v>397.10540767999998</c:v>
                </c:pt>
                <c:pt idx="1362">
                  <c:v>396.88320159999995</c:v>
                </c:pt>
                <c:pt idx="1363">
                  <c:v>398.50349424000001</c:v>
                </c:pt>
                <c:pt idx="1364">
                  <c:v>397.29442599999999</c:v>
                </c:pt>
                <c:pt idx="1365">
                  <c:v>398.35758207999999</c:v>
                </c:pt>
                <c:pt idx="1366">
                  <c:v>397.93529511999998</c:v>
                </c:pt>
                <c:pt idx="1367">
                  <c:v>397.04360960000002</c:v>
                </c:pt>
                <c:pt idx="1368">
                  <c:v>397.57080079999997</c:v>
                </c:pt>
                <c:pt idx="1369">
                  <c:v>397.35164639999999</c:v>
                </c:pt>
                <c:pt idx="1370">
                  <c:v>397.52807616000001</c:v>
                </c:pt>
                <c:pt idx="1371">
                  <c:v>397.93453216</c:v>
                </c:pt>
                <c:pt idx="1372">
                  <c:v>397.45006560000002</c:v>
                </c:pt>
                <c:pt idx="1373">
                  <c:v>397.33257295999994</c:v>
                </c:pt>
                <c:pt idx="1374">
                  <c:v>397.99880983999992</c:v>
                </c:pt>
                <c:pt idx="1375">
                  <c:v>397.57442472000002</c:v>
                </c:pt>
                <c:pt idx="1376">
                  <c:v>398.19431304</c:v>
                </c:pt>
                <c:pt idx="1377">
                  <c:v>397.10464480000002</c:v>
                </c:pt>
                <c:pt idx="1378">
                  <c:v>397.45483399999995</c:v>
                </c:pt>
                <c:pt idx="1379">
                  <c:v>397.20592495999995</c:v>
                </c:pt>
                <c:pt idx="1380">
                  <c:v>397.34649655999999</c:v>
                </c:pt>
                <c:pt idx="1381">
                  <c:v>397.24636079999999</c:v>
                </c:pt>
                <c:pt idx="1382">
                  <c:v>397.82791135999997</c:v>
                </c:pt>
                <c:pt idx="1383">
                  <c:v>398.23722839999994</c:v>
                </c:pt>
                <c:pt idx="1384">
                  <c:v>397.22118375999997</c:v>
                </c:pt>
                <c:pt idx="1385">
                  <c:v>397.77374264000002</c:v>
                </c:pt>
                <c:pt idx="1386">
                  <c:v>397.95322415999999</c:v>
                </c:pt>
                <c:pt idx="1387">
                  <c:v>397.60932919999999</c:v>
                </c:pt>
                <c:pt idx="1388">
                  <c:v>397.66750336000001</c:v>
                </c:pt>
                <c:pt idx="1389">
                  <c:v>398.48098751999999</c:v>
                </c:pt>
                <c:pt idx="1390">
                  <c:v>397.97973631999997</c:v>
                </c:pt>
                <c:pt idx="1391">
                  <c:v>398.12183384000002</c:v>
                </c:pt>
                <c:pt idx="1392">
                  <c:v>398.00148008000002</c:v>
                </c:pt>
                <c:pt idx="1393">
                  <c:v>397.81627655999995</c:v>
                </c:pt>
                <c:pt idx="1394">
                  <c:v>397.96771999999999</c:v>
                </c:pt>
                <c:pt idx="1395">
                  <c:v>397.17121127999997</c:v>
                </c:pt>
                <c:pt idx="1396">
                  <c:v>397.86090847999998</c:v>
                </c:pt>
                <c:pt idx="1397">
                  <c:v>397.74055479999998</c:v>
                </c:pt>
                <c:pt idx="1398">
                  <c:v>398.31008911999999</c:v>
                </c:pt>
                <c:pt idx="1399">
                  <c:v>398.8567352</c:v>
                </c:pt>
                <c:pt idx="1400">
                  <c:v>397.87235263999992</c:v>
                </c:pt>
                <c:pt idx="1401">
                  <c:v>397.73521424</c:v>
                </c:pt>
                <c:pt idx="1402">
                  <c:v>397.94349671999998</c:v>
                </c:pt>
                <c:pt idx="1403">
                  <c:v>398.35510255999998</c:v>
                </c:pt>
                <c:pt idx="1404">
                  <c:v>397.97229767999994</c:v>
                </c:pt>
                <c:pt idx="1405">
                  <c:v>398.34079744000002</c:v>
                </c:pt>
                <c:pt idx="1406">
                  <c:v>397.66616823999999</c:v>
                </c:pt>
                <c:pt idx="1407">
                  <c:v>397.1408844</c:v>
                </c:pt>
                <c:pt idx="1408">
                  <c:v>397.9665756</c:v>
                </c:pt>
                <c:pt idx="1409">
                  <c:v>398.27995304000001</c:v>
                </c:pt>
                <c:pt idx="1410">
                  <c:v>397.0283508</c:v>
                </c:pt>
                <c:pt idx="1411">
                  <c:v>398.39248656000001</c:v>
                </c:pt>
                <c:pt idx="1412">
                  <c:v>398.17962648000002</c:v>
                </c:pt>
                <c:pt idx="1413">
                  <c:v>397.65491487999998</c:v>
                </c:pt>
                <c:pt idx="1414">
                  <c:v>397.89600375999999</c:v>
                </c:pt>
                <c:pt idx="1415">
                  <c:v>398.39324951999993</c:v>
                </c:pt>
                <c:pt idx="1416">
                  <c:v>398.82869720000002</c:v>
                </c:pt>
                <c:pt idx="1417">
                  <c:v>397.90306088</c:v>
                </c:pt>
                <c:pt idx="1418">
                  <c:v>397.18151096000003</c:v>
                </c:pt>
                <c:pt idx="1419">
                  <c:v>398.04134368000001</c:v>
                </c:pt>
                <c:pt idx="1420">
                  <c:v>398.14910887999997</c:v>
                </c:pt>
                <c:pt idx="1421">
                  <c:v>397.47695920000001</c:v>
                </c:pt>
                <c:pt idx="1422">
                  <c:v>398.53305816</c:v>
                </c:pt>
                <c:pt idx="1423">
                  <c:v>398.31275935999997</c:v>
                </c:pt>
                <c:pt idx="1424">
                  <c:v>398.77738951999999</c:v>
                </c:pt>
                <c:pt idx="1425">
                  <c:v>397.84469608000001</c:v>
                </c:pt>
                <c:pt idx="1426">
                  <c:v>397.91870119999993</c:v>
                </c:pt>
                <c:pt idx="1427">
                  <c:v>398.30417632000001</c:v>
                </c:pt>
                <c:pt idx="1428">
                  <c:v>398.36063383999999</c:v>
                </c:pt>
                <c:pt idx="1429">
                  <c:v>398.61564639999995</c:v>
                </c:pt>
                <c:pt idx="1430">
                  <c:v>397.78156280000002</c:v>
                </c:pt>
                <c:pt idx="1431">
                  <c:v>397.89485927999999</c:v>
                </c:pt>
                <c:pt idx="1432">
                  <c:v>398.44741823999999</c:v>
                </c:pt>
                <c:pt idx="1433">
                  <c:v>398.32878111999992</c:v>
                </c:pt>
                <c:pt idx="1434">
                  <c:v>398.78082272</c:v>
                </c:pt>
                <c:pt idx="1435">
                  <c:v>398.36692807999998</c:v>
                </c:pt>
                <c:pt idx="1436">
                  <c:v>398.61812592000001</c:v>
                </c:pt>
                <c:pt idx="1437">
                  <c:v>398.57673648000002</c:v>
                </c:pt>
                <c:pt idx="1438">
                  <c:v>398.68507383999997</c:v>
                </c:pt>
                <c:pt idx="1439">
                  <c:v>398.72169495999998</c:v>
                </c:pt>
                <c:pt idx="1440">
                  <c:v>398.29635623999997</c:v>
                </c:pt>
                <c:pt idx="1441">
                  <c:v>398.28071591999998</c:v>
                </c:pt>
                <c:pt idx="1442">
                  <c:v>398.53267671999998</c:v>
                </c:pt>
                <c:pt idx="1443">
                  <c:v>398.34423063999998</c:v>
                </c:pt>
                <c:pt idx="1444">
                  <c:v>398.45714568</c:v>
                </c:pt>
                <c:pt idx="1445">
                  <c:v>399.11346431999999</c:v>
                </c:pt>
                <c:pt idx="1446">
                  <c:v>398.96507264000002</c:v>
                </c:pt>
                <c:pt idx="1447">
                  <c:v>398.88172151999999</c:v>
                </c:pt>
                <c:pt idx="1448">
                  <c:v>398.29635623999997</c:v>
                </c:pt>
                <c:pt idx="1449">
                  <c:v>398.48957064000001</c:v>
                </c:pt>
                <c:pt idx="1450">
                  <c:v>398.59428408000002</c:v>
                </c:pt>
                <c:pt idx="1451">
                  <c:v>399.62711336000001</c:v>
                </c:pt>
                <c:pt idx="1452">
                  <c:v>399.18575288</c:v>
                </c:pt>
                <c:pt idx="1453">
                  <c:v>399.30114744000002</c:v>
                </c:pt>
                <c:pt idx="1454">
                  <c:v>399.27463527999998</c:v>
                </c:pt>
                <c:pt idx="1455">
                  <c:v>398.48766327999999</c:v>
                </c:pt>
                <c:pt idx="1456">
                  <c:v>398.57826232000002</c:v>
                </c:pt>
                <c:pt idx="1457">
                  <c:v>398.79322056000001</c:v>
                </c:pt>
                <c:pt idx="1458">
                  <c:v>398.44436647999999</c:v>
                </c:pt>
                <c:pt idx="1459">
                  <c:v>398.87695311999994</c:v>
                </c:pt>
                <c:pt idx="1460">
                  <c:v>398.48880767999998</c:v>
                </c:pt>
                <c:pt idx="1461">
                  <c:v>398.39649200000002</c:v>
                </c:pt>
                <c:pt idx="1462">
                  <c:v>397.78938296000001</c:v>
                </c:pt>
                <c:pt idx="1463">
                  <c:v>398.91681671999999</c:v>
                </c:pt>
                <c:pt idx="1464">
                  <c:v>398.72474671999998</c:v>
                </c:pt>
                <c:pt idx="1465">
                  <c:v>398.76842495999995</c:v>
                </c:pt>
                <c:pt idx="1466">
                  <c:v>398.85520936</c:v>
                </c:pt>
                <c:pt idx="1467">
                  <c:v>398.33068847999999</c:v>
                </c:pt>
                <c:pt idx="1468">
                  <c:v>399.08580783999997</c:v>
                </c:pt>
                <c:pt idx="1469">
                  <c:v>399.15580752</c:v>
                </c:pt>
                <c:pt idx="1470">
                  <c:v>398.63014224</c:v>
                </c:pt>
                <c:pt idx="1471">
                  <c:v>398.32782744000002</c:v>
                </c:pt>
                <c:pt idx="1472">
                  <c:v>399.01142119999997</c:v>
                </c:pt>
                <c:pt idx="1473">
                  <c:v>397.92881008000001</c:v>
                </c:pt>
                <c:pt idx="1474">
                  <c:v>398.51207735999998</c:v>
                </c:pt>
                <c:pt idx="1475">
                  <c:v>399.23458096000002</c:v>
                </c:pt>
                <c:pt idx="1476">
                  <c:v>397.83134463999994</c:v>
                </c:pt>
                <c:pt idx="1477">
                  <c:v>398.79322056000001</c:v>
                </c:pt>
                <c:pt idx="1478">
                  <c:v>398.89564511999998</c:v>
                </c:pt>
                <c:pt idx="1479">
                  <c:v>398.75278472000002</c:v>
                </c:pt>
                <c:pt idx="1480">
                  <c:v>398.73867031999998</c:v>
                </c:pt>
                <c:pt idx="1481">
                  <c:v>399.20330048</c:v>
                </c:pt>
                <c:pt idx="1482">
                  <c:v>398.75545504000002</c:v>
                </c:pt>
                <c:pt idx="1483">
                  <c:v>398.55422976</c:v>
                </c:pt>
                <c:pt idx="1484">
                  <c:v>398.81076815999995</c:v>
                </c:pt>
                <c:pt idx="1485">
                  <c:v>398.89678951999997</c:v>
                </c:pt>
                <c:pt idx="1486">
                  <c:v>398.93627168</c:v>
                </c:pt>
                <c:pt idx="1487">
                  <c:v>398.26240536</c:v>
                </c:pt>
                <c:pt idx="1488">
                  <c:v>398.93226623999999</c:v>
                </c:pt>
                <c:pt idx="1489">
                  <c:v>399.19795992000002</c:v>
                </c:pt>
                <c:pt idx="1490">
                  <c:v>398.59580992000002</c:v>
                </c:pt>
                <c:pt idx="1491">
                  <c:v>398.83842471999998</c:v>
                </c:pt>
                <c:pt idx="1492">
                  <c:v>398.86798856000001</c:v>
                </c:pt>
                <c:pt idx="1493">
                  <c:v>398.60668184000002</c:v>
                </c:pt>
                <c:pt idx="1494">
                  <c:v>398.42872615999994</c:v>
                </c:pt>
                <c:pt idx="1495">
                  <c:v>398.88706208000002</c:v>
                </c:pt>
                <c:pt idx="1496">
                  <c:v>399.15199280000002</c:v>
                </c:pt>
                <c:pt idx="1497">
                  <c:v>399.41139224</c:v>
                </c:pt>
                <c:pt idx="1498">
                  <c:v>398.77967832000002</c:v>
                </c:pt>
                <c:pt idx="1499">
                  <c:v>399.10793303999998</c:v>
                </c:pt>
                <c:pt idx="1500">
                  <c:v>399.47757719999998</c:v>
                </c:pt>
                <c:pt idx="1501">
                  <c:v>398.60916135999997</c:v>
                </c:pt>
                <c:pt idx="1502">
                  <c:v>399.22275543999996</c:v>
                </c:pt>
                <c:pt idx="1503">
                  <c:v>399.12586215999994</c:v>
                </c:pt>
                <c:pt idx="1504">
                  <c:v>398.81477351999996</c:v>
                </c:pt>
                <c:pt idx="1505">
                  <c:v>398.61965175999995</c:v>
                </c:pt>
                <c:pt idx="1506">
                  <c:v>398.69709016000002</c:v>
                </c:pt>
                <c:pt idx="1507">
                  <c:v>398.34117887999997</c:v>
                </c:pt>
                <c:pt idx="1508">
                  <c:v>399.06272888000001</c:v>
                </c:pt>
                <c:pt idx="1509">
                  <c:v>398.39286808000003</c:v>
                </c:pt>
                <c:pt idx="1510">
                  <c:v>398.59943392000002</c:v>
                </c:pt>
                <c:pt idx="1511">
                  <c:v>398.21300503999998</c:v>
                </c:pt>
                <c:pt idx="1512">
                  <c:v>398.56281280000002</c:v>
                </c:pt>
                <c:pt idx="1513">
                  <c:v>399.06082151999999</c:v>
                </c:pt>
                <c:pt idx="1514">
                  <c:v>399.24316407999999</c:v>
                </c:pt>
                <c:pt idx="1515">
                  <c:v>399.07016751999998</c:v>
                </c:pt>
                <c:pt idx="1516">
                  <c:v>399.21817776</c:v>
                </c:pt>
                <c:pt idx="1517">
                  <c:v>399.52106472000003</c:v>
                </c:pt>
                <c:pt idx="1518">
                  <c:v>399.0406036</c:v>
                </c:pt>
                <c:pt idx="1519">
                  <c:v>398.69289400000002</c:v>
                </c:pt>
                <c:pt idx="1520">
                  <c:v>399.33147431999998</c:v>
                </c:pt>
                <c:pt idx="1521">
                  <c:v>398.85330199999999</c:v>
                </c:pt>
                <c:pt idx="1522">
                  <c:v>398.89812471999994</c:v>
                </c:pt>
                <c:pt idx="1523">
                  <c:v>399.69635008</c:v>
                </c:pt>
                <c:pt idx="1524">
                  <c:v>398.81439208</c:v>
                </c:pt>
                <c:pt idx="1525">
                  <c:v>399.17564392000003</c:v>
                </c:pt>
                <c:pt idx="1526">
                  <c:v>399.81632231999998</c:v>
                </c:pt>
                <c:pt idx="1527">
                  <c:v>399.17602535999998</c:v>
                </c:pt>
                <c:pt idx="1528">
                  <c:v>399.71427919999996</c:v>
                </c:pt>
                <c:pt idx="1529">
                  <c:v>398.91796111999997</c:v>
                </c:pt>
                <c:pt idx="1530">
                  <c:v>399.18708800000002</c:v>
                </c:pt>
                <c:pt idx="1531">
                  <c:v>399.17526248000001</c:v>
                </c:pt>
                <c:pt idx="1532">
                  <c:v>398.47698208000003</c:v>
                </c:pt>
                <c:pt idx="1533">
                  <c:v>399.50752255999993</c:v>
                </c:pt>
                <c:pt idx="1534">
                  <c:v>399.78866576000001</c:v>
                </c:pt>
                <c:pt idx="1535">
                  <c:v>399.04441831999998</c:v>
                </c:pt>
                <c:pt idx="1536">
                  <c:v>398.87084959999999</c:v>
                </c:pt>
                <c:pt idx="1537">
                  <c:v>399.29599760000002</c:v>
                </c:pt>
                <c:pt idx="1538">
                  <c:v>399.22447208</c:v>
                </c:pt>
                <c:pt idx="1539">
                  <c:v>399.59545136000003</c:v>
                </c:pt>
                <c:pt idx="1540">
                  <c:v>398.71692655999999</c:v>
                </c:pt>
                <c:pt idx="1541">
                  <c:v>398.74801631999998</c:v>
                </c:pt>
                <c:pt idx="1542">
                  <c:v>398.77414704</c:v>
                </c:pt>
                <c:pt idx="1543">
                  <c:v>399.99427792</c:v>
                </c:pt>
                <c:pt idx="1544">
                  <c:v>398.83384704000002</c:v>
                </c:pt>
                <c:pt idx="1545">
                  <c:v>399.56665039999996</c:v>
                </c:pt>
                <c:pt idx="1546">
                  <c:v>399.15008544</c:v>
                </c:pt>
                <c:pt idx="1547">
                  <c:v>398.74687191999999</c:v>
                </c:pt>
                <c:pt idx="1548">
                  <c:v>398.45829007999993</c:v>
                </c:pt>
                <c:pt idx="1549">
                  <c:v>399.62234496000002</c:v>
                </c:pt>
                <c:pt idx="1550">
                  <c:v>398.98090359999998</c:v>
                </c:pt>
                <c:pt idx="1551">
                  <c:v>398.66199495999996</c:v>
                </c:pt>
                <c:pt idx="1552">
                  <c:v>398.88916016000002</c:v>
                </c:pt>
                <c:pt idx="1553">
                  <c:v>399.60727687999997</c:v>
                </c:pt>
                <c:pt idx="1554">
                  <c:v>399.54986575999993</c:v>
                </c:pt>
                <c:pt idx="1555">
                  <c:v>398.67572783999992</c:v>
                </c:pt>
                <c:pt idx="1556">
                  <c:v>399.42798615999999</c:v>
                </c:pt>
                <c:pt idx="1557">
                  <c:v>399.23915864000003</c:v>
                </c:pt>
                <c:pt idx="1558">
                  <c:v>399.19681551999997</c:v>
                </c:pt>
                <c:pt idx="1559">
                  <c:v>399.09114840000001</c:v>
                </c:pt>
                <c:pt idx="1560">
                  <c:v>399.13291927999995</c:v>
                </c:pt>
                <c:pt idx="1561">
                  <c:v>399.96585848000001</c:v>
                </c:pt>
                <c:pt idx="1562">
                  <c:v>398.88286591999997</c:v>
                </c:pt>
                <c:pt idx="1563">
                  <c:v>398.65036007999993</c:v>
                </c:pt>
                <c:pt idx="1564">
                  <c:v>399.21302792</c:v>
                </c:pt>
                <c:pt idx="1565">
                  <c:v>399.12281039999993</c:v>
                </c:pt>
                <c:pt idx="1566">
                  <c:v>399.75280759999998</c:v>
                </c:pt>
                <c:pt idx="1567">
                  <c:v>398.88286591999997</c:v>
                </c:pt>
                <c:pt idx="1568">
                  <c:v>399.19319151999997</c:v>
                </c:pt>
                <c:pt idx="1569">
                  <c:v>399.39880368000001</c:v>
                </c:pt>
                <c:pt idx="1570">
                  <c:v>399.23458096000002</c:v>
                </c:pt>
                <c:pt idx="1571">
                  <c:v>399.36141967999998</c:v>
                </c:pt>
                <c:pt idx="1572">
                  <c:v>400.11157992</c:v>
                </c:pt>
                <c:pt idx="1573">
                  <c:v>399.78046415999995</c:v>
                </c:pt>
                <c:pt idx="1574">
                  <c:v>399.62940215999998</c:v>
                </c:pt>
                <c:pt idx="1575">
                  <c:v>399.66983792000002</c:v>
                </c:pt>
                <c:pt idx="1576">
                  <c:v>400.05416872000001</c:v>
                </c:pt>
                <c:pt idx="1577">
                  <c:v>399.39689639999995</c:v>
                </c:pt>
                <c:pt idx="1578">
                  <c:v>399.44248199999998</c:v>
                </c:pt>
                <c:pt idx="1579">
                  <c:v>398.86760712</c:v>
                </c:pt>
                <c:pt idx="1580">
                  <c:v>399.52659607999999</c:v>
                </c:pt>
                <c:pt idx="1581">
                  <c:v>399.44210055999997</c:v>
                </c:pt>
                <c:pt idx="1582">
                  <c:v>399.72019191999993</c:v>
                </c:pt>
                <c:pt idx="1583">
                  <c:v>399.70340727999996</c:v>
                </c:pt>
                <c:pt idx="1584">
                  <c:v>399.75051880000001</c:v>
                </c:pt>
                <c:pt idx="1585">
                  <c:v>398.91643527999997</c:v>
                </c:pt>
                <c:pt idx="1586">
                  <c:v>399.65038296</c:v>
                </c:pt>
                <c:pt idx="1587">
                  <c:v>399.68109127999998</c:v>
                </c:pt>
                <c:pt idx="1588">
                  <c:v>399.59354400000001</c:v>
                </c:pt>
                <c:pt idx="1589">
                  <c:v>399.83272552</c:v>
                </c:pt>
                <c:pt idx="1590">
                  <c:v>399.84951016000002</c:v>
                </c:pt>
                <c:pt idx="1591">
                  <c:v>398.97785184000003</c:v>
                </c:pt>
                <c:pt idx="1592">
                  <c:v>399.63569639999997</c:v>
                </c:pt>
                <c:pt idx="1593">
                  <c:v>399.18937679999999</c:v>
                </c:pt>
                <c:pt idx="1594">
                  <c:v>399.78084568000003</c:v>
                </c:pt>
                <c:pt idx="1595">
                  <c:v>399.80545039999998</c:v>
                </c:pt>
                <c:pt idx="1596">
                  <c:v>399.53441615999998</c:v>
                </c:pt>
                <c:pt idx="1597">
                  <c:v>400.12054439999997</c:v>
                </c:pt>
                <c:pt idx="1598">
                  <c:v>399.54910280000001</c:v>
                </c:pt>
                <c:pt idx="1599">
                  <c:v>400.15048983999998</c:v>
                </c:pt>
                <c:pt idx="1600">
                  <c:v>399.87163543999998</c:v>
                </c:pt>
                <c:pt idx="1601">
                  <c:v>400.16098024000001</c:v>
                </c:pt>
                <c:pt idx="1602">
                  <c:v>399.67460632000001</c:v>
                </c:pt>
                <c:pt idx="1603">
                  <c:v>399.07951351999998</c:v>
                </c:pt>
                <c:pt idx="1604">
                  <c:v>398.90975952000002</c:v>
                </c:pt>
                <c:pt idx="1605">
                  <c:v>399.62196352000001</c:v>
                </c:pt>
                <c:pt idx="1606">
                  <c:v>399.85065464000002</c:v>
                </c:pt>
                <c:pt idx="1607">
                  <c:v>399.32804103999996</c:v>
                </c:pt>
                <c:pt idx="1608">
                  <c:v>399.51057431999993</c:v>
                </c:pt>
                <c:pt idx="1609">
                  <c:v>399.79610439999993</c:v>
                </c:pt>
                <c:pt idx="1610">
                  <c:v>399.34787752</c:v>
                </c:pt>
                <c:pt idx="1611">
                  <c:v>399.72057344000001</c:v>
                </c:pt>
                <c:pt idx="1612">
                  <c:v>399.95307919999999</c:v>
                </c:pt>
                <c:pt idx="1613">
                  <c:v>399.09477232</c:v>
                </c:pt>
                <c:pt idx="1614">
                  <c:v>399.12891384</c:v>
                </c:pt>
                <c:pt idx="1615">
                  <c:v>399.88689424</c:v>
                </c:pt>
                <c:pt idx="1616">
                  <c:v>399.94125367999999</c:v>
                </c:pt>
                <c:pt idx="1617">
                  <c:v>399.58343503999993</c:v>
                </c:pt>
                <c:pt idx="1618">
                  <c:v>399.03392792</c:v>
                </c:pt>
                <c:pt idx="1619">
                  <c:v>399.78313448</c:v>
                </c:pt>
                <c:pt idx="1620">
                  <c:v>400.39157863999998</c:v>
                </c:pt>
                <c:pt idx="1621">
                  <c:v>399.88956447999999</c:v>
                </c:pt>
                <c:pt idx="1622">
                  <c:v>400.04444119999999</c:v>
                </c:pt>
                <c:pt idx="1623">
                  <c:v>399.58381656</c:v>
                </c:pt>
                <c:pt idx="1624">
                  <c:v>399.5807648</c:v>
                </c:pt>
                <c:pt idx="1625">
                  <c:v>399.41482543999996</c:v>
                </c:pt>
                <c:pt idx="1626">
                  <c:v>399.86228943999998</c:v>
                </c:pt>
                <c:pt idx="1627">
                  <c:v>399.26948543999998</c:v>
                </c:pt>
                <c:pt idx="1628">
                  <c:v>400.05474088</c:v>
                </c:pt>
                <c:pt idx="1629">
                  <c:v>399.41291808</c:v>
                </c:pt>
                <c:pt idx="1630">
                  <c:v>399.57103727999998</c:v>
                </c:pt>
                <c:pt idx="1631">
                  <c:v>400.26111599999996</c:v>
                </c:pt>
                <c:pt idx="1632">
                  <c:v>399.23210144000001</c:v>
                </c:pt>
                <c:pt idx="1633">
                  <c:v>399.86267088</c:v>
                </c:pt>
                <c:pt idx="1634">
                  <c:v>399.78485103999998</c:v>
                </c:pt>
                <c:pt idx="1635">
                  <c:v>399.91531376</c:v>
                </c:pt>
                <c:pt idx="1636">
                  <c:v>399.64923856000001</c:v>
                </c:pt>
                <c:pt idx="1637">
                  <c:v>400.16593935999998</c:v>
                </c:pt>
                <c:pt idx="1638">
                  <c:v>399.86381527999998</c:v>
                </c:pt>
                <c:pt idx="1639">
                  <c:v>399.97005464</c:v>
                </c:pt>
                <c:pt idx="1640">
                  <c:v>400.20694736000002</c:v>
                </c:pt>
                <c:pt idx="1641">
                  <c:v>399.22447208</c:v>
                </c:pt>
                <c:pt idx="1642">
                  <c:v>398.85864256000002</c:v>
                </c:pt>
                <c:pt idx="1643">
                  <c:v>400.35724640000001</c:v>
                </c:pt>
                <c:pt idx="1644">
                  <c:v>399.32289120000002</c:v>
                </c:pt>
                <c:pt idx="1645">
                  <c:v>400.07133479999993</c:v>
                </c:pt>
                <c:pt idx="1646">
                  <c:v>399.87316127999992</c:v>
                </c:pt>
                <c:pt idx="1647">
                  <c:v>399.85446927999999</c:v>
                </c:pt>
                <c:pt idx="1648">
                  <c:v>399.18460848000001</c:v>
                </c:pt>
                <c:pt idx="1649">
                  <c:v>400.30231472000003</c:v>
                </c:pt>
                <c:pt idx="1650">
                  <c:v>399.67098239999996</c:v>
                </c:pt>
                <c:pt idx="1651">
                  <c:v>400.10051728000002</c:v>
                </c:pt>
                <c:pt idx="1652">
                  <c:v>400.02231599999999</c:v>
                </c:pt>
                <c:pt idx="1653">
                  <c:v>400.02002720000002</c:v>
                </c:pt>
                <c:pt idx="1654">
                  <c:v>399.52774047999998</c:v>
                </c:pt>
                <c:pt idx="1655">
                  <c:v>399.64885712</c:v>
                </c:pt>
                <c:pt idx="1656">
                  <c:v>399.19834135999997</c:v>
                </c:pt>
                <c:pt idx="1657">
                  <c:v>399.97138975999997</c:v>
                </c:pt>
                <c:pt idx="1658">
                  <c:v>400.08964536000002</c:v>
                </c:pt>
                <c:pt idx="1659">
                  <c:v>400.58822631999993</c:v>
                </c:pt>
                <c:pt idx="1660">
                  <c:v>398.95210264000002</c:v>
                </c:pt>
                <c:pt idx="1661">
                  <c:v>399.76997376000003</c:v>
                </c:pt>
                <c:pt idx="1662">
                  <c:v>399.58858487999998</c:v>
                </c:pt>
                <c:pt idx="1663">
                  <c:v>399.80735776</c:v>
                </c:pt>
                <c:pt idx="1664">
                  <c:v>399.47681423999995</c:v>
                </c:pt>
                <c:pt idx="1665">
                  <c:v>399.31392671999998</c:v>
                </c:pt>
                <c:pt idx="1666">
                  <c:v>399.98931887999998</c:v>
                </c:pt>
                <c:pt idx="1667">
                  <c:v>399.49340824000001</c:v>
                </c:pt>
                <c:pt idx="1668">
                  <c:v>400.52089688000001</c:v>
                </c:pt>
                <c:pt idx="1669">
                  <c:v>399.52316287999997</c:v>
                </c:pt>
                <c:pt idx="1670">
                  <c:v>399.64504240000002</c:v>
                </c:pt>
                <c:pt idx="1671">
                  <c:v>399.35054775999998</c:v>
                </c:pt>
                <c:pt idx="1672">
                  <c:v>399.44877623999997</c:v>
                </c:pt>
                <c:pt idx="1673">
                  <c:v>399.51419831999999</c:v>
                </c:pt>
                <c:pt idx="1674">
                  <c:v>399.89032744000002</c:v>
                </c:pt>
                <c:pt idx="1675">
                  <c:v>400.17776487999998</c:v>
                </c:pt>
                <c:pt idx="1676">
                  <c:v>399.87754823999995</c:v>
                </c:pt>
                <c:pt idx="1677">
                  <c:v>398.93302919999996</c:v>
                </c:pt>
                <c:pt idx="1678">
                  <c:v>399.84626767999998</c:v>
                </c:pt>
                <c:pt idx="1679">
                  <c:v>399.50008392000001</c:v>
                </c:pt>
                <c:pt idx="1680">
                  <c:v>400.15316008000002</c:v>
                </c:pt>
                <c:pt idx="1681">
                  <c:v>399.99980927999997</c:v>
                </c:pt>
                <c:pt idx="1682">
                  <c:v>400.15316008000002</c:v>
                </c:pt>
                <c:pt idx="1683">
                  <c:v>399.57370759999998</c:v>
                </c:pt>
                <c:pt idx="1684">
                  <c:v>399.40547944000002</c:v>
                </c:pt>
                <c:pt idx="1685">
                  <c:v>399.79381560000002</c:v>
                </c:pt>
                <c:pt idx="1686">
                  <c:v>399.57027432000001</c:v>
                </c:pt>
                <c:pt idx="1687">
                  <c:v>400.53672791999998</c:v>
                </c:pt>
                <c:pt idx="1688">
                  <c:v>399.74117280000002</c:v>
                </c:pt>
                <c:pt idx="1689">
                  <c:v>400.00476839999999</c:v>
                </c:pt>
                <c:pt idx="1690">
                  <c:v>399.29103848</c:v>
                </c:pt>
                <c:pt idx="1691">
                  <c:v>400.08430479999998</c:v>
                </c:pt>
                <c:pt idx="1692">
                  <c:v>399.97005464</c:v>
                </c:pt>
                <c:pt idx="1693">
                  <c:v>399.90940095999997</c:v>
                </c:pt>
                <c:pt idx="1694">
                  <c:v>400.26645664</c:v>
                </c:pt>
                <c:pt idx="1695">
                  <c:v>400.11920928000001</c:v>
                </c:pt>
                <c:pt idx="1696">
                  <c:v>399.49111936000003</c:v>
                </c:pt>
                <c:pt idx="1697">
                  <c:v>399.58457944000003</c:v>
                </c:pt>
                <c:pt idx="1698">
                  <c:v>400.29258728000002</c:v>
                </c:pt>
                <c:pt idx="1699">
                  <c:v>399.28092959999998</c:v>
                </c:pt>
                <c:pt idx="1700">
                  <c:v>399.75090023999996</c:v>
                </c:pt>
                <c:pt idx="1701">
                  <c:v>400.45890808000001</c:v>
                </c:pt>
                <c:pt idx="1702">
                  <c:v>399.71733095999997</c:v>
                </c:pt>
                <c:pt idx="1703">
                  <c:v>400.02670288000002</c:v>
                </c:pt>
                <c:pt idx="1704">
                  <c:v>399.31507112000003</c:v>
                </c:pt>
                <c:pt idx="1705">
                  <c:v>398.99654392000002</c:v>
                </c:pt>
                <c:pt idx="1706">
                  <c:v>399.38335416000001</c:v>
                </c:pt>
                <c:pt idx="1707">
                  <c:v>399.29561615999995</c:v>
                </c:pt>
                <c:pt idx="1708">
                  <c:v>399.62120055999998</c:v>
                </c:pt>
                <c:pt idx="1709">
                  <c:v>399.76997376000003</c:v>
                </c:pt>
                <c:pt idx="1710">
                  <c:v>399.31869504000002</c:v>
                </c:pt>
                <c:pt idx="1711">
                  <c:v>400.23345943999999</c:v>
                </c:pt>
                <c:pt idx="1712">
                  <c:v>399.56951143999999</c:v>
                </c:pt>
                <c:pt idx="1713">
                  <c:v>399.95689392000003</c:v>
                </c:pt>
                <c:pt idx="1714">
                  <c:v>399.93705752</c:v>
                </c:pt>
                <c:pt idx="1715">
                  <c:v>399.92389679999997</c:v>
                </c:pt>
                <c:pt idx="1716">
                  <c:v>399.07531735999999</c:v>
                </c:pt>
                <c:pt idx="1717">
                  <c:v>399.84779359999999</c:v>
                </c:pt>
                <c:pt idx="1718">
                  <c:v>399.99866487999998</c:v>
                </c:pt>
                <c:pt idx="1719">
                  <c:v>400.08888248</c:v>
                </c:pt>
                <c:pt idx="1720">
                  <c:v>399.60060120000003</c:v>
                </c:pt>
                <c:pt idx="1721">
                  <c:v>400.14610288</c:v>
                </c:pt>
                <c:pt idx="1722">
                  <c:v>399.76139072000001</c:v>
                </c:pt>
                <c:pt idx="1723">
                  <c:v>400.21934512000001</c:v>
                </c:pt>
                <c:pt idx="1724">
                  <c:v>400.24967191999997</c:v>
                </c:pt>
                <c:pt idx="1725">
                  <c:v>399.46460719999999</c:v>
                </c:pt>
                <c:pt idx="1726">
                  <c:v>400.55274960000003</c:v>
                </c:pt>
                <c:pt idx="1727">
                  <c:v>400.23193359999999</c:v>
                </c:pt>
                <c:pt idx="1728">
                  <c:v>399.76100919999999</c:v>
                </c:pt>
                <c:pt idx="1729">
                  <c:v>400.07133479999993</c:v>
                </c:pt>
                <c:pt idx="1730">
                  <c:v>399.95689392000003</c:v>
                </c:pt>
                <c:pt idx="1731">
                  <c:v>399.40204624</c:v>
                </c:pt>
                <c:pt idx="1732">
                  <c:v>400.18386839999999</c:v>
                </c:pt>
                <c:pt idx="1733">
                  <c:v>399.94087216000003</c:v>
                </c:pt>
                <c:pt idx="1734">
                  <c:v>399.36332704</c:v>
                </c:pt>
                <c:pt idx="1735">
                  <c:v>399.32212831999993</c:v>
                </c:pt>
                <c:pt idx="1736">
                  <c:v>399.05605320000001</c:v>
                </c:pt>
                <c:pt idx="1737">
                  <c:v>399.72801207999998</c:v>
                </c:pt>
                <c:pt idx="1738">
                  <c:v>400.21972656000003</c:v>
                </c:pt>
                <c:pt idx="1739">
                  <c:v>400.08926392000001</c:v>
                </c:pt>
                <c:pt idx="1740">
                  <c:v>399.91874696000002</c:v>
                </c:pt>
                <c:pt idx="1741">
                  <c:v>400.03204344</c:v>
                </c:pt>
                <c:pt idx="1742">
                  <c:v>399.73564143999999</c:v>
                </c:pt>
                <c:pt idx="1743">
                  <c:v>399.80964663999998</c:v>
                </c:pt>
                <c:pt idx="1744">
                  <c:v>399.7516632</c:v>
                </c:pt>
                <c:pt idx="1745">
                  <c:v>400.16555784000002</c:v>
                </c:pt>
                <c:pt idx="1746">
                  <c:v>399.3276596</c:v>
                </c:pt>
                <c:pt idx="1747">
                  <c:v>399.95231632000002</c:v>
                </c:pt>
                <c:pt idx="1748">
                  <c:v>399.65629575999998</c:v>
                </c:pt>
                <c:pt idx="1749">
                  <c:v>399.94487759999993</c:v>
                </c:pt>
                <c:pt idx="1750">
                  <c:v>400.37174224</c:v>
                </c:pt>
                <c:pt idx="1751">
                  <c:v>400.32062528</c:v>
                </c:pt>
                <c:pt idx="1752">
                  <c:v>400.08106231999994</c:v>
                </c:pt>
                <c:pt idx="1753">
                  <c:v>399.38240048</c:v>
                </c:pt>
                <c:pt idx="1754">
                  <c:v>400.00247952000001</c:v>
                </c:pt>
                <c:pt idx="1755">
                  <c:v>399.79991912000003</c:v>
                </c:pt>
                <c:pt idx="1756">
                  <c:v>399.82490536</c:v>
                </c:pt>
                <c:pt idx="1757">
                  <c:v>400.11920928000001</c:v>
                </c:pt>
                <c:pt idx="1758">
                  <c:v>399.63207247999998</c:v>
                </c:pt>
                <c:pt idx="1759">
                  <c:v>399.92427823999998</c:v>
                </c:pt>
                <c:pt idx="1760">
                  <c:v>399.11956784</c:v>
                </c:pt>
                <c:pt idx="1761">
                  <c:v>399.58858487999998</c:v>
                </c:pt>
                <c:pt idx="1762">
                  <c:v>400.08430479999998</c:v>
                </c:pt>
                <c:pt idx="1763">
                  <c:v>399.81937407999999</c:v>
                </c:pt>
                <c:pt idx="1764">
                  <c:v>400.24127959999993</c:v>
                </c:pt>
                <c:pt idx="1765">
                  <c:v>400.39234160000001</c:v>
                </c:pt>
                <c:pt idx="1766">
                  <c:v>400.40245055999998</c:v>
                </c:pt>
                <c:pt idx="1767">
                  <c:v>399.72839352</c:v>
                </c:pt>
                <c:pt idx="1768">
                  <c:v>399.65934751999993</c:v>
                </c:pt>
                <c:pt idx="1769">
                  <c:v>400.32367704000001</c:v>
                </c:pt>
                <c:pt idx="1770">
                  <c:v>399.88479616000001</c:v>
                </c:pt>
                <c:pt idx="1771">
                  <c:v>399.43542480000002</c:v>
                </c:pt>
                <c:pt idx="1772">
                  <c:v>399.66869351999998</c:v>
                </c:pt>
                <c:pt idx="1773">
                  <c:v>399.28588863999994</c:v>
                </c:pt>
                <c:pt idx="1774">
                  <c:v>400.54264072000001</c:v>
                </c:pt>
                <c:pt idx="1775">
                  <c:v>399.40586087999998</c:v>
                </c:pt>
                <c:pt idx="1776">
                  <c:v>399.23572544000001</c:v>
                </c:pt>
                <c:pt idx="1777">
                  <c:v>399.81784823999999</c:v>
                </c:pt>
                <c:pt idx="1778">
                  <c:v>399.49111936000003</c:v>
                </c:pt>
                <c:pt idx="1779">
                  <c:v>399.71618655999998</c:v>
                </c:pt>
                <c:pt idx="1780">
                  <c:v>399.81441496000002</c:v>
                </c:pt>
                <c:pt idx="1781">
                  <c:v>399.65000151999999</c:v>
                </c:pt>
                <c:pt idx="1782">
                  <c:v>399.43428039999998</c:v>
                </c:pt>
                <c:pt idx="1783">
                  <c:v>399.67384335999992</c:v>
                </c:pt>
                <c:pt idx="1784">
                  <c:v>399.33891295999996</c:v>
                </c:pt>
                <c:pt idx="1785">
                  <c:v>400.4016876</c:v>
                </c:pt>
                <c:pt idx="1786">
                  <c:v>399.70760343999996</c:v>
                </c:pt>
                <c:pt idx="1787">
                  <c:v>400.22525783999998</c:v>
                </c:pt>
                <c:pt idx="1788">
                  <c:v>400.71620944</c:v>
                </c:pt>
                <c:pt idx="1789">
                  <c:v>399.59945679999998</c:v>
                </c:pt>
                <c:pt idx="1790">
                  <c:v>399.69902039999999</c:v>
                </c:pt>
                <c:pt idx="1791">
                  <c:v>399.68853000000001</c:v>
                </c:pt>
                <c:pt idx="1792">
                  <c:v>399.37000272</c:v>
                </c:pt>
                <c:pt idx="1793">
                  <c:v>398.95057680000002</c:v>
                </c:pt>
                <c:pt idx="1794">
                  <c:v>399.51419831999999</c:v>
                </c:pt>
                <c:pt idx="1795">
                  <c:v>399.67174527999998</c:v>
                </c:pt>
                <c:pt idx="1796">
                  <c:v>398.91796111999997</c:v>
                </c:pt>
                <c:pt idx="1797">
                  <c:v>399.15237423999997</c:v>
                </c:pt>
                <c:pt idx="1798">
                  <c:v>399.50485232</c:v>
                </c:pt>
                <c:pt idx="1799">
                  <c:v>399.54605104000001</c:v>
                </c:pt>
                <c:pt idx="1800">
                  <c:v>398.94123080000003</c:v>
                </c:pt>
                <c:pt idx="1801">
                  <c:v>399.33185576</c:v>
                </c:pt>
                <c:pt idx="1802">
                  <c:v>399.83386991999998</c:v>
                </c:pt>
                <c:pt idx="1803">
                  <c:v>399.54051967999999</c:v>
                </c:pt>
                <c:pt idx="1804">
                  <c:v>399.63722231999992</c:v>
                </c:pt>
                <c:pt idx="1805">
                  <c:v>398.94866943999995</c:v>
                </c:pt>
                <c:pt idx="1806">
                  <c:v>399.59754944000002</c:v>
                </c:pt>
                <c:pt idx="1807">
                  <c:v>399.39308168000002</c:v>
                </c:pt>
                <c:pt idx="1808">
                  <c:v>400.15163423999996</c:v>
                </c:pt>
                <c:pt idx="1809">
                  <c:v>399.69711303999998</c:v>
                </c:pt>
                <c:pt idx="1810">
                  <c:v>398.89030456</c:v>
                </c:pt>
                <c:pt idx="1811">
                  <c:v>399.18231967999998</c:v>
                </c:pt>
                <c:pt idx="1812">
                  <c:v>399.34787752</c:v>
                </c:pt>
                <c:pt idx="1813">
                  <c:v>399.78866576000001</c:v>
                </c:pt>
                <c:pt idx="1814">
                  <c:v>399.27024839999996</c:v>
                </c:pt>
                <c:pt idx="1815">
                  <c:v>399.79763032</c:v>
                </c:pt>
                <c:pt idx="1816">
                  <c:v>399.47013856000001</c:v>
                </c:pt>
                <c:pt idx="1817">
                  <c:v>399.33853152</c:v>
                </c:pt>
                <c:pt idx="1818">
                  <c:v>399.37305448000001</c:v>
                </c:pt>
                <c:pt idx="1819">
                  <c:v>400.02040864000003</c:v>
                </c:pt>
                <c:pt idx="1820">
                  <c:v>399.3370056</c:v>
                </c:pt>
                <c:pt idx="1821">
                  <c:v>399.16915895999995</c:v>
                </c:pt>
                <c:pt idx="1822">
                  <c:v>399.48253632000001</c:v>
                </c:pt>
                <c:pt idx="1823">
                  <c:v>398.86569975999998</c:v>
                </c:pt>
                <c:pt idx="1824">
                  <c:v>399.56703184000003</c:v>
                </c:pt>
                <c:pt idx="1825">
                  <c:v>398.46000672000002</c:v>
                </c:pt>
                <c:pt idx="1826">
                  <c:v>399.36141967999998</c:v>
                </c:pt>
                <c:pt idx="1827">
                  <c:v>398.86684416000003</c:v>
                </c:pt>
                <c:pt idx="1828">
                  <c:v>399.81861112000001</c:v>
                </c:pt>
                <c:pt idx="1829">
                  <c:v>398.98757935999998</c:v>
                </c:pt>
                <c:pt idx="1830">
                  <c:v>399.48253632000001</c:v>
                </c:pt>
                <c:pt idx="1831">
                  <c:v>399.96891024000001</c:v>
                </c:pt>
                <c:pt idx="1832">
                  <c:v>399.60517879999998</c:v>
                </c:pt>
                <c:pt idx="1833">
                  <c:v>399.62310792</c:v>
                </c:pt>
                <c:pt idx="1834">
                  <c:v>400.16288759999998</c:v>
                </c:pt>
                <c:pt idx="1835">
                  <c:v>399.03163912000002</c:v>
                </c:pt>
                <c:pt idx="1836">
                  <c:v>398.57292175999999</c:v>
                </c:pt>
                <c:pt idx="1837">
                  <c:v>399.19242856</c:v>
                </c:pt>
                <c:pt idx="1838">
                  <c:v>399.17716976000003</c:v>
                </c:pt>
                <c:pt idx="1839">
                  <c:v>399.79801176000001</c:v>
                </c:pt>
                <c:pt idx="1840">
                  <c:v>399.48024751999998</c:v>
                </c:pt>
                <c:pt idx="1841">
                  <c:v>399.33071136000001</c:v>
                </c:pt>
                <c:pt idx="1842">
                  <c:v>399.46899416000002</c:v>
                </c:pt>
                <c:pt idx="1843">
                  <c:v>399.63436128000001</c:v>
                </c:pt>
                <c:pt idx="1844">
                  <c:v>399.05738831999997</c:v>
                </c:pt>
                <c:pt idx="1845">
                  <c:v>399.45144656000002</c:v>
                </c:pt>
                <c:pt idx="1846">
                  <c:v>398.86074064000002</c:v>
                </c:pt>
                <c:pt idx="1847">
                  <c:v>399.37629695999999</c:v>
                </c:pt>
                <c:pt idx="1848">
                  <c:v>398.67610927999999</c:v>
                </c:pt>
                <c:pt idx="1849">
                  <c:v>399.02572631999993</c:v>
                </c:pt>
                <c:pt idx="1850">
                  <c:v>399.17144775999998</c:v>
                </c:pt>
                <c:pt idx="1851">
                  <c:v>399.16286472000002</c:v>
                </c:pt>
                <c:pt idx="1852">
                  <c:v>399.04994967999994</c:v>
                </c:pt>
                <c:pt idx="1853">
                  <c:v>399.60479736000002</c:v>
                </c:pt>
                <c:pt idx="1854">
                  <c:v>399.04403688000002</c:v>
                </c:pt>
                <c:pt idx="1855">
                  <c:v>399.05376432000003</c:v>
                </c:pt>
                <c:pt idx="1856">
                  <c:v>399.22351839999999</c:v>
                </c:pt>
                <c:pt idx="1857">
                  <c:v>399.19357295999998</c:v>
                </c:pt>
                <c:pt idx="1858">
                  <c:v>399.38240048</c:v>
                </c:pt>
                <c:pt idx="1859">
                  <c:v>399.67136384000003</c:v>
                </c:pt>
                <c:pt idx="1860">
                  <c:v>398.81439208</c:v>
                </c:pt>
                <c:pt idx="1861">
                  <c:v>398.75469207999993</c:v>
                </c:pt>
                <c:pt idx="1862">
                  <c:v>399.28054808000002</c:v>
                </c:pt>
                <c:pt idx="1863">
                  <c:v>399.60327152000002</c:v>
                </c:pt>
                <c:pt idx="1864">
                  <c:v>398.80542752000002</c:v>
                </c:pt>
                <c:pt idx="1865">
                  <c:v>399.24144744</c:v>
                </c:pt>
                <c:pt idx="1866">
                  <c:v>399.51610567999995</c:v>
                </c:pt>
                <c:pt idx="1867">
                  <c:v>399.36065672000001</c:v>
                </c:pt>
                <c:pt idx="1868">
                  <c:v>399.56054688</c:v>
                </c:pt>
                <c:pt idx="1869">
                  <c:v>398.84662631999998</c:v>
                </c:pt>
                <c:pt idx="1870">
                  <c:v>398.67095943999999</c:v>
                </c:pt>
                <c:pt idx="1871">
                  <c:v>399.22828672000003</c:v>
                </c:pt>
                <c:pt idx="1872">
                  <c:v>399.17888640000001</c:v>
                </c:pt>
                <c:pt idx="1873">
                  <c:v>398.83308407999999</c:v>
                </c:pt>
                <c:pt idx="1874">
                  <c:v>398.83689879999997</c:v>
                </c:pt>
                <c:pt idx="1875">
                  <c:v>398.45790864000003</c:v>
                </c:pt>
                <c:pt idx="1876">
                  <c:v>398.62785336000002</c:v>
                </c:pt>
                <c:pt idx="1877">
                  <c:v>399.36466216000002</c:v>
                </c:pt>
                <c:pt idx="1878">
                  <c:v>398.62575528000002</c:v>
                </c:pt>
                <c:pt idx="1879">
                  <c:v>398.75907896000001</c:v>
                </c:pt>
                <c:pt idx="1880">
                  <c:v>398.73104095999997</c:v>
                </c:pt>
                <c:pt idx="1881">
                  <c:v>399.17812343999998</c:v>
                </c:pt>
                <c:pt idx="1882">
                  <c:v>398.72322079999998</c:v>
                </c:pt>
                <c:pt idx="1883">
                  <c:v>398.61450192000001</c:v>
                </c:pt>
                <c:pt idx="1884">
                  <c:v>399.10793303999998</c:v>
                </c:pt>
                <c:pt idx="1885">
                  <c:v>399.15008544</c:v>
                </c:pt>
                <c:pt idx="1886">
                  <c:v>398.53000639999993</c:v>
                </c:pt>
                <c:pt idx="1887">
                  <c:v>398.68545535999999</c:v>
                </c:pt>
                <c:pt idx="1888">
                  <c:v>398.67992399999997</c:v>
                </c:pt>
                <c:pt idx="1889">
                  <c:v>398.88553616000002</c:v>
                </c:pt>
                <c:pt idx="1890">
                  <c:v>398.91586303999998</c:v>
                </c:pt>
                <c:pt idx="1891">
                  <c:v>398.528862</c:v>
                </c:pt>
                <c:pt idx="1892">
                  <c:v>398.04058071999998</c:v>
                </c:pt>
                <c:pt idx="1893">
                  <c:v>398.85292055999992</c:v>
                </c:pt>
                <c:pt idx="1894">
                  <c:v>398.18229672000001</c:v>
                </c:pt>
                <c:pt idx="1895">
                  <c:v>398.80466464</c:v>
                </c:pt>
                <c:pt idx="1896">
                  <c:v>399.1531372</c:v>
                </c:pt>
                <c:pt idx="1897">
                  <c:v>398.57521056000002</c:v>
                </c:pt>
                <c:pt idx="1898">
                  <c:v>398.77853391999997</c:v>
                </c:pt>
                <c:pt idx="1899">
                  <c:v>398.38199616000003</c:v>
                </c:pt>
                <c:pt idx="1900">
                  <c:v>398.92520904000003</c:v>
                </c:pt>
                <c:pt idx="1901">
                  <c:v>398.77853391999997</c:v>
                </c:pt>
                <c:pt idx="1902">
                  <c:v>398.54946136000001</c:v>
                </c:pt>
                <c:pt idx="1903">
                  <c:v>398.89640808000001</c:v>
                </c:pt>
                <c:pt idx="1904">
                  <c:v>398.09226991999998</c:v>
                </c:pt>
                <c:pt idx="1905">
                  <c:v>398.22463991999996</c:v>
                </c:pt>
                <c:pt idx="1906">
                  <c:v>398.01292416000001</c:v>
                </c:pt>
                <c:pt idx="1907">
                  <c:v>398.44665528000002</c:v>
                </c:pt>
                <c:pt idx="1908">
                  <c:v>398.55422976</c:v>
                </c:pt>
                <c:pt idx="1909">
                  <c:v>398.15196992</c:v>
                </c:pt>
                <c:pt idx="1910">
                  <c:v>398.72856144000002</c:v>
                </c:pt>
                <c:pt idx="1911">
                  <c:v>398.28472135999999</c:v>
                </c:pt>
                <c:pt idx="1912">
                  <c:v>398.24886320000002</c:v>
                </c:pt>
                <c:pt idx="1913">
                  <c:v>397.74417879999999</c:v>
                </c:pt>
                <c:pt idx="1914">
                  <c:v>398.39534759999998</c:v>
                </c:pt>
                <c:pt idx="1915">
                  <c:v>398.00319672000001</c:v>
                </c:pt>
                <c:pt idx="1916">
                  <c:v>398.46572872000002</c:v>
                </c:pt>
                <c:pt idx="1917">
                  <c:v>397.98755648000002</c:v>
                </c:pt>
                <c:pt idx="1918">
                  <c:v>398.12259671999999</c:v>
                </c:pt>
                <c:pt idx="1919">
                  <c:v>398.14682008</c:v>
                </c:pt>
                <c:pt idx="1920">
                  <c:v>398.38199616000003</c:v>
                </c:pt>
                <c:pt idx="1921">
                  <c:v>398.29368591999997</c:v>
                </c:pt>
                <c:pt idx="1922">
                  <c:v>397.39055631999997</c:v>
                </c:pt>
                <c:pt idx="1923">
                  <c:v>397.87464144</c:v>
                </c:pt>
                <c:pt idx="1924">
                  <c:v>398.00148008000002</c:v>
                </c:pt>
                <c:pt idx="1925">
                  <c:v>398.06232455999998</c:v>
                </c:pt>
                <c:pt idx="1926">
                  <c:v>398.08883664000001</c:v>
                </c:pt>
                <c:pt idx="1927">
                  <c:v>398.50540160000003</c:v>
                </c:pt>
                <c:pt idx="1928">
                  <c:v>398.31581111999998</c:v>
                </c:pt>
                <c:pt idx="1929">
                  <c:v>398.05068968</c:v>
                </c:pt>
                <c:pt idx="1930">
                  <c:v>397.0458984</c:v>
                </c:pt>
                <c:pt idx="1931">
                  <c:v>397.59387967999993</c:v>
                </c:pt>
                <c:pt idx="1932">
                  <c:v>397.72071840000001</c:v>
                </c:pt>
                <c:pt idx="1933">
                  <c:v>398.03352351999996</c:v>
                </c:pt>
                <c:pt idx="1934">
                  <c:v>398.26374055999997</c:v>
                </c:pt>
                <c:pt idx="1935">
                  <c:v>398.06346896000002</c:v>
                </c:pt>
                <c:pt idx="1936">
                  <c:v>398.25897215999998</c:v>
                </c:pt>
                <c:pt idx="1937">
                  <c:v>398.08025359999999</c:v>
                </c:pt>
                <c:pt idx="1938">
                  <c:v>397.62229919999993</c:v>
                </c:pt>
                <c:pt idx="1939">
                  <c:v>397.59922024000002</c:v>
                </c:pt>
                <c:pt idx="1940">
                  <c:v>397.89562224000002</c:v>
                </c:pt>
                <c:pt idx="1941">
                  <c:v>398.65036007999993</c:v>
                </c:pt>
                <c:pt idx="1942">
                  <c:v>397.49221799999998</c:v>
                </c:pt>
                <c:pt idx="1943">
                  <c:v>397.19276431999998</c:v>
                </c:pt>
                <c:pt idx="1944">
                  <c:v>398.15807344000001</c:v>
                </c:pt>
                <c:pt idx="1945">
                  <c:v>396.88320159999995</c:v>
                </c:pt>
                <c:pt idx="1946">
                  <c:v>397.66578672000003</c:v>
                </c:pt>
                <c:pt idx="1947">
                  <c:v>397.52407072</c:v>
                </c:pt>
                <c:pt idx="1948">
                  <c:v>398.28510288000001</c:v>
                </c:pt>
                <c:pt idx="1949">
                  <c:v>397.01271056000002</c:v>
                </c:pt>
                <c:pt idx="1950">
                  <c:v>398.11687471999994</c:v>
                </c:pt>
                <c:pt idx="1951">
                  <c:v>397.19028472000002</c:v>
                </c:pt>
                <c:pt idx="1952">
                  <c:v>397.31845856000001</c:v>
                </c:pt>
                <c:pt idx="1953">
                  <c:v>397.01671599999997</c:v>
                </c:pt>
                <c:pt idx="1954">
                  <c:v>396.85306551999997</c:v>
                </c:pt>
                <c:pt idx="1955">
                  <c:v>397.00927736</c:v>
                </c:pt>
                <c:pt idx="1956">
                  <c:v>397.51758575999997</c:v>
                </c:pt>
                <c:pt idx="1957">
                  <c:v>397.45559695999998</c:v>
                </c:pt>
                <c:pt idx="1958">
                  <c:v>397.51052856000001</c:v>
                </c:pt>
                <c:pt idx="1959">
                  <c:v>397.14012143999997</c:v>
                </c:pt>
                <c:pt idx="1960">
                  <c:v>397.24769592000001</c:v>
                </c:pt>
                <c:pt idx="1961">
                  <c:v>397.5860596</c:v>
                </c:pt>
                <c:pt idx="1962">
                  <c:v>397.33486176000002</c:v>
                </c:pt>
                <c:pt idx="1963">
                  <c:v>397.17521663999992</c:v>
                </c:pt>
                <c:pt idx="1964">
                  <c:v>396.99726104000001</c:v>
                </c:pt>
                <c:pt idx="1965">
                  <c:v>396.94976808000001</c:v>
                </c:pt>
                <c:pt idx="1966">
                  <c:v>397.17788696000002</c:v>
                </c:pt>
                <c:pt idx="1967">
                  <c:v>397.23949432000001</c:v>
                </c:pt>
                <c:pt idx="1968">
                  <c:v>397.06802368000001</c:v>
                </c:pt>
                <c:pt idx="1969">
                  <c:v>397.07469944000002</c:v>
                </c:pt>
                <c:pt idx="1970">
                  <c:v>397.13382719999998</c:v>
                </c:pt>
                <c:pt idx="1971">
                  <c:v>396.20513920000002</c:v>
                </c:pt>
                <c:pt idx="1972">
                  <c:v>396.85344695999999</c:v>
                </c:pt>
                <c:pt idx="1973">
                  <c:v>396.74720767999997</c:v>
                </c:pt>
                <c:pt idx="1974">
                  <c:v>396.13533023999997</c:v>
                </c:pt>
                <c:pt idx="1975">
                  <c:v>396.90990448000002</c:v>
                </c:pt>
                <c:pt idx="1976">
                  <c:v>396.54750824000001</c:v>
                </c:pt>
                <c:pt idx="1977">
                  <c:v>396.35028840000001</c:v>
                </c:pt>
                <c:pt idx="1978">
                  <c:v>395.98827360000001</c:v>
                </c:pt>
                <c:pt idx="1979">
                  <c:v>396.62761688000001</c:v>
                </c:pt>
                <c:pt idx="1980">
                  <c:v>396.78344728000002</c:v>
                </c:pt>
                <c:pt idx="1981">
                  <c:v>396.05827327999998</c:v>
                </c:pt>
                <c:pt idx="1982">
                  <c:v>396.6209412</c:v>
                </c:pt>
                <c:pt idx="1983">
                  <c:v>396.47312168000002</c:v>
                </c:pt>
                <c:pt idx="1984">
                  <c:v>395.54347991999998</c:v>
                </c:pt>
                <c:pt idx="1985">
                  <c:v>395.62015535999996</c:v>
                </c:pt>
                <c:pt idx="1986">
                  <c:v>396.66042327999997</c:v>
                </c:pt>
                <c:pt idx="1987">
                  <c:v>395.54233551999994</c:v>
                </c:pt>
                <c:pt idx="1988">
                  <c:v>396.01707456000003</c:v>
                </c:pt>
                <c:pt idx="1989">
                  <c:v>395.93009952</c:v>
                </c:pt>
                <c:pt idx="1990">
                  <c:v>395.1379776</c:v>
                </c:pt>
                <c:pt idx="1991">
                  <c:v>395.96672056</c:v>
                </c:pt>
                <c:pt idx="1992">
                  <c:v>395.82614896000001</c:v>
                </c:pt>
                <c:pt idx="1993">
                  <c:v>395.62091823999998</c:v>
                </c:pt>
                <c:pt idx="1994">
                  <c:v>395.94764712</c:v>
                </c:pt>
                <c:pt idx="1995">
                  <c:v>395.62492367999999</c:v>
                </c:pt>
                <c:pt idx="1996">
                  <c:v>395.96920016000001</c:v>
                </c:pt>
                <c:pt idx="1997">
                  <c:v>395.44143680000002</c:v>
                </c:pt>
                <c:pt idx="1998">
                  <c:v>395.62911983999999</c:v>
                </c:pt>
                <c:pt idx="1999">
                  <c:v>395.10116576000001</c:v>
                </c:pt>
                <c:pt idx="2000">
                  <c:v>395.52440639999998</c:v>
                </c:pt>
                <c:pt idx="2001">
                  <c:v>395.07579800000002</c:v>
                </c:pt>
                <c:pt idx="2002">
                  <c:v>395.70827487999998</c:v>
                </c:pt>
                <c:pt idx="2003">
                  <c:v>395.42617799999994</c:v>
                </c:pt>
                <c:pt idx="2004">
                  <c:v>394.91882328000003</c:v>
                </c:pt>
                <c:pt idx="2005">
                  <c:v>395.32451631999999</c:v>
                </c:pt>
                <c:pt idx="2006">
                  <c:v>394.58351135999999</c:v>
                </c:pt>
                <c:pt idx="2007">
                  <c:v>395.14541623999997</c:v>
                </c:pt>
                <c:pt idx="2008">
                  <c:v>395.08037567999992</c:v>
                </c:pt>
                <c:pt idx="2009">
                  <c:v>395.13931271999996</c:v>
                </c:pt>
                <c:pt idx="2010">
                  <c:v>395.09716031999994</c:v>
                </c:pt>
                <c:pt idx="2011">
                  <c:v>394.34394839999999</c:v>
                </c:pt>
                <c:pt idx="2012">
                  <c:v>395.16029359999999</c:v>
                </c:pt>
                <c:pt idx="2013">
                  <c:v>394.53258512000002</c:v>
                </c:pt>
                <c:pt idx="2014">
                  <c:v>394.60411071999999</c:v>
                </c:pt>
                <c:pt idx="2015">
                  <c:v>394.534874</c:v>
                </c:pt>
                <c:pt idx="2016">
                  <c:v>393.20564272000001</c:v>
                </c:pt>
                <c:pt idx="2017">
                  <c:v>394.17228696000001</c:v>
                </c:pt>
                <c:pt idx="2018">
                  <c:v>394.75402831999997</c:v>
                </c:pt>
                <c:pt idx="2019">
                  <c:v>393.40896608000003</c:v>
                </c:pt>
                <c:pt idx="2020">
                  <c:v>394.21749111999998</c:v>
                </c:pt>
                <c:pt idx="2021">
                  <c:v>394.23255920000003</c:v>
                </c:pt>
                <c:pt idx="2022">
                  <c:v>393.68476864000002</c:v>
                </c:pt>
                <c:pt idx="2023">
                  <c:v>394.23027039999999</c:v>
                </c:pt>
                <c:pt idx="2024">
                  <c:v>394.39697264</c:v>
                </c:pt>
                <c:pt idx="2025">
                  <c:v>393.51062775999992</c:v>
                </c:pt>
                <c:pt idx="2026">
                  <c:v>393.97869111999995</c:v>
                </c:pt>
                <c:pt idx="2027">
                  <c:v>394.36264039999998</c:v>
                </c:pt>
                <c:pt idx="2028">
                  <c:v>393.64738463999998</c:v>
                </c:pt>
                <c:pt idx="2029">
                  <c:v>393.50090023999996</c:v>
                </c:pt>
                <c:pt idx="2030">
                  <c:v>393.41163632000001</c:v>
                </c:pt>
                <c:pt idx="2031">
                  <c:v>392.96550751999996</c:v>
                </c:pt>
                <c:pt idx="2032">
                  <c:v>393.09940336</c:v>
                </c:pt>
                <c:pt idx="2033">
                  <c:v>393.84479520000002</c:v>
                </c:pt>
                <c:pt idx="2034">
                  <c:v>392.86537168000001</c:v>
                </c:pt>
                <c:pt idx="2035">
                  <c:v>392.23480223999996</c:v>
                </c:pt>
                <c:pt idx="2036">
                  <c:v>392.70915983999998</c:v>
                </c:pt>
                <c:pt idx="2037">
                  <c:v>392.96970367999995</c:v>
                </c:pt>
                <c:pt idx="2038">
                  <c:v>392.52147671999995</c:v>
                </c:pt>
                <c:pt idx="2039">
                  <c:v>391.80374144000001</c:v>
                </c:pt>
                <c:pt idx="2040">
                  <c:v>392.49687191999999</c:v>
                </c:pt>
                <c:pt idx="2041">
                  <c:v>392.09728239999998</c:v>
                </c:pt>
                <c:pt idx="2042">
                  <c:v>392.06237792000002</c:v>
                </c:pt>
                <c:pt idx="2043">
                  <c:v>392.41237640000003</c:v>
                </c:pt>
                <c:pt idx="2044">
                  <c:v>392.32864375999992</c:v>
                </c:pt>
                <c:pt idx="2045">
                  <c:v>391.2187576</c:v>
                </c:pt>
                <c:pt idx="2046">
                  <c:v>391.30249024</c:v>
                </c:pt>
                <c:pt idx="2047">
                  <c:v>391.66355135999999</c:v>
                </c:pt>
                <c:pt idx="2048">
                  <c:v>391.20864871999999</c:v>
                </c:pt>
                <c:pt idx="2049">
                  <c:v>391.81537631999998</c:v>
                </c:pt>
                <c:pt idx="2050">
                  <c:v>391.69979095999997</c:v>
                </c:pt>
                <c:pt idx="2051">
                  <c:v>390.65418239999997</c:v>
                </c:pt>
                <c:pt idx="2052">
                  <c:v>390.81840512000002</c:v>
                </c:pt>
                <c:pt idx="2053">
                  <c:v>390.27290343999999</c:v>
                </c:pt>
                <c:pt idx="2054">
                  <c:v>390.06576536</c:v>
                </c:pt>
                <c:pt idx="2055">
                  <c:v>390.68031311999999</c:v>
                </c:pt>
                <c:pt idx="2056">
                  <c:v>390.65265656000003</c:v>
                </c:pt>
                <c:pt idx="2057">
                  <c:v>390.30876160000003</c:v>
                </c:pt>
                <c:pt idx="2058">
                  <c:v>390.34881591999999</c:v>
                </c:pt>
                <c:pt idx="2059">
                  <c:v>390.39554592000002</c:v>
                </c:pt>
                <c:pt idx="2060">
                  <c:v>389.89391327999999</c:v>
                </c:pt>
                <c:pt idx="2061">
                  <c:v>389.93721008</c:v>
                </c:pt>
                <c:pt idx="2062">
                  <c:v>389.60742951999993</c:v>
                </c:pt>
                <c:pt idx="2063">
                  <c:v>390.12641903999997</c:v>
                </c:pt>
                <c:pt idx="2064">
                  <c:v>389.62135311999998</c:v>
                </c:pt>
                <c:pt idx="2065">
                  <c:v>390.46649936</c:v>
                </c:pt>
                <c:pt idx="2066">
                  <c:v>389.60971832000001</c:v>
                </c:pt>
                <c:pt idx="2067">
                  <c:v>389.53056335999997</c:v>
                </c:pt>
                <c:pt idx="2068">
                  <c:v>388.80558015999998</c:v>
                </c:pt>
                <c:pt idx="2069">
                  <c:v>389.00794983999998</c:v>
                </c:pt>
                <c:pt idx="2070">
                  <c:v>389.05582423999999</c:v>
                </c:pt>
                <c:pt idx="2071">
                  <c:v>389.12410735999998</c:v>
                </c:pt>
                <c:pt idx="2072">
                  <c:v>388.76686095999997</c:v>
                </c:pt>
                <c:pt idx="2073">
                  <c:v>387.64266967999998</c:v>
                </c:pt>
                <c:pt idx="2074">
                  <c:v>388.01879880000001</c:v>
                </c:pt>
                <c:pt idx="2075">
                  <c:v>388.17501071999999</c:v>
                </c:pt>
                <c:pt idx="2076">
                  <c:v>388.23070528</c:v>
                </c:pt>
                <c:pt idx="2077">
                  <c:v>387.69054416</c:v>
                </c:pt>
                <c:pt idx="2078">
                  <c:v>388.16337584000001</c:v>
                </c:pt>
                <c:pt idx="2079">
                  <c:v>387.70542144000001</c:v>
                </c:pt>
                <c:pt idx="2080">
                  <c:v>386.95411680000001</c:v>
                </c:pt>
                <c:pt idx="2081">
                  <c:v>387.46738432000001</c:v>
                </c:pt>
                <c:pt idx="2082">
                  <c:v>387.42732999999998</c:v>
                </c:pt>
                <c:pt idx="2083">
                  <c:v>387.49465944000002</c:v>
                </c:pt>
                <c:pt idx="2084">
                  <c:v>386.97319032000001</c:v>
                </c:pt>
                <c:pt idx="2085">
                  <c:v>386.88983919999998</c:v>
                </c:pt>
                <c:pt idx="2086">
                  <c:v>386.56425480000001</c:v>
                </c:pt>
                <c:pt idx="2087">
                  <c:v>387.14427943999993</c:v>
                </c:pt>
                <c:pt idx="2088">
                  <c:v>386.15741728</c:v>
                </c:pt>
                <c:pt idx="2089">
                  <c:v>386.20643616000001</c:v>
                </c:pt>
                <c:pt idx="2090">
                  <c:v>385.30063631999997</c:v>
                </c:pt>
                <c:pt idx="2091">
                  <c:v>385.18333431999997</c:v>
                </c:pt>
                <c:pt idx="2092">
                  <c:v>386.75117496000001</c:v>
                </c:pt>
                <c:pt idx="2093">
                  <c:v>385.37731167999999</c:v>
                </c:pt>
                <c:pt idx="2094">
                  <c:v>385.55717471999998</c:v>
                </c:pt>
                <c:pt idx="2095">
                  <c:v>385.81352232</c:v>
                </c:pt>
                <c:pt idx="2096">
                  <c:v>384.95292663999999</c:v>
                </c:pt>
                <c:pt idx="2097">
                  <c:v>384.60044864000002</c:v>
                </c:pt>
                <c:pt idx="2098">
                  <c:v>385.24799344000002</c:v>
                </c:pt>
                <c:pt idx="2099">
                  <c:v>384.41123959999999</c:v>
                </c:pt>
                <c:pt idx="2100">
                  <c:v>384.37290191999995</c:v>
                </c:pt>
                <c:pt idx="2101">
                  <c:v>384.36241152000002</c:v>
                </c:pt>
                <c:pt idx="2102">
                  <c:v>384.25178527999998</c:v>
                </c:pt>
                <c:pt idx="2103">
                  <c:v>383.38584895999998</c:v>
                </c:pt>
                <c:pt idx="2104">
                  <c:v>383.63227848000002</c:v>
                </c:pt>
                <c:pt idx="2105">
                  <c:v>383.77590175999995</c:v>
                </c:pt>
                <c:pt idx="2106">
                  <c:v>383.61244199999999</c:v>
                </c:pt>
                <c:pt idx="2107">
                  <c:v>383.37574008000001</c:v>
                </c:pt>
                <c:pt idx="2108">
                  <c:v>383.41464999999994</c:v>
                </c:pt>
                <c:pt idx="2109">
                  <c:v>382.71446232</c:v>
                </c:pt>
                <c:pt idx="2110">
                  <c:v>382.61547087999998</c:v>
                </c:pt>
                <c:pt idx="2111">
                  <c:v>382.85770416000003</c:v>
                </c:pt>
                <c:pt idx="2112">
                  <c:v>381.23722079999993</c:v>
                </c:pt>
                <c:pt idx="2113">
                  <c:v>382.17468264000001</c:v>
                </c:pt>
                <c:pt idx="2114">
                  <c:v>381.59351351999999</c:v>
                </c:pt>
                <c:pt idx="2115">
                  <c:v>381.20422359999998</c:v>
                </c:pt>
                <c:pt idx="2116">
                  <c:v>381.16130831999993</c:v>
                </c:pt>
                <c:pt idx="2117">
                  <c:v>381.30187991999998</c:v>
                </c:pt>
                <c:pt idx="2118">
                  <c:v>381.09169007999998</c:v>
                </c:pt>
                <c:pt idx="2119">
                  <c:v>380.90000151999999</c:v>
                </c:pt>
                <c:pt idx="2120">
                  <c:v>381.18515015999998</c:v>
                </c:pt>
                <c:pt idx="2121">
                  <c:v>380.05504608000001</c:v>
                </c:pt>
                <c:pt idx="2122">
                  <c:v>379.88834384</c:v>
                </c:pt>
                <c:pt idx="2123">
                  <c:v>379.32052615999993</c:v>
                </c:pt>
                <c:pt idx="2124">
                  <c:v>379.67796327999997</c:v>
                </c:pt>
                <c:pt idx="2125">
                  <c:v>379.43267823999997</c:v>
                </c:pt>
                <c:pt idx="2126">
                  <c:v>379.56314087999993</c:v>
                </c:pt>
                <c:pt idx="2127">
                  <c:v>379.42562104000001</c:v>
                </c:pt>
                <c:pt idx="2128">
                  <c:v>379.10270688000003</c:v>
                </c:pt>
                <c:pt idx="2129">
                  <c:v>379.19425968000002</c:v>
                </c:pt>
                <c:pt idx="2130">
                  <c:v>378.17363735999999</c:v>
                </c:pt>
                <c:pt idx="2131">
                  <c:v>378.22818760000001</c:v>
                </c:pt>
                <c:pt idx="2132">
                  <c:v>377.51789095999999</c:v>
                </c:pt>
                <c:pt idx="2133">
                  <c:v>377.97622680000001</c:v>
                </c:pt>
                <c:pt idx="2134">
                  <c:v>377.20127103999994</c:v>
                </c:pt>
                <c:pt idx="2135">
                  <c:v>377.46009823999998</c:v>
                </c:pt>
                <c:pt idx="2136">
                  <c:v>377.90107727999998</c:v>
                </c:pt>
                <c:pt idx="2137">
                  <c:v>376.76887511999996</c:v>
                </c:pt>
                <c:pt idx="2138">
                  <c:v>376.77135464000003</c:v>
                </c:pt>
                <c:pt idx="2139">
                  <c:v>375.97637176000001</c:v>
                </c:pt>
                <c:pt idx="2140">
                  <c:v>376.83200840000001</c:v>
                </c:pt>
                <c:pt idx="2141">
                  <c:v>375.95386503999993</c:v>
                </c:pt>
                <c:pt idx="2142">
                  <c:v>375.84285735999998</c:v>
                </c:pt>
                <c:pt idx="2143">
                  <c:v>375.54340359999998</c:v>
                </c:pt>
                <c:pt idx="2144">
                  <c:v>374.51610567999995</c:v>
                </c:pt>
                <c:pt idx="2145">
                  <c:v>374.45640559999998</c:v>
                </c:pt>
                <c:pt idx="2146">
                  <c:v>374.23095704000002</c:v>
                </c:pt>
                <c:pt idx="2147">
                  <c:v>374.83730320000001</c:v>
                </c:pt>
                <c:pt idx="2148">
                  <c:v>374.87506863999999</c:v>
                </c:pt>
                <c:pt idx="2149">
                  <c:v>373.94752504000002</c:v>
                </c:pt>
                <c:pt idx="2150">
                  <c:v>373.21414944000003</c:v>
                </c:pt>
                <c:pt idx="2151">
                  <c:v>373.93302919999996</c:v>
                </c:pt>
                <c:pt idx="2152">
                  <c:v>373.40259551999998</c:v>
                </c:pt>
                <c:pt idx="2153">
                  <c:v>372.68180847999997</c:v>
                </c:pt>
                <c:pt idx="2154">
                  <c:v>373.26793672000002</c:v>
                </c:pt>
                <c:pt idx="2155">
                  <c:v>372.49107359999999</c:v>
                </c:pt>
                <c:pt idx="2156">
                  <c:v>372.09529879999997</c:v>
                </c:pt>
                <c:pt idx="2157">
                  <c:v>371.74835207999996</c:v>
                </c:pt>
                <c:pt idx="2158">
                  <c:v>371.31919864000002</c:v>
                </c:pt>
                <c:pt idx="2159">
                  <c:v>371.50726320000001</c:v>
                </c:pt>
                <c:pt idx="2160">
                  <c:v>370.94879151999999</c:v>
                </c:pt>
                <c:pt idx="2161">
                  <c:v>370.14312744</c:v>
                </c:pt>
                <c:pt idx="2162">
                  <c:v>370.71056368000001</c:v>
                </c:pt>
                <c:pt idx="2163">
                  <c:v>370.13931271999996</c:v>
                </c:pt>
                <c:pt idx="2164">
                  <c:v>369.07730104000001</c:v>
                </c:pt>
                <c:pt idx="2165">
                  <c:v>369.58503719999999</c:v>
                </c:pt>
                <c:pt idx="2166">
                  <c:v>369.23427584000001</c:v>
                </c:pt>
                <c:pt idx="2167">
                  <c:v>369.1692352</c:v>
                </c:pt>
                <c:pt idx="2168">
                  <c:v>368.04027559999997</c:v>
                </c:pt>
                <c:pt idx="2169">
                  <c:v>367.75207519999998</c:v>
                </c:pt>
                <c:pt idx="2170">
                  <c:v>367.71144864000001</c:v>
                </c:pt>
                <c:pt idx="2171">
                  <c:v>367.59395599999999</c:v>
                </c:pt>
                <c:pt idx="2172">
                  <c:v>367.09651944000001</c:v>
                </c:pt>
                <c:pt idx="2173">
                  <c:v>366.70875552000001</c:v>
                </c:pt>
                <c:pt idx="2174">
                  <c:v>367.35954287999999</c:v>
                </c:pt>
                <c:pt idx="2175">
                  <c:v>366.50924680000003</c:v>
                </c:pt>
                <c:pt idx="2176">
                  <c:v>365.73200223999999</c:v>
                </c:pt>
                <c:pt idx="2177">
                  <c:v>365.44532776</c:v>
                </c:pt>
                <c:pt idx="2178">
                  <c:v>364.83249663999999</c:v>
                </c:pt>
                <c:pt idx="2179">
                  <c:v>364.42928311999998</c:v>
                </c:pt>
                <c:pt idx="2180">
                  <c:v>364.29347991999998</c:v>
                </c:pt>
                <c:pt idx="2181">
                  <c:v>364.12258151999993</c:v>
                </c:pt>
                <c:pt idx="2182">
                  <c:v>363.53206631999996</c:v>
                </c:pt>
                <c:pt idx="2183">
                  <c:v>363.06438448</c:v>
                </c:pt>
                <c:pt idx="2184">
                  <c:v>362.14504240000002</c:v>
                </c:pt>
                <c:pt idx="2185">
                  <c:v>362.60375976</c:v>
                </c:pt>
                <c:pt idx="2186">
                  <c:v>361.71112063999999</c:v>
                </c:pt>
                <c:pt idx="2187">
                  <c:v>362.24746704</c:v>
                </c:pt>
                <c:pt idx="2188">
                  <c:v>360.74733736000002</c:v>
                </c:pt>
                <c:pt idx="2189">
                  <c:v>361.01245879999999</c:v>
                </c:pt>
                <c:pt idx="2190">
                  <c:v>360.82286832</c:v>
                </c:pt>
                <c:pt idx="2191">
                  <c:v>359.90962983999992</c:v>
                </c:pt>
                <c:pt idx="2192">
                  <c:v>359.66262815999994</c:v>
                </c:pt>
                <c:pt idx="2193">
                  <c:v>359.49916839999997</c:v>
                </c:pt>
                <c:pt idx="2194">
                  <c:v>359.36603544000002</c:v>
                </c:pt>
                <c:pt idx="2195">
                  <c:v>358.04309848000003</c:v>
                </c:pt>
                <c:pt idx="2196">
                  <c:v>358.01582335999996</c:v>
                </c:pt>
                <c:pt idx="2197">
                  <c:v>358.13140872000002</c:v>
                </c:pt>
                <c:pt idx="2198">
                  <c:v>356.99310303999994</c:v>
                </c:pt>
                <c:pt idx="2199">
                  <c:v>356.79073335999993</c:v>
                </c:pt>
                <c:pt idx="2200">
                  <c:v>356.31980895999999</c:v>
                </c:pt>
                <c:pt idx="2201">
                  <c:v>355.58681488000002</c:v>
                </c:pt>
                <c:pt idx="2202">
                  <c:v>355.04207608000002</c:v>
                </c:pt>
                <c:pt idx="2203">
                  <c:v>354.90856167999999</c:v>
                </c:pt>
                <c:pt idx="2204">
                  <c:v>354.14085391999998</c:v>
                </c:pt>
                <c:pt idx="2205">
                  <c:v>354.20799255999998</c:v>
                </c:pt>
                <c:pt idx="2206">
                  <c:v>353.93295288000002</c:v>
                </c:pt>
                <c:pt idx="2207">
                  <c:v>353.43418120000001</c:v>
                </c:pt>
                <c:pt idx="2208">
                  <c:v>352.6014328</c:v>
                </c:pt>
                <c:pt idx="2209">
                  <c:v>351.85775760000001</c:v>
                </c:pt>
                <c:pt idx="2210">
                  <c:v>351.11465456000002</c:v>
                </c:pt>
                <c:pt idx="2211">
                  <c:v>350.69217680000003</c:v>
                </c:pt>
                <c:pt idx="2212">
                  <c:v>350.22792815999998</c:v>
                </c:pt>
                <c:pt idx="2213">
                  <c:v>349.72743991999999</c:v>
                </c:pt>
                <c:pt idx="2214">
                  <c:v>349.18079375999997</c:v>
                </c:pt>
                <c:pt idx="2215">
                  <c:v>349.25117496000001</c:v>
                </c:pt>
                <c:pt idx="2216">
                  <c:v>349.28398135999998</c:v>
                </c:pt>
                <c:pt idx="2217">
                  <c:v>347.92747495999998</c:v>
                </c:pt>
                <c:pt idx="2218">
                  <c:v>347.53074647999995</c:v>
                </c:pt>
                <c:pt idx="2219">
                  <c:v>346.89121247999998</c:v>
                </c:pt>
                <c:pt idx="2220">
                  <c:v>346.49333952000001</c:v>
                </c:pt>
                <c:pt idx="2221">
                  <c:v>346.01821896000001</c:v>
                </c:pt>
                <c:pt idx="2222">
                  <c:v>345.42846679999997</c:v>
                </c:pt>
                <c:pt idx="2223">
                  <c:v>344.57454680000001</c:v>
                </c:pt>
                <c:pt idx="2224">
                  <c:v>343.80855559999998</c:v>
                </c:pt>
                <c:pt idx="2225">
                  <c:v>343.23291776000002</c:v>
                </c:pt>
                <c:pt idx="2226">
                  <c:v>342.66624447999999</c:v>
                </c:pt>
                <c:pt idx="2227">
                  <c:v>342.25692751999998</c:v>
                </c:pt>
                <c:pt idx="2228">
                  <c:v>342.03262328</c:v>
                </c:pt>
                <c:pt idx="2229">
                  <c:v>341.33205415999998</c:v>
                </c:pt>
                <c:pt idx="2230">
                  <c:v>340.28930664000001</c:v>
                </c:pt>
                <c:pt idx="2231">
                  <c:v>340.16342159999999</c:v>
                </c:pt>
                <c:pt idx="2232">
                  <c:v>339.07375336000001</c:v>
                </c:pt>
                <c:pt idx="2233">
                  <c:v>339.33544160000002</c:v>
                </c:pt>
                <c:pt idx="2234">
                  <c:v>337.57610319999998</c:v>
                </c:pt>
                <c:pt idx="2235">
                  <c:v>337.33730320000001</c:v>
                </c:pt>
                <c:pt idx="2236">
                  <c:v>336.60163879999993</c:v>
                </c:pt>
                <c:pt idx="2237">
                  <c:v>335.32238008000002</c:v>
                </c:pt>
                <c:pt idx="2238">
                  <c:v>335.47458647999997</c:v>
                </c:pt>
                <c:pt idx="2239">
                  <c:v>334.33094024000002</c:v>
                </c:pt>
                <c:pt idx="2240">
                  <c:v>334.05246735999992</c:v>
                </c:pt>
                <c:pt idx="2241">
                  <c:v>332.6906204</c:v>
                </c:pt>
                <c:pt idx="2242">
                  <c:v>331.44607543999996</c:v>
                </c:pt>
                <c:pt idx="2243">
                  <c:v>331.95495607999999</c:v>
                </c:pt>
                <c:pt idx="2244">
                  <c:v>330.03005983999992</c:v>
                </c:pt>
                <c:pt idx="2245">
                  <c:v>329.08020016</c:v>
                </c:pt>
                <c:pt idx="2246">
                  <c:v>328.79753111999992</c:v>
                </c:pt>
                <c:pt idx="2247">
                  <c:v>328.21998599999995</c:v>
                </c:pt>
                <c:pt idx="2248">
                  <c:v>327.07023623999999</c:v>
                </c:pt>
                <c:pt idx="2249">
                  <c:v>326.36508944000002</c:v>
                </c:pt>
                <c:pt idx="2250">
                  <c:v>325.71430207999998</c:v>
                </c:pt>
                <c:pt idx="2251">
                  <c:v>324.66354367999992</c:v>
                </c:pt>
                <c:pt idx="2252">
                  <c:v>324.11651608</c:v>
                </c:pt>
                <c:pt idx="2253">
                  <c:v>322.94788360000001</c:v>
                </c:pt>
                <c:pt idx="2254">
                  <c:v>321.97780607999999</c:v>
                </c:pt>
                <c:pt idx="2255">
                  <c:v>320.70121768000001</c:v>
                </c:pt>
                <c:pt idx="2256">
                  <c:v>319.88792416000001</c:v>
                </c:pt>
                <c:pt idx="2257">
                  <c:v>319.04525760000001</c:v>
                </c:pt>
                <c:pt idx="2258">
                  <c:v>318.57337952</c:v>
                </c:pt>
                <c:pt idx="2259">
                  <c:v>317.09461216</c:v>
                </c:pt>
                <c:pt idx="2260">
                  <c:v>315.31257632000001</c:v>
                </c:pt>
                <c:pt idx="2261">
                  <c:v>313.50746151999999</c:v>
                </c:pt>
                <c:pt idx="2262">
                  <c:v>137.83912656000001</c:v>
                </c:pt>
                <c:pt idx="2263">
                  <c:v>146.29764560000001</c:v>
                </c:pt>
                <c:pt idx="2264">
                  <c:v>153.35273744</c:v>
                </c:pt>
                <c:pt idx="2265">
                  <c:v>148.6120224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FB-4B98-A672-9AF47F1B828D}"/>
            </c:ext>
          </c:extLst>
        </c:ser>
        <c:ser>
          <c:idx val="2"/>
          <c:order val="2"/>
          <c:tx>
            <c:v>ST-3</c:v>
          </c:tx>
          <c:marker>
            <c:symbol val="none"/>
          </c:marker>
          <c:xVal>
            <c:numRef>
              <c:f>'ST-4'!$F$11:$F$754</c:f>
              <c:numCache>
                <c:formatCode>0.000</c:formatCode>
                <c:ptCount val="744"/>
                <c:pt idx="0">
                  <c:v>0</c:v>
                </c:pt>
                <c:pt idx="1">
                  <c:v>1.1797264489796233E-2</c:v>
                </c:pt>
                <c:pt idx="2">
                  <c:v>2.6655683265306221E-2</c:v>
                </c:pt>
                <c:pt idx="3">
                  <c:v>4.0740825306122622E-2</c:v>
                </c:pt>
                <c:pt idx="4">
                  <c:v>5.2135475102040724E-2</c:v>
                </c:pt>
                <c:pt idx="5">
                  <c:v>6.692998693877579E-2</c:v>
                </c:pt>
                <c:pt idx="6">
                  <c:v>7.9487747755102242E-2</c:v>
                </c:pt>
                <c:pt idx="7">
                  <c:v>9.6046097142857279E-2</c:v>
                </c:pt>
                <c:pt idx="8">
                  <c:v>0.10881475102040815</c:v>
                </c:pt>
                <c:pt idx="9">
                  <c:v>0.10815011673469405</c:v>
                </c:pt>
                <c:pt idx="10">
                  <c:v>0.10487806938775518</c:v>
                </c:pt>
                <c:pt idx="11">
                  <c:v>0.1078625346938776</c:v>
                </c:pt>
                <c:pt idx="12">
                  <c:v>0.11436828489795915</c:v>
                </c:pt>
                <c:pt idx="13">
                  <c:v>0.12084847265306127</c:v>
                </c:pt>
                <c:pt idx="14">
                  <c:v>0.13044733061224506</c:v>
                </c:pt>
                <c:pt idx="15">
                  <c:v>0.1427111183673474</c:v>
                </c:pt>
                <c:pt idx="16">
                  <c:v>0.16111638530612246</c:v>
                </c:pt>
                <c:pt idx="17">
                  <c:v>0.17794314530612254</c:v>
                </c:pt>
                <c:pt idx="18">
                  <c:v>0.19094825632653101</c:v>
                </c:pt>
                <c:pt idx="19">
                  <c:v>0.20808816081632658</c:v>
                </c:pt>
                <c:pt idx="20">
                  <c:v>0.23094136816326527</c:v>
                </c:pt>
                <c:pt idx="21">
                  <c:v>0.25232470938775509</c:v>
                </c:pt>
                <c:pt idx="22">
                  <c:v>0.27284530448979594</c:v>
                </c:pt>
                <c:pt idx="23">
                  <c:v>0.29759016326530613</c:v>
                </c:pt>
                <c:pt idx="24">
                  <c:v>0.32445035020408181</c:v>
                </c:pt>
                <c:pt idx="25">
                  <c:v>0.34626826040816339</c:v>
                </c:pt>
                <c:pt idx="26">
                  <c:v>0.37470056408163283</c:v>
                </c:pt>
                <c:pt idx="27">
                  <c:v>0.40976004163265323</c:v>
                </c:pt>
                <c:pt idx="28">
                  <c:v>0.45090987346938816</c:v>
                </c:pt>
                <c:pt idx="29">
                  <c:v>0.49453291346938794</c:v>
                </c:pt>
                <c:pt idx="30">
                  <c:v>0.53822625061224516</c:v>
                </c:pt>
                <c:pt idx="31">
                  <c:v>0.57977230693877568</c:v>
                </c:pt>
                <c:pt idx="32">
                  <c:v>0.61575204734693889</c:v>
                </c:pt>
                <c:pt idx="33">
                  <c:v>0.64548166693877551</c:v>
                </c:pt>
                <c:pt idx="34">
                  <c:v>0.67694317061224518</c:v>
                </c:pt>
                <c:pt idx="35">
                  <c:v>0.7162141314285716</c:v>
                </c:pt>
                <c:pt idx="36">
                  <c:v>0.76120478448979645</c:v>
                </c:pt>
                <c:pt idx="37">
                  <c:v>0.8123241355102041</c:v>
                </c:pt>
                <c:pt idx="38">
                  <c:v>0.85298188244897977</c:v>
                </c:pt>
                <c:pt idx="39">
                  <c:v>0.90063746448979587</c:v>
                </c:pt>
                <c:pt idx="40">
                  <c:v>0.94688069795918384</c:v>
                </c:pt>
                <c:pt idx="41">
                  <c:v>0.98734672326530637</c:v>
                </c:pt>
                <c:pt idx="42">
                  <c:v>1.0347594587755102</c:v>
                </c:pt>
                <c:pt idx="43">
                  <c:v>1.0813541820408163</c:v>
                </c:pt>
                <c:pt idx="44">
                  <c:v>1.1269072179591839</c:v>
                </c:pt>
                <c:pt idx="45">
                  <c:v>1.1722557510204084</c:v>
                </c:pt>
                <c:pt idx="46">
                  <c:v>1.2168885240816329</c:v>
                </c:pt>
                <c:pt idx="47">
                  <c:v>1.2598021942857145</c:v>
                </c:pt>
                <c:pt idx="48">
                  <c:v>1.3066972808163266</c:v>
                </c:pt>
                <c:pt idx="49">
                  <c:v>1.3546084922448982</c:v>
                </c:pt>
                <c:pt idx="50">
                  <c:v>1.4045519518367351</c:v>
                </c:pt>
                <c:pt idx="51">
                  <c:v>1.4505970726530615</c:v>
                </c:pt>
                <c:pt idx="52">
                  <c:v>1.4965271616326534</c:v>
                </c:pt>
                <c:pt idx="53">
                  <c:v>1.5433775134693879</c:v>
                </c:pt>
                <c:pt idx="54">
                  <c:v>1.5916913395918373</c:v>
                </c:pt>
                <c:pt idx="55">
                  <c:v>1.6378834481632656</c:v>
                </c:pt>
                <c:pt idx="56">
                  <c:v>1.6817557257142859</c:v>
                </c:pt>
                <c:pt idx="57">
                  <c:v>1.7318333902040819</c:v>
                </c:pt>
                <c:pt idx="58">
                  <c:v>1.7788818538775515</c:v>
                </c:pt>
                <c:pt idx="59">
                  <c:v>1.8237702555102042</c:v>
                </c:pt>
                <c:pt idx="60">
                  <c:v>1.8687033926530614</c:v>
                </c:pt>
                <c:pt idx="61">
                  <c:v>1.9214715491428571</c:v>
                </c:pt>
                <c:pt idx="62">
                  <c:v>1.968456106204082</c:v>
                </c:pt>
                <c:pt idx="63">
                  <c:v>2.0112483524081632</c:v>
                </c:pt>
                <c:pt idx="64">
                  <c:v>2.0558044366530615</c:v>
                </c:pt>
                <c:pt idx="65">
                  <c:v>2.102284127020408</c:v>
                </c:pt>
                <c:pt idx="66">
                  <c:v>2.1438685275918372</c:v>
                </c:pt>
                <c:pt idx="67">
                  <c:v>2.1841428309387756</c:v>
                </c:pt>
                <c:pt idx="68">
                  <c:v>2.2164606906938777</c:v>
                </c:pt>
                <c:pt idx="69">
                  <c:v>2.2411416427755104</c:v>
                </c:pt>
                <c:pt idx="70">
                  <c:v>2.2746865203265307</c:v>
                </c:pt>
                <c:pt idx="71">
                  <c:v>2.2969262182040815</c:v>
                </c:pt>
                <c:pt idx="72">
                  <c:v>2.3125195695510206</c:v>
                </c:pt>
                <c:pt idx="73">
                  <c:v>2.3228405786938779</c:v>
                </c:pt>
                <c:pt idx="74">
                  <c:v>2.3311357303673472</c:v>
                </c:pt>
                <c:pt idx="75">
                  <c:v>2.3394372728163271</c:v>
                </c:pt>
                <c:pt idx="76">
                  <c:v>2.3495537790204084</c:v>
                </c:pt>
                <c:pt idx="77">
                  <c:v>2.3524168205714289</c:v>
                </c:pt>
                <c:pt idx="78">
                  <c:v>2.3608142237551024</c:v>
                </c:pt>
                <c:pt idx="79">
                  <c:v>2.3683488800000001</c:v>
                </c:pt>
                <c:pt idx="80">
                  <c:v>2.3706175848163267</c:v>
                </c:pt>
                <c:pt idx="81">
                  <c:v>2.3770210840000003</c:v>
                </c:pt>
                <c:pt idx="82">
                  <c:v>2.3780052545306121</c:v>
                </c:pt>
                <c:pt idx="83">
                  <c:v>2.3831433915918367</c:v>
                </c:pt>
                <c:pt idx="84">
                  <c:v>2.389463811510204</c:v>
                </c:pt>
                <c:pt idx="85">
                  <c:v>2.403676767836735</c:v>
                </c:pt>
                <c:pt idx="86">
                  <c:v>2.4142022800000005</c:v>
                </c:pt>
                <c:pt idx="87">
                  <c:v>2.4288242422040818</c:v>
                </c:pt>
                <c:pt idx="88">
                  <c:v>2.4407748844897958</c:v>
                </c:pt>
                <c:pt idx="89">
                  <c:v>2.4540547960000003</c:v>
                </c:pt>
                <c:pt idx="90">
                  <c:v>2.4614169028571431</c:v>
                </c:pt>
                <c:pt idx="91">
                  <c:v>2.4736934716734695</c:v>
                </c:pt>
                <c:pt idx="92">
                  <c:v>2.4894338095510204</c:v>
                </c:pt>
                <c:pt idx="93">
                  <c:v>2.5017934577142862</c:v>
                </c:pt>
                <c:pt idx="94">
                  <c:v>2.5175337955918371</c:v>
                </c:pt>
                <c:pt idx="95">
                  <c:v>2.5326734060408165</c:v>
                </c:pt>
                <c:pt idx="96">
                  <c:v>2.5524271146122453</c:v>
                </c:pt>
                <c:pt idx="97">
                  <c:v>2.5682633133061223</c:v>
                </c:pt>
                <c:pt idx="98">
                  <c:v>2.5841442469387759</c:v>
                </c:pt>
                <c:pt idx="99">
                  <c:v>2.6005620008979595</c:v>
                </c:pt>
                <c:pt idx="100">
                  <c:v>2.6173568071836737</c:v>
                </c:pt>
                <c:pt idx="101">
                  <c:v>2.639513425714286</c:v>
                </c:pt>
                <c:pt idx="102">
                  <c:v>2.6559375703836734</c:v>
                </c:pt>
                <c:pt idx="103">
                  <c:v>2.6744706519265309</c:v>
                </c:pt>
                <c:pt idx="104">
                  <c:v>2.6950423724244903</c:v>
                </c:pt>
                <c:pt idx="105">
                  <c:v>2.716265946145306</c:v>
                </c:pt>
                <c:pt idx="106">
                  <c:v>2.7361346876979593</c:v>
                </c:pt>
                <c:pt idx="107">
                  <c:v>2.7542395911428574</c:v>
                </c:pt>
                <c:pt idx="108">
                  <c:v>2.7757890914612249</c:v>
                </c:pt>
                <c:pt idx="109">
                  <c:v>2.7947375696571428</c:v>
                </c:pt>
                <c:pt idx="110">
                  <c:v>2.8167791552653063</c:v>
                </c:pt>
                <c:pt idx="111">
                  <c:v>2.8373956107755101</c:v>
                </c:pt>
                <c:pt idx="112">
                  <c:v>2.8607856377959187</c:v>
                </c:pt>
                <c:pt idx="113">
                  <c:v>2.8813445768979595</c:v>
                </c:pt>
                <c:pt idx="114">
                  <c:v>2.9008426568163266</c:v>
                </c:pt>
                <c:pt idx="115">
                  <c:v>2.9241623859591841</c:v>
                </c:pt>
                <c:pt idx="116">
                  <c:v>2.9448235764897959</c:v>
                </c:pt>
                <c:pt idx="117">
                  <c:v>2.9662516532244902</c:v>
                </c:pt>
                <c:pt idx="118">
                  <c:v>2.9871045653061223</c:v>
                </c:pt>
                <c:pt idx="119">
                  <c:v>3.0109994590204083</c:v>
                </c:pt>
                <c:pt idx="120">
                  <c:v>3.0284077742040818</c:v>
                </c:pt>
                <c:pt idx="121">
                  <c:v>3.0517530662857144</c:v>
                </c:pt>
                <c:pt idx="122">
                  <c:v>3.0741269691428572</c:v>
                </c:pt>
                <c:pt idx="123">
                  <c:v>3.0966478586122452</c:v>
                </c:pt>
                <c:pt idx="124">
                  <c:v>3.1157241511020408</c:v>
                </c:pt>
                <c:pt idx="125">
                  <c:v>3.1400088786938776</c:v>
                </c:pt>
                <c:pt idx="126">
                  <c:v>3.1606253342040822</c:v>
                </c:pt>
                <c:pt idx="127">
                  <c:v>3.1846096979591834</c:v>
                </c:pt>
                <c:pt idx="128">
                  <c:v>3.2047724125714288</c:v>
                </c:pt>
                <c:pt idx="129">
                  <c:v>3.2239829102040818</c:v>
                </c:pt>
                <c:pt idx="130">
                  <c:v>3.2449444644897962</c:v>
                </c:pt>
                <c:pt idx="131">
                  <c:v>3.2669604871836739</c:v>
                </c:pt>
                <c:pt idx="132">
                  <c:v>3.2884844246530611</c:v>
                </c:pt>
                <c:pt idx="133">
                  <c:v>3.3105132288163266</c:v>
                </c:pt>
                <c:pt idx="134">
                  <c:v>3.3304394867755107</c:v>
                </c:pt>
                <c:pt idx="135">
                  <c:v>3.3535611036734698</c:v>
                </c:pt>
                <c:pt idx="136">
                  <c:v>3.3727588199183671</c:v>
                </c:pt>
                <c:pt idx="137">
                  <c:v>3.3958165296326532</c:v>
                </c:pt>
                <c:pt idx="138">
                  <c:v>3.4165352366530612</c:v>
                </c:pt>
                <c:pt idx="139">
                  <c:v>3.4369983149387759</c:v>
                </c:pt>
                <c:pt idx="140">
                  <c:v>3.4601518853877549</c:v>
                </c:pt>
                <c:pt idx="141">
                  <c:v>3.4801356598367348</c:v>
                </c:pt>
                <c:pt idx="142">
                  <c:v>3.4996017862040816</c:v>
                </c:pt>
                <c:pt idx="143">
                  <c:v>3.5231643626122451</c:v>
                </c:pt>
                <c:pt idx="144">
                  <c:v>3.5430139322448984</c:v>
                </c:pt>
                <c:pt idx="145">
                  <c:v>3.5648574057142861</c:v>
                </c:pt>
                <c:pt idx="146">
                  <c:v>3.5872568710204082</c:v>
                </c:pt>
                <c:pt idx="147">
                  <c:v>3.6046012791836737</c:v>
                </c:pt>
                <c:pt idx="148">
                  <c:v>3.6272627640816331</c:v>
                </c:pt>
                <c:pt idx="149">
                  <c:v>3.6467288906122457</c:v>
                </c:pt>
                <c:pt idx="150">
                  <c:v>3.6675562400000001</c:v>
                </c:pt>
                <c:pt idx="151">
                  <c:v>3.6915597755102043</c:v>
                </c:pt>
                <c:pt idx="152">
                  <c:v>3.7121506685714287</c:v>
                </c:pt>
                <c:pt idx="153">
                  <c:v>3.7317573910204085</c:v>
                </c:pt>
                <c:pt idx="154">
                  <c:v>3.752559177142857</c:v>
                </c:pt>
                <c:pt idx="155">
                  <c:v>3.7744473853061224</c:v>
                </c:pt>
                <c:pt idx="156">
                  <c:v>3.797166386938776</c:v>
                </c:pt>
                <c:pt idx="157">
                  <c:v>3.8186455893877551</c:v>
                </c:pt>
                <c:pt idx="158">
                  <c:v>3.8382906555102041</c:v>
                </c:pt>
                <c:pt idx="159">
                  <c:v>3.8587473436734694</c:v>
                </c:pt>
                <c:pt idx="160">
                  <c:v>3.8804757836734698</c:v>
                </c:pt>
                <c:pt idx="161">
                  <c:v>3.902408727346939</c:v>
                </c:pt>
                <c:pt idx="162">
                  <c:v>3.9224436277551025</c:v>
                </c:pt>
                <c:pt idx="163">
                  <c:v>3.9427341567346939</c:v>
                </c:pt>
                <c:pt idx="164">
                  <c:v>3.9630822016326532</c:v>
                </c:pt>
                <c:pt idx="165">
                  <c:v>3.9832576979591838</c:v>
                </c:pt>
                <c:pt idx="166">
                  <c:v>4.0064176587755105</c:v>
                </c:pt>
                <c:pt idx="167">
                  <c:v>4.0254300440816326</c:v>
                </c:pt>
                <c:pt idx="168">
                  <c:v>4.048251297959184</c:v>
                </c:pt>
                <c:pt idx="169">
                  <c:v>4.0692895404081639</c:v>
                </c:pt>
                <c:pt idx="170">
                  <c:v>4.0899954661224491</c:v>
                </c:pt>
                <c:pt idx="171">
                  <c:v>4.1095702342857141</c:v>
                </c:pt>
                <c:pt idx="172">
                  <c:v>4.1349797281632652</c:v>
                </c:pt>
                <c:pt idx="173">
                  <c:v>4.1537748293877552</c:v>
                </c:pt>
                <c:pt idx="174">
                  <c:v>4.1771392938775511</c:v>
                </c:pt>
                <c:pt idx="175">
                  <c:v>4.1976407159183671</c:v>
                </c:pt>
                <c:pt idx="176">
                  <c:v>4.2193180310204079</c:v>
                </c:pt>
                <c:pt idx="177">
                  <c:v>4.2377935959183679</c:v>
                </c:pt>
                <c:pt idx="178">
                  <c:v>4.2589532628571432</c:v>
                </c:pt>
                <c:pt idx="179">
                  <c:v>4.2839729224489798</c:v>
                </c:pt>
                <c:pt idx="180">
                  <c:v>4.3051006351020407</c:v>
                </c:pt>
                <c:pt idx="181">
                  <c:v>4.3254742440816329</c:v>
                </c:pt>
                <c:pt idx="182">
                  <c:v>4.3476883787755103</c:v>
                </c:pt>
                <c:pt idx="183">
                  <c:v>4.3702987379591844</c:v>
                </c:pt>
                <c:pt idx="184">
                  <c:v>4.3890427134693875</c:v>
                </c:pt>
                <c:pt idx="185">
                  <c:v>4.4100490024489796</c:v>
                </c:pt>
                <c:pt idx="186">
                  <c:v>4.4345510146938771</c:v>
                </c:pt>
                <c:pt idx="187">
                  <c:v>4.4553272383673477</c:v>
                </c:pt>
                <c:pt idx="188">
                  <c:v>4.4746144244897961</c:v>
                </c:pt>
                <c:pt idx="189">
                  <c:v>4.4973909428571437</c:v>
                </c:pt>
                <c:pt idx="190">
                  <c:v>4.5188254097959186</c:v>
                </c:pt>
                <c:pt idx="191">
                  <c:v>4.5390839853061218</c:v>
                </c:pt>
                <c:pt idx="192">
                  <c:v>4.5604289828571423</c:v>
                </c:pt>
                <c:pt idx="193">
                  <c:v>4.5810134848979596</c:v>
                </c:pt>
                <c:pt idx="194">
                  <c:v>4.6055154963265306</c:v>
                </c:pt>
                <c:pt idx="195">
                  <c:v>4.6254673175510206</c:v>
                </c:pt>
                <c:pt idx="196">
                  <c:v>4.6481543657142863</c:v>
                </c:pt>
                <c:pt idx="197">
                  <c:v>4.6699339314285719</c:v>
                </c:pt>
                <c:pt idx="198">
                  <c:v>4.689029395918368</c:v>
                </c:pt>
                <c:pt idx="199">
                  <c:v>4.7072812865306126</c:v>
                </c:pt>
                <c:pt idx="200">
                  <c:v>4.7314381991836738</c:v>
                </c:pt>
                <c:pt idx="201">
                  <c:v>4.7513388946938777</c:v>
                </c:pt>
                <c:pt idx="202">
                  <c:v>4.7726838922448982</c:v>
                </c:pt>
                <c:pt idx="203">
                  <c:v>4.7928018718367351</c:v>
                </c:pt>
                <c:pt idx="204">
                  <c:v>4.8174572604081627</c:v>
                </c:pt>
                <c:pt idx="205">
                  <c:v>4.8390131518367347</c:v>
                </c:pt>
                <c:pt idx="206">
                  <c:v>4.8598980171428572</c:v>
                </c:pt>
                <c:pt idx="207">
                  <c:v>4.8800159967346941</c:v>
                </c:pt>
                <c:pt idx="208">
                  <c:v>4.9016741395918366</c:v>
                </c:pt>
                <c:pt idx="209">
                  <c:v>4.9231852955102049</c:v>
                </c:pt>
                <c:pt idx="210">
                  <c:v>4.9452716163265311</c:v>
                </c:pt>
                <c:pt idx="211">
                  <c:v>4.9684954840816333</c:v>
                </c:pt>
                <c:pt idx="212">
                  <c:v>4.9870605191836743</c:v>
                </c:pt>
                <c:pt idx="213">
                  <c:v>5.0109170693877552</c:v>
                </c:pt>
                <c:pt idx="214">
                  <c:v>5.0297441232653064</c:v>
                </c:pt>
                <c:pt idx="215">
                  <c:v>5.0506225983673474</c:v>
                </c:pt>
                <c:pt idx="216">
                  <c:v>5.0747475583673474</c:v>
                </c:pt>
                <c:pt idx="217">
                  <c:v>5.0959775224489796</c:v>
                </c:pt>
                <c:pt idx="218">
                  <c:v>5.1159868595918372</c:v>
                </c:pt>
                <c:pt idx="219">
                  <c:v>5.1380092734693878</c:v>
                </c:pt>
                <c:pt idx="220">
                  <c:v>5.1586768546938782</c:v>
                </c:pt>
                <c:pt idx="221">
                  <c:v>5.1811977436734695</c:v>
                </c:pt>
                <c:pt idx="222">
                  <c:v>5.2015202261224491</c:v>
                </c:pt>
                <c:pt idx="223">
                  <c:v>5.2232614481632655</c:v>
                </c:pt>
                <c:pt idx="224">
                  <c:v>5.2445169755102041</c:v>
                </c:pt>
                <c:pt idx="225">
                  <c:v>5.2682137575510204</c:v>
                </c:pt>
                <c:pt idx="226">
                  <c:v>5.2872261428571434</c:v>
                </c:pt>
                <c:pt idx="227">
                  <c:v>5.3098556742857141</c:v>
                </c:pt>
                <c:pt idx="228">
                  <c:v>5.3344471559183679</c:v>
                </c:pt>
                <c:pt idx="229">
                  <c:v>5.3551722538775515</c:v>
                </c:pt>
                <c:pt idx="230">
                  <c:v>5.3756353322448982</c:v>
                </c:pt>
                <c:pt idx="231">
                  <c:v>5.3972167861224492</c:v>
                </c:pt>
                <c:pt idx="232">
                  <c:v>5.4185745648979591</c:v>
                </c:pt>
                <c:pt idx="233">
                  <c:v>5.4433769404081636</c:v>
                </c:pt>
                <c:pt idx="234">
                  <c:v>5.4633926685714291</c:v>
                </c:pt>
                <c:pt idx="235">
                  <c:v>5.4851914065306122</c:v>
                </c:pt>
                <c:pt idx="236">
                  <c:v>5.5067600791836737</c:v>
                </c:pt>
                <c:pt idx="237">
                  <c:v>5.5303865632653064</c:v>
                </c:pt>
                <c:pt idx="238">
                  <c:v>5.5517187787755109</c:v>
                </c:pt>
                <c:pt idx="239">
                  <c:v>5.5725780816326536</c:v>
                </c:pt>
                <c:pt idx="240">
                  <c:v>5.5947027469387764</c:v>
                </c:pt>
                <c:pt idx="241">
                  <c:v>5.6186295942857152</c:v>
                </c:pt>
                <c:pt idx="242">
                  <c:v>5.6383769118367342</c:v>
                </c:pt>
                <c:pt idx="243">
                  <c:v>5.6601500873469393</c:v>
                </c:pt>
                <c:pt idx="244">
                  <c:v>5.6837829616326534</c:v>
                </c:pt>
                <c:pt idx="245">
                  <c:v>5.7040670995918372</c:v>
                </c:pt>
                <c:pt idx="246">
                  <c:v>5.7257188514285717</c:v>
                </c:pt>
                <c:pt idx="247">
                  <c:v>5.7475814971428578</c:v>
                </c:pt>
                <c:pt idx="248">
                  <c:v>5.7682938130612245</c:v>
                </c:pt>
                <c:pt idx="249">
                  <c:v>5.7925913224489793</c:v>
                </c:pt>
                <c:pt idx="250">
                  <c:v>5.8112713902040811</c:v>
                </c:pt>
                <c:pt idx="251">
                  <c:v>5.8345975102040812</c:v>
                </c:pt>
                <c:pt idx="252">
                  <c:v>5.8564154204081635</c:v>
                </c:pt>
                <c:pt idx="253">
                  <c:v>5.8762777714285717</c:v>
                </c:pt>
                <c:pt idx="254">
                  <c:v>5.8980062122448977</c:v>
                </c:pt>
                <c:pt idx="255">
                  <c:v>5.9190955804081637</c:v>
                </c:pt>
                <c:pt idx="256">
                  <c:v>5.9424600448979596</c:v>
                </c:pt>
                <c:pt idx="257">
                  <c:v>5.9669045404081631</c:v>
                </c:pt>
                <c:pt idx="258">
                  <c:v>5.9887288416326543</c:v>
                </c:pt>
                <c:pt idx="259">
                  <c:v>6.0100291036734701</c:v>
                </c:pt>
                <c:pt idx="260">
                  <c:v>6.0308820163265304</c:v>
                </c:pt>
                <c:pt idx="261">
                  <c:v>6.0530769787755112</c:v>
                </c:pt>
                <c:pt idx="262">
                  <c:v>6.0741535657142851</c:v>
                </c:pt>
                <c:pt idx="263">
                  <c:v>6.0954793910204081</c:v>
                </c:pt>
                <c:pt idx="264">
                  <c:v>6.1178213404081641</c:v>
                </c:pt>
                <c:pt idx="265">
                  <c:v>6.1414606057142853</c:v>
                </c:pt>
                <c:pt idx="266">
                  <c:v>6.1614188171428568</c:v>
                </c:pt>
                <c:pt idx="267">
                  <c:v>6.1841569910204077</c:v>
                </c:pt>
                <c:pt idx="268">
                  <c:v>6.2066842710204089</c:v>
                </c:pt>
                <c:pt idx="269">
                  <c:v>6.2281443012244901</c:v>
                </c:pt>
                <c:pt idx="270">
                  <c:v>6.2481664204081628</c:v>
                </c:pt>
                <c:pt idx="271">
                  <c:v>6.2715820097959192</c:v>
                </c:pt>
                <c:pt idx="272">
                  <c:v>6.2925435640816332</c:v>
                </c:pt>
                <c:pt idx="273">
                  <c:v>6.3137863102040823</c:v>
                </c:pt>
                <c:pt idx="274">
                  <c:v>6.3364414048979594</c:v>
                </c:pt>
                <c:pt idx="275">
                  <c:v>6.3579653420408171</c:v>
                </c:pt>
                <c:pt idx="276">
                  <c:v>6.3781280571428578</c:v>
                </c:pt>
                <c:pt idx="277">
                  <c:v>6.4007575885714294</c:v>
                </c:pt>
                <c:pt idx="278">
                  <c:v>6.4234574179591846</c:v>
                </c:pt>
                <c:pt idx="279">
                  <c:v>6.4440163567346946</c:v>
                </c:pt>
                <c:pt idx="280">
                  <c:v>6.4645880775510198</c:v>
                </c:pt>
                <c:pt idx="281">
                  <c:v>6.4877416481632659</c:v>
                </c:pt>
                <c:pt idx="282">
                  <c:v>6.5011238106122446</c:v>
                </c:pt>
                <c:pt idx="283">
                  <c:v>6.5222003983673478</c:v>
                </c:pt>
                <c:pt idx="284">
                  <c:v>6.5426506946938776</c:v>
                </c:pt>
                <c:pt idx="285">
                  <c:v>6.565778702857143</c:v>
                </c:pt>
                <c:pt idx="286">
                  <c:v>6.587360156734694</c:v>
                </c:pt>
                <c:pt idx="287">
                  <c:v>6.6082641942857139</c:v>
                </c:pt>
                <c:pt idx="288">
                  <c:v>6.6285355510204091</c:v>
                </c:pt>
                <c:pt idx="289">
                  <c:v>6.6496185289795919</c:v>
                </c:pt>
                <c:pt idx="290">
                  <c:v>6.6703819714285713</c:v>
                </c:pt>
                <c:pt idx="291">
                  <c:v>6.6937911706122453</c:v>
                </c:pt>
                <c:pt idx="292">
                  <c:v>6.7117490873469379</c:v>
                </c:pt>
                <c:pt idx="293">
                  <c:v>6.7357398416326539</c:v>
                </c:pt>
                <c:pt idx="294">
                  <c:v>6.7585099689795927</c:v>
                </c:pt>
                <c:pt idx="295">
                  <c:v>6.7787174187755106</c:v>
                </c:pt>
                <c:pt idx="296">
                  <c:v>6.8007653951020401</c:v>
                </c:pt>
                <c:pt idx="297">
                  <c:v>6.8222765510204075</c:v>
                </c:pt>
                <c:pt idx="298">
                  <c:v>6.8424200938775508</c:v>
                </c:pt>
                <c:pt idx="299">
                  <c:v>6.8648898571428569</c:v>
                </c:pt>
                <c:pt idx="300">
                  <c:v>6.8861326032653061</c:v>
                </c:pt>
                <c:pt idx="301">
                  <c:v>6.9077524016326537</c:v>
                </c:pt>
                <c:pt idx="302">
                  <c:v>6.9284711085714283</c:v>
                </c:pt>
                <c:pt idx="303">
                  <c:v>6.9491450799999992</c:v>
                </c:pt>
                <c:pt idx="304">
                  <c:v>6.972330604081634</c:v>
                </c:pt>
                <c:pt idx="305">
                  <c:v>6.9943274546938783</c:v>
                </c:pt>
                <c:pt idx="306">
                  <c:v>7.0144454342857143</c:v>
                </c:pt>
                <c:pt idx="307">
                  <c:v>7.0363016889795915</c:v>
                </c:pt>
                <c:pt idx="308">
                  <c:v>7.0579917853061227</c:v>
                </c:pt>
                <c:pt idx="309">
                  <c:v>7.0806404889795918</c:v>
                </c:pt>
                <c:pt idx="310">
                  <c:v>7.1005987004081641</c:v>
                </c:pt>
                <c:pt idx="311">
                  <c:v>7.1228767428571427</c:v>
                </c:pt>
                <c:pt idx="312">
                  <c:v>7.1425090277551018</c:v>
                </c:pt>
                <c:pt idx="313">
                  <c:v>7.1676820653061215</c:v>
                </c:pt>
                <c:pt idx="314">
                  <c:v>7.1882410040816334</c:v>
                </c:pt>
                <c:pt idx="315">
                  <c:v>7.2077582563265308</c:v>
                </c:pt>
                <c:pt idx="316">
                  <c:v>7.2294163991836733</c:v>
                </c:pt>
                <c:pt idx="317">
                  <c:v>7.2521865265306111</c:v>
                </c:pt>
                <c:pt idx="318">
                  <c:v>7.2721766914285713</c:v>
                </c:pt>
                <c:pt idx="319">
                  <c:v>7.2962952604081632</c:v>
                </c:pt>
                <c:pt idx="320">
                  <c:v>7.3163876767346938</c:v>
                </c:pt>
                <c:pt idx="321">
                  <c:v>7.3365503918367354</c:v>
                </c:pt>
                <c:pt idx="322">
                  <c:v>7.3597806506122447</c:v>
                </c:pt>
                <c:pt idx="323">
                  <c:v>7.3831770685714284</c:v>
                </c:pt>
                <c:pt idx="324">
                  <c:v>7.4034739877551017</c:v>
                </c:pt>
                <c:pt idx="325">
                  <c:v>7.4258351093877559</c:v>
                </c:pt>
                <c:pt idx="326">
                  <c:v>7.4456271624489796</c:v>
                </c:pt>
                <c:pt idx="327">
                  <c:v>7.4675217616326535</c:v>
                </c:pt>
                <c:pt idx="328">
                  <c:v>7.4908478816326536</c:v>
                </c:pt>
                <c:pt idx="329">
                  <c:v>7.5108316563265305</c:v>
                </c:pt>
                <c:pt idx="330">
                  <c:v>7.5319401967346948</c:v>
                </c:pt>
                <c:pt idx="331">
                  <c:v>7.5544866489795917</c:v>
                </c:pt>
                <c:pt idx="332">
                  <c:v>7.5775699216326524</c:v>
                </c:pt>
                <c:pt idx="333">
                  <c:v>7.5966014791836738</c:v>
                </c:pt>
                <c:pt idx="334">
                  <c:v>7.6188795216326533</c:v>
                </c:pt>
                <c:pt idx="335">
                  <c:v>7.6437138506122455</c:v>
                </c:pt>
                <c:pt idx="336">
                  <c:v>7.6629563020408158</c:v>
                </c:pt>
                <c:pt idx="337">
                  <c:v>7.6839306375510201</c:v>
                </c:pt>
                <c:pt idx="338">
                  <c:v>7.707908610612245</c:v>
                </c:pt>
                <c:pt idx="339">
                  <c:v>7.7296114881632656</c:v>
                </c:pt>
                <c:pt idx="340">
                  <c:v>7.7493907599999998</c:v>
                </c:pt>
                <c:pt idx="341">
                  <c:v>7.7723909526530619</c:v>
                </c:pt>
                <c:pt idx="342">
                  <c:v>7.7941321746938783</c:v>
                </c:pt>
                <c:pt idx="343">
                  <c:v>7.815387702040816</c:v>
                </c:pt>
                <c:pt idx="344">
                  <c:v>7.8386754775510203</c:v>
                </c:pt>
                <c:pt idx="345">
                  <c:v>7.8590299134693886</c:v>
                </c:pt>
                <c:pt idx="346">
                  <c:v>7.8810459363265304</c:v>
                </c:pt>
                <c:pt idx="347">
                  <c:v>7.9021353053061221</c:v>
                </c:pt>
                <c:pt idx="348">
                  <c:v>7.924649804081632</c:v>
                </c:pt>
                <c:pt idx="349">
                  <c:v>7.9470492693877555</c:v>
                </c:pt>
                <c:pt idx="350">
                  <c:v>7.9726440938775509</c:v>
                </c:pt>
                <c:pt idx="351">
                  <c:v>7.9899118138775513</c:v>
                </c:pt>
                <c:pt idx="352">
                  <c:v>8.0128161461224501</c:v>
                </c:pt>
                <c:pt idx="353">
                  <c:v>8.0359633257142864</c:v>
                </c:pt>
                <c:pt idx="354">
                  <c:v>8.0558512391836743</c:v>
                </c:pt>
                <c:pt idx="355">
                  <c:v>8.0791070612244908</c:v>
                </c:pt>
                <c:pt idx="356">
                  <c:v>8.1011806008163276</c:v>
                </c:pt>
                <c:pt idx="357">
                  <c:v>8.1214391763265308</c:v>
                </c:pt>
                <c:pt idx="358">
                  <c:v>8.1454107583673476</c:v>
                </c:pt>
                <c:pt idx="359">
                  <c:v>8.1656757240816322</c:v>
                </c:pt>
                <c:pt idx="360">
                  <c:v>8.1883244285714287</c:v>
                </c:pt>
                <c:pt idx="361">
                  <c:v>8.2089281020408169</c:v>
                </c:pt>
                <c:pt idx="362">
                  <c:v>8.2304456489795932</c:v>
                </c:pt>
                <c:pt idx="363">
                  <c:v>8.2548773632653063</c:v>
                </c:pt>
                <c:pt idx="364">
                  <c:v>8.2754299118367349</c:v>
                </c:pt>
                <c:pt idx="365">
                  <c:v>8.2971072261224492</c:v>
                </c:pt>
                <c:pt idx="366">
                  <c:v>8.3216028473469379</c:v>
                </c:pt>
                <c:pt idx="367">
                  <c:v>8.3405577159183668</c:v>
                </c:pt>
                <c:pt idx="368">
                  <c:v>8.3648999599999989</c:v>
                </c:pt>
                <c:pt idx="369">
                  <c:v>8.3856697926530614</c:v>
                </c:pt>
                <c:pt idx="370">
                  <c:v>8.4090853828571426</c:v>
                </c:pt>
                <c:pt idx="371">
                  <c:v>8.4301875330612237</c:v>
                </c:pt>
                <c:pt idx="372">
                  <c:v>8.4548045779591838</c:v>
                </c:pt>
                <c:pt idx="373">
                  <c:v>8.4745199420408159</c:v>
                </c:pt>
                <c:pt idx="374">
                  <c:v>8.4965423559183684</c:v>
                </c:pt>
                <c:pt idx="375">
                  <c:v>8.5175869893877554</c:v>
                </c:pt>
                <c:pt idx="376">
                  <c:v>8.5425938677551017</c:v>
                </c:pt>
                <c:pt idx="377">
                  <c:v>8.5627054563265297</c:v>
                </c:pt>
                <c:pt idx="378">
                  <c:v>8.5841590963265304</c:v>
                </c:pt>
                <c:pt idx="379">
                  <c:v>8.6044496253061222</c:v>
                </c:pt>
                <c:pt idx="380">
                  <c:v>8.6285873665306134</c:v>
                </c:pt>
                <c:pt idx="381">
                  <c:v>8.6509612693877553</c:v>
                </c:pt>
                <c:pt idx="382">
                  <c:v>8.6735396751020417</c:v>
                </c:pt>
                <c:pt idx="383">
                  <c:v>8.6949869240816327</c:v>
                </c:pt>
                <c:pt idx="384">
                  <c:v>8.7166834106122462</c:v>
                </c:pt>
                <c:pt idx="385">
                  <c:v>8.7398369812244905</c:v>
                </c:pt>
                <c:pt idx="386">
                  <c:v>8.7610541640816333</c:v>
                </c:pt>
                <c:pt idx="387">
                  <c:v>8.7866553795918367</c:v>
                </c:pt>
                <c:pt idx="388">
                  <c:v>8.8064921673469403</c:v>
                </c:pt>
                <c:pt idx="389">
                  <c:v>8.8309558351020403</c:v>
                </c:pt>
                <c:pt idx="390">
                  <c:v>8.8504922595918369</c:v>
                </c:pt>
                <c:pt idx="391">
                  <c:v>8.8751284767346927</c:v>
                </c:pt>
                <c:pt idx="392">
                  <c:v>8.8991320122448982</c:v>
                </c:pt>
                <c:pt idx="393">
                  <c:v>8.9180357551020411</c:v>
                </c:pt>
                <c:pt idx="394">
                  <c:v>8.9420137289795925</c:v>
                </c:pt>
                <c:pt idx="395">
                  <c:v>8.9627196538775511</c:v>
                </c:pt>
                <c:pt idx="396">
                  <c:v>8.9854897812244907</c:v>
                </c:pt>
                <c:pt idx="397">
                  <c:v>9.0102985477551023</c:v>
                </c:pt>
                <c:pt idx="398">
                  <c:v>9.0291959004081637</c:v>
                </c:pt>
                <c:pt idx="399">
                  <c:v>9.0542475142857146</c:v>
                </c:pt>
                <c:pt idx="400">
                  <c:v>9.0781615795918373</c:v>
                </c:pt>
                <c:pt idx="401">
                  <c:v>9.0992253861224484</c:v>
                </c:pt>
                <c:pt idx="402">
                  <c:v>9.1213564416326545</c:v>
                </c:pt>
                <c:pt idx="403">
                  <c:v>9.1442096481632671</c:v>
                </c:pt>
                <c:pt idx="404">
                  <c:v>9.166053121632654</c:v>
                </c:pt>
                <c:pt idx="405">
                  <c:v>9.1895709632653073</c:v>
                </c:pt>
                <c:pt idx="406">
                  <c:v>9.2110629469387764</c:v>
                </c:pt>
                <c:pt idx="407">
                  <c:v>9.2351303902040822</c:v>
                </c:pt>
                <c:pt idx="408">
                  <c:v>9.2566032016326538</c:v>
                </c:pt>
                <c:pt idx="409">
                  <c:v>9.2782230000000006</c:v>
                </c:pt>
                <c:pt idx="410">
                  <c:v>9.3002390228571432</c:v>
                </c:pt>
                <c:pt idx="411">
                  <c:v>9.3241850416326546</c:v>
                </c:pt>
                <c:pt idx="412">
                  <c:v>9.3485911934693888</c:v>
                </c:pt>
                <c:pt idx="413">
                  <c:v>9.3686900008163274</c:v>
                </c:pt>
                <c:pt idx="414">
                  <c:v>9.3918691338775506</c:v>
                </c:pt>
                <c:pt idx="415">
                  <c:v>9.4158598881632649</c:v>
                </c:pt>
                <c:pt idx="416">
                  <c:v>9.436092901224491</c:v>
                </c:pt>
                <c:pt idx="417">
                  <c:v>9.4606268661224497</c:v>
                </c:pt>
                <c:pt idx="418">
                  <c:v>9.4838443436734696</c:v>
                </c:pt>
                <c:pt idx="419">
                  <c:v>9.505994572244898</c:v>
                </c:pt>
                <c:pt idx="420">
                  <c:v>9.5282150979591833</c:v>
                </c:pt>
                <c:pt idx="421">
                  <c:v>9.5500905240816341</c:v>
                </c:pt>
                <c:pt idx="422">
                  <c:v>9.5738959485714297</c:v>
                </c:pt>
                <c:pt idx="423">
                  <c:v>9.5964232285714299</c:v>
                </c:pt>
                <c:pt idx="424">
                  <c:v>9.6210786171428566</c:v>
                </c:pt>
                <c:pt idx="425">
                  <c:v>9.6423085820408172</c:v>
                </c:pt>
                <c:pt idx="426">
                  <c:v>9.6665997004081632</c:v>
                </c:pt>
                <c:pt idx="427">
                  <c:v>9.6881492008163281</c:v>
                </c:pt>
                <c:pt idx="428">
                  <c:v>9.7094941975510221</c:v>
                </c:pt>
                <c:pt idx="429">
                  <c:v>9.7317914122448972</c:v>
                </c:pt>
                <c:pt idx="430">
                  <c:v>9.7544209436734697</c:v>
                </c:pt>
                <c:pt idx="431">
                  <c:v>9.7794150408163283</c:v>
                </c:pt>
                <c:pt idx="432">
                  <c:v>9.8016994734693892</c:v>
                </c:pt>
                <c:pt idx="433">
                  <c:v>9.8244504293877544</c:v>
                </c:pt>
                <c:pt idx="434">
                  <c:v>9.8470863518367349</c:v>
                </c:pt>
                <c:pt idx="435">
                  <c:v>9.8688723085714294</c:v>
                </c:pt>
                <c:pt idx="436">
                  <c:v>9.8924221036734714</c:v>
                </c:pt>
                <c:pt idx="437">
                  <c:v>9.9172500416326521</c:v>
                </c:pt>
                <c:pt idx="438">
                  <c:v>9.9397837126530622</c:v>
                </c:pt>
                <c:pt idx="439">
                  <c:v>9.9617102653061238</c:v>
                </c:pt>
                <c:pt idx="440">
                  <c:v>9.9837582416326534</c:v>
                </c:pt>
                <c:pt idx="441">
                  <c:v>10.006835123265306</c:v>
                </c:pt>
                <c:pt idx="442">
                  <c:v>10.029240980408163</c:v>
                </c:pt>
                <c:pt idx="443">
                  <c:v>10.052100577142857</c:v>
                </c:pt>
                <c:pt idx="444">
                  <c:v>10.075848484897961</c:v>
                </c:pt>
                <c:pt idx="445">
                  <c:v>10.09948775020408</c:v>
                </c:pt>
                <c:pt idx="446">
                  <c:v>10.122609366530613</c:v>
                </c:pt>
                <c:pt idx="447">
                  <c:v>10.145507308571428</c:v>
                </c:pt>
                <c:pt idx="448">
                  <c:v>10.168833428571428</c:v>
                </c:pt>
                <c:pt idx="449">
                  <c:v>10.191277629387756</c:v>
                </c:pt>
                <c:pt idx="450">
                  <c:v>10.21515974122449</c:v>
                </c:pt>
                <c:pt idx="451">
                  <c:v>10.236779539591838</c:v>
                </c:pt>
                <c:pt idx="452">
                  <c:v>10.260987578775509</c:v>
                </c:pt>
                <c:pt idx="453">
                  <c:v>10.286518496326531</c:v>
                </c:pt>
                <c:pt idx="454">
                  <c:v>10.307390580408164</c:v>
                </c:pt>
                <c:pt idx="455">
                  <c:v>10.330352429387755</c:v>
                </c:pt>
                <c:pt idx="456">
                  <c:v>10.355838611428572</c:v>
                </c:pt>
                <c:pt idx="457">
                  <c:v>10.376621226122449</c:v>
                </c:pt>
                <c:pt idx="458">
                  <c:v>10.399487213877551</c:v>
                </c:pt>
                <c:pt idx="459">
                  <c:v>10.424551608979593</c:v>
                </c:pt>
                <c:pt idx="460">
                  <c:v>10.447014982040816</c:v>
                </c:pt>
                <c:pt idx="461">
                  <c:v>10.469548653061226</c:v>
                </c:pt>
                <c:pt idx="462">
                  <c:v>10.491545503673469</c:v>
                </c:pt>
                <c:pt idx="463">
                  <c:v>10.514731027755102</c:v>
                </c:pt>
                <c:pt idx="464">
                  <c:v>10.538613140408163</c:v>
                </c:pt>
                <c:pt idx="465">
                  <c:v>10.562968165714286</c:v>
                </c:pt>
                <c:pt idx="466">
                  <c:v>10.587949480816327</c:v>
                </c:pt>
                <c:pt idx="467">
                  <c:v>10.609971894693878</c:v>
                </c:pt>
                <c:pt idx="468">
                  <c:v>10.634435562448981</c:v>
                </c:pt>
                <c:pt idx="469">
                  <c:v>10.657806417142856</c:v>
                </c:pt>
                <c:pt idx="470">
                  <c:v>10.678135290612245</c:v>
                </c:pt>
                <c:pt idx="471">
                  <c:v>10.703493658775511</c:v>
                </c:pt>
                <c:pt idx="472">
                  <c:v>10.724436040816327</c:v>
                </c:pt>
                <c:pt idx="473">
                  <c:v>10.750081991020407</c:v>
                </c:pt>
                <c:pt idx="474">
                  <c:v>10.772935197551021</c:v>
                </c:pt>
                <c:pt idx="475">
                  <c:v>10.796210191836735</c:v>
                </c:pt>
                <c:pt idx="476">
                  <c:v>10.818437108571429</c:v>
                </c:pt>
                <c:pt idx="477">
                  <c:v>10.841066640000001</c:v>
                </c:pt>
                <c:pt idx="478">
                  <c:v>10.864264945306122</c:v>
                </c:pt>
                <c:pt idx="479">
                  <c:v>10.889457157551021</c:v>
                </c:pt>
                <c:pt idx="480">
                  <c:v>10.912808839183674</c:v>
                </c:pt>
                <c:pt idx="481">
                  <c:v>10.93671651265306</c:v>
                </c:pt>
                <c:pt idx="482">
                  <c:v>10.959838128979591</c:v>
                </c:pt>
                <c:pt idx="483">
                  <c:v>10.980486537142857</c:v>
                </c:pt>
                <c:pt idx="484">
                  <c:v>11.007723777959184</c:v>
                </c:pt>
                <c:pt idx="485">
                  <c:v>11.032366382040818</c:v>
                </c:pt>
                <c:pt idx="486">
                  <c:v>11.055762806530614</c:v>
                </c:pt>
                <c:pt idx="487">
                  <c:v>11.07915283102041</c:v>
                </c:pt>
                <c:pt idx="488">
                  <c:v>11.10080458612245</c:v>
                </c:pt>
                <c:pt idx="489">
                  <c:v>11.122513851428572</c:v>
                </c:pt>
                <c:pt idx="490">
                  <c:v>11.147322618775512</c:v>
                </c:pt>
                <c:pt idx="491">
                  <c:v>11.170942708571429</c:v>
                </c:pt>
                <c:pt idx="492">
                  <c:v>11.193527508571428</c:v>
                </c:pt>
                <c:pt idx="493">
                  <c:v>11.218240414693877</c:v>
                </c:pt>
                <c:pt idx="494">
                  <c:v>11.241751859591838</c:v>
                </c:pt>
                <c:pt idx="495">
                  <c:v>11.264943777959184</c:v>
                </c:pt>
                <c:pt idx="496">
                  <c:v>11.289036782040817</c:v>
                </c:pt>
                <c:pt idx="497">
                  <c:v>11.313666610612245</c:v>
                </c:pt>
                <c:pt idx="498">
                  <c:v>11.335644292244899</c:v>
                </c:pt>
                <c:pt idx="499">
                  <c:v>11.362261631020409</c:v>
                </c:pt>
                <c:pt idx="500">
                  <c:v>11.384092316734694</c:v>
                </c:pt>
                <c:pt idx="501">
                  <c:v>11.405776022857143</c:v>
                </c:pt>
                <c:pt idx="502">
                  <c:v>11.430341941224491</c:v>
                </c:pt>
                <c:pt idx="503">
                  <c:v>11.454160145306123</c:v>
                </c:pt>
                <c:pt idx="504">
                  <c:v>11.476693818775511</c:v>
                </c:pt>
                <c:pt idx="505">
                  <c:v>11.503202520816327</c:v>
                </c:pt>
                <c:pt idx="506">
                  <c:v>11.523921222857144</c:v>
                </c:pt>
                <c:pt idx="507">
                  <c:v>11.547260128979591</c:v>
                </c:pt>
                <c:pt idx="508">
                  <c:v>11.572484292244898</c:v>
                </c:pt>
                <c:pt idx="509">
                  <c:v>11.595874316734694</c:v>
                </c:pt>
                <c:pt idx="510">
                  <c:v>11.615353222857143</c:v>
                </c:pt>
                <c:pt idx="511">
                  <c:v>11.640807451428573</c:v>
                </c:pt>
                <c:pt idx="512">
                  <c:v>11.66739923102041</c:v>
                </c:pt>
                <c:pt idx="513">
                  <c:v>11.690258822857142</c:v>
                </c:pt>
                <c:pt idx="514">
                  <c:v>11.712881965714287</c:v>
                </c:pt>
                <c:pt idx="515">
                  <c:v>11.736201696326532</c:v>
                </c:pt>
                <c:pt idx="516">
                  <c:v>11.759157157551021</c:v>
                </c:pt>
                <c:pt idx="517">
                  <c:v>11.7837102922449</c:v>
                </c:pt>
                <c:pt idx="518">
                  <c:v>11.807157835102041</c:v>
                </c:pt>
                <c:pt idx="519">
                  <c:v>11.829582863673469</c:v>
                </c:pt>
                <c:pt idx="520">
                  <c:v>11.856155467755102</c:v>
                </c:pt>
                <c:pt idx="521">
                  <c:v>11.879673312653061</c:v>
                </c:pt>
                <c:pt idx="522">
                  <c:v>11.901395361632654</c:v>
                </c:pt>
                <c:pt idx="523">
                  <c:v>11.924977108571429</c:v>
                </c:pt>
                <c:pt idx="524">
                  <c:v>11.950143753469389</c:v>
                </c:pt>
                <c:pt idx="525">
                  <c:v>11.971450406530613</c:v>
                </c:pt>
                <c:pt idx="526">
                  <c:v>11.997556488163266</c:v>
                </c:pt>
                <c:pt idx="527">
                  <c:v>12.020448039183673</c:v>
                </c:pt>
                <c:pt idx="528">
                  <c:v>12.042879459591838</c:v>
                </c:pt>
                <c:pt idx="529">
                  <c:v>12.067445377959183</c:v>
                </c:pt>
                <c:pt idx="530">
                  <c:v>12.091110210612245</c:v>
                </c:pt>
                <c:pt idx="531">
                  <c:v>12.113663051428572</c:v>
                </c:pt>
                <c:pt idx="532">
                  <c:v>12.138203410612245</c:v>
                </c:pt>
                <c:pt idx="533">
                  <c:v>12.162206945306123</c:v>
                </c:pt>
                <c:pt idx="534">
                  <c:v>12.185584186122449</c:v>
                </c:pt>
                <c:pt idx="535">
                  <c:v>12.210878651428571</c:v>
                </c:pt>
                <c:pt idx="536">
                  <c:v>12.23541900244898</c:v>
                </c:pt>
                <c:pt idx="537">
                  <c:v>12.254718969795917</c:v>
                </c:pt>
                <c:pt idx="538">
                  <c:v>12.279668333061226</c:v>
                </c:pt>
                <c:pt idx="539">
                  <c:v>12.305876667755102</c:v>
                </c:pt>
                <c:pt idx="540">
                  <c:v>12.325898790204084</c:v>
                </c:pt>
                <c:pt idx="541">
                  <c:v>12.351589475918368</c:v>
                </c:pt>
                <c:pt idx="542">
                  <c:v>12.373509639183673</c:v>
                </c:pt>
                <c:pt idx="543">
                  <c:v>12.396171124897961</c:v>
                </c:pt>
                <c:pt idx="544">
                  <c:v>12.422999353469388</c:v>
                </c:pt>
                <c:pt idx="545">
                  <c:v>12.445200708571429</c:v>
                </c:pt>
                <c:pt idx="546">
                  <c:v>12.468910267755103</c:v>
                </c:pt>
                <c:pt idx="547">
                  <c:v>12.492351426938775</c:v>
                </c:pt>
                <c:pt idx="548">
                  <c:v>12.518566145306123</c:v>
                </c:pt>
                <c:pt idx="549">
                  <c:v>12.540070912653063</c:v>
                </c:pt>
                <c:pt idx="550">
                  <c:v>12.563473720816326</c:v>
                </c:pt>
                <c:pt idx="551">
                  <c:v>12.587215239183672</c:v>
                </c:pt>
                <c:pt idx="552">
                  <c:v>12.609180137142859</c:v>
                </c:pt>
                <c:pt idx="553">
                  <c:v>12.637152308571428</c:v>
                </c:pt>
                <c:pt idx="554">
                  <c:v>12.658746545306121</c:v>
                </c:pt>
                <c:pt idx="555">
                  <c:v>12.682341075918366</c:v>
                </c:pt>
                <c:pt idx="556">
                  <c:v>12.706069810612245</c:v>
                </c:pt>
                <c:pt idx="557">
                  <c:v>12.730450398367346</c:v>
                </c:pt>
                <c:pt idx="558">
                  <c:v>12.751699533061226</c:v>
                </c:pt>
                <c:pt idx="559">
                  <c:v>12.777946210612246</c:v>
                </c:pt>
                <c:pt idx="560">
                  <c:v>12.801355410612244</c:v>
                </c:pt>
                <c:pt idx="561">
                  <c:v>12.823531198367347</c:v>
                </c:pt>
                <c:pt idx="562">
                  <c:v>12.848589206530612</c:v>
                </c:pt>
                <c:pt idx="563">
                  <c:v>12.870164267755102</c:v>
                </c:pt>
                <c:pt idx="564">
                  <c:v>12.894397867755103</c:v>
                </c:pt>
                <c:pt idx="565">
                  <c:v>12.917653688163263</c:v>
                </c:pt>
                <c:pt idx="566">
                  <c:v>12.943107916734695</c:v>
                </c:pt>
                <c:pt idx="567">
                  <c:v>12.965462651428572</c:v>
                </c:pt>
                <c:pt idx="568">
                  <c:v>12.989204169795917</c:v>
                </c:pt>
                <c:pt idx="569">
                  <c:v>13.013821214693877</c:v>
                </c:pt>
                <c:pt idx="570">
                  <c:v>13.035140643265306</c:v>
                </c:pt>
                <c:pt idx="571">
                  <c:v>13.059041933061225</c:v>
                </c:pt>
                <c:pt idx="572">
                  <c:v>13.083908210612243</c:v>
                </c:pt>
                <c:pt idx="573">
                  <c:v>13.105317116734694</c:v>
                </c:pt>
                <c:pt idx="574">
                  <c:v>13.131608528979591</c:v>
                </c:pt>
                <c:pt idx="575">
                  <c:v>13.153177206530611</c:v>
                </c:pt>
                <c:pt idx="576">
                  <c:v>13.175014284081632</c:v>
                </c:pt>
                <c:pt idx="577">
                  <c:v>13.20004034122449</c:v>
                </c:pt>
                <c:pt idx="578">
                  <c:v>13.222612349387756</c:v>
                </c:pt>
                <c:pt idx="579">
                  <c:v>13.248111312653061</c:v>
                </c:pt>
                <c:pt idx="580">
                  <c:v>13.268727769795918</c:v>
                </c:pt>
                <c:pt idx="581">
                  <c:v>13.292935810612244</c:v>
                </c:pt>
                <c:pt idx="582">
                  <c:v>13.318006594285714</c:v>
                </c:pt>
                <c:pt idx="583">
                  <c:v>13.33885950857143</c:v>
                </c:pt>
                <c:pt idx="584">
                  <c:v>13.364901679999999</c:v>
                </c:pt>
                <c:pt idx="585">
                  <c:v>13.383805426938775</c:v>
                </c:pt>
                <c:pt idx="586">
                  <c:v>13.409444986122448</c:v>
                </c:pt>
                <c:pt idx="587">
                  <c:v>13.430451271836736</c:v>
                </c:pt>
                <c:pt idx="588">
                  <c:v>13.453157492244896</c:v>
                </c:pt>
                <c:pt idx="589">
                  <c:v>13.478873745306123</c:v>
                </c:pt>
                <c:pt idx="590">
                  <c:v>13.499081190204082</c:v>
                </c:pt>
                <c:pt idx="591">
                  <c:v>13.523915524897959</c:v>
                </c:pt>
                <c:pt idx="592">
                  <c:v>13.544282741224489</c:v>
                </c:pt>
                <c:pt idx="593">
                  <c:v>13.568247933061226</c:v>
                </c:pt>
                <c:pt idx="594">
                  <c:v>13.590915810612245</c:v>
                </c:pt>
                <c:pt idx="595">
                  <c:v>13.6134558677551</c:v>
                </c:pt>
                <c:pt idx="596">
                  <c:v>13.635727524897959</c:v>
                </c:pt>
                <c:pt idx="597">
                  <c:v>13.658772447346937</c:v>
                </c:pt>
                <c:pt idx="598">
                  <c:v>13.680916284081631</c:v>
                </c:pt>
                <c:pt idx="599">
                  <c:v>13.703858961632653</c:v>
                </c:pt>
                <c:pt idx="600">
                  <c:v>13.72765160653061</c:v>
                </c:pt>
                <c:pt idx="601">
                  <c:v>13.748344749387757</c:v>
                </c:pt>
                <c:pt idx="602">
                  <c:v>13.771217124897959</c:v>
                </c:pt>
                <c:pt idx="603">
                  <c:v>13.792587688163266</c:v>
                </c:pt>
                <c:pt idx="604">
                  <c:v>13.817581786122449</c:v>
                </c:pt>
                <c:pt idx="605">
                  <c:v>13.839054594285717</c:v>
                </c:pt>
                <c:pt idx="606">
                  <c:v>13.860834161632654</c:v>
                </c:pt>
                <c:pt idx="607">
                  <c:v>13.883693761632651</c:v>
                </c:pt>
                <c:pt idx="608">
                  <c:v>13.90671312489796</c:v>
                </c:pt>
                <c:pt idx="609">
                  <c:v>13.926677728979591</c:v>
                </c:pt>
                <c:pt idx="610">
                  <c:v>13.95076434122449</c:v>
                </c:pt>
                <c:pt idx="611">
                  <c:v>13.972812316734693</c:v>
                </c:pt>
                <c:pt idx="612">
                  <c:v>13.995601622857142</c:v>
                </c:pt>
                <c:pt idx="613">
                  <c:v>14.015182782040817</c:v>
                </c:pt>
                <c:pt idx="614">
                  <c:v>14.037128504489797</c:v>
                </c:pt>
                <c:pt idx="615">
                  <c:v>14.059259557551021</c:v>
                </c:pt>
                <c:pt idx="616">
                  <c:v>14.081697369795917</c:v>
                </c:pt>
                <c:pt idx="617">
                  <c:v>14.102492765714286</c:v>
                </c:pt>
                <c:pt idx="618">
                  <c:v>14.124751639183675</c:v>
                </c:pt>
                <c:pt idx="619">
                  <c:v>14.146697361632654</c:v>
                </c:pt>
                <c:pt idx="620">
                  <c:v>14.167243516734693</c:v>
                </c:pt>
                <c:pt idx="621">
                  <c:v>14.18853738612245</c:v>
                </c:pt>
                <c:pt idx="622">
                  <c:v>14.209607590204081</c:v>
                </c:pt>
                <c:pt idx="623">
                  <c:v>14.231048447346939</c:v>
                </c:pt>
                <c:pt idx="624">
                  <c:v>14.252751320816326</c:v>
                </c:pt>
                <c:pt idx="625">
                  <c:v>14.274211353469388</c:v>
                </c:pt>
                <c:pt idx="626">
                  <c:v>14.295460488163265</c:v>
                </c:pt>
                <c:pt idx="627">
                  <c:v>14.313705990204081</c:v>
                </c:pt>
                <c:pt idx="628">
                  <c:v>14.338604226938775</c:v>
                </c:pt>
                <c:pt idx="629">
                  <c:v>14.359329320816327</c:v>
                </c:pt>
                <c:pt idx="630">
                  <c:v>14.378865745306122</c:v>
                </c:pt>
                <c:pt idx="631">
                  <c:v>14.401028757551021</c:v>
                </c:pt>
                <c:pt idx="632">
                  <c:v>14.420430977959183</c:v>
                </c:pt>
                <c:pt idx="633">
                  <c:v>14.439877933061224</c:v>
                </c:pt>
                <c:pt idx="634">
                  <c:v>14.460302659591836</c:v>
                </c:pt>
                <c:pt idx="635">
                  <c:v>14.482158920816326</c:v>
                </c:pt>
                <c:pt idx="636">
                  <c:v>14.502385541224488</c:v>
                </c:pt>
                <c:pt idx="637">
                  <c:v>14.52339821877551</c:v>
                </c:pt>
                <c:pt idx="638">
                  <c:v>14.543516202448977</c:v>
                </c:pt>
                <c:pt idx="639">
                  <c:v>14.561531631020408</c:v>
                </c:pt>
                <c:pt idx="640">
                  <c:v>14.582327026938776</c:v>
                </c:pt>
                <c:pt idx="641">
                  <c:v>14.601761198367347</c:v>
                </c:pt>
                <c:pt idx="642">
                  <c:v>14.621987818775512</c:v>
                </c:pt>
                <c:pt idx="643">
                  <c:v>14.641728749387756</c:v>
                </c:pt>
                <c:pt idx="644">
                  <c:v>14.664428577959182</c:v>
                </c:pt>
                <c:pt idx="645">
                  <c:v>14.683696594285713</c:v>
                </c:pt>
                <c:pt idx="646">
                  <c:v>14.702248847346938</c:v>
                </c:pt>
                <c:pt idx="647">
                  <c:v>14.719919182040817</c:v>
                </c:pt>
                <c:pt idx="648">
                  <c:v>14.742650961632652</c:v>
                </c:pt>
                <c:pt idx="649">
                  <c:v>14.760890071836736</c:v>
                </c:pt>
                <c:pt idx="650">
                  <c:v>14.778291998367346</c:v>
                </c:pt>
                <c:pt idx="651">
                  <c:v>14.801145206530613</c:v>
                </c:pt>
                <c:pt idx="652">
                  <c:v>14.823953679999999</c:v>
                </c:pt>
                <c:pt idx="653">
                  <c:v>14.838735410612244</c:v>
                </c:pt>
                <c:pt idx="654">
                  <c:v>14.85882143510204</c:v>
                </c:pt>
                <c:pt idx="655">
                  <c:v>14.877309777959184</c:v>
                </c:pt>
                <c:pt idx="656">
                  <c:v>14.895823688163265</c:v>
                </c:pt>
                <c:pt idx="657">
                  <c:v>14.916069484081634</c:v>
                </c:pt>
                <c:pt idx="658">
                  <c:v>14.936660373877549</c:v>
                </c:pt>
                <c:pt idx="659">
                  <c:v>14.954273190204081</c:v>
                </c:pt>
                <c:pt idx="660">
                  <c:v>14.971298063673469</c:v>
                </c:pt>
                <c:pt idx="661">
                  <c:v>14.990955916734695</c:v>
                </c:pt>
                <c:pt idx="662">
                  <c:v>15.010952471836733</c:v>
                </c:pt>
                <c:pt idx="663">
                  <c:v>15.030277998367348</c:v>
                </c:pt>
                <c:pt idx="664">
                  <c:v>15.049667435102041</c:v>
                </c:pt>
                <c:pt idx="665">
                  <c:v>15.070239157551022</c:v>
                </c:pt>
                <c:pt idx="666">
                  <c:v>15.087148994285716</c:v>
                </c:pt>
                <c:pt idx="667">
                  <c:v>15.105905753469386</c:v>
                </c:pt>
                <c:pt idx="668">
                  <c:v>15.124362145306122</c:v>
                </c:pt>
                <c:pt idx="669">
                  <c:v>15.140824635102041</c:v>
                </c:pt>
                <c:pt idx="670">
                  <c:v>15.16249555755102</c:v>
                </c:pt>
                <c:pt idx="671">
                  <c:v>15.179443745306124</c:v>
                </c:pt>
                <c:pt idx="672">
                  <c:v>15.195382194285715</c:v>
                </c:pt>
                <c:pt idx="673">
                  <c:v>15.215998651428569</c:v>
                </c:pt>
                <c:pt idx="674">
                  <c:v>15.232007394285715</c:v>
                </c:pt>
                <c:pt idx="675">
                  <c:v>15.250304022857145</c:v>
                </c:pt>
                <c:pt idx="676">
                  <c:v>15.268869059591836</c:v>
                </c:pt>
                <c:pt idx="677">
                  <c:v>15.28642435755102</c:v>
                </c:pt>
                <c:pt idx="678">
                  <c:v>15.306913002448979</c:v>
                </c:pt>
                <c:pt idx="679">
                  <c:v>15.322736414693876</c:v>
                </c:pt>
                <c:pt idx="680">
                  <c:v>15.340924398367347</c:v>
                </c:pt>
                <c:pt idx="681">
                  <c:v>15.359195459591838</c:v>
                </c:pt>
                <c:pt idx="682">
                  <c:v>15.37366404734694</c:v>
                </c:pt>
                <c:pt idx="683">
                  <c:v>15.394248545306125</c:v>
                </c:pt>
                <c:pt idx="684">
                  <c:v>15.411139214693877</c:v>
                </c:pt>
                <c:pt idx="685">
                  <c:v>15.428164088163266</c:v>
                </c:pt>
                <c:pt idx="686">
                  <c:v>15.445527671836738</c:v>
                </c:pt>
                <c:pt idx="687">
                  <c:v>15.46324912489796</c:v>
                </c:pt>
                <c:pt idx="688">
                  <c:v>15.478721059591837</c:v>
                </c:pt>
                <c:pt idx="689">
                  <c:v>15.496985728979592</c:v>
                </c:pt>
                <c:pt idx="690">
                  <c:v>15.515122586122448</c:v>
                </c:pt>
                <c:pt idx="691">
                  <c:v>15.531693712653061</c:v>
                </c:pt>
                <c:pt idx="692">
                  <c:v>15.546456275918368</c:v>
                </c:pt>
                <c:pt idx="693">
                  <c:v>15.562912373877552</c:v>
                </c:pt>
                <c:pt idx="694">
                  <c:v>15.579739133061224</c:v>
                </c:pt>
                <c:pt idx="695">
                  <c:v>15.597729002448979</c:v>
                </c:pt>
                <c:pt idx="696">
                  <c:v>15.614050896326532</c:v>
                </c:pt>
                <c:pt idx="697">
                  <c:v>15.629478088163268</c:v>
                </c:pt>
                <c:pt idx="698">
                  <c:v>15.644202300408164</c:v>
                </c:pt>
                <c:pt idx="699">
                  <c:v>15.662319990204082</c:v>
                </c:pt>
                <c:pt idx="700">
                  <c:v>15.677382912653062</c:v>
                </c:pt>
                <c:pt idx="701">
                  <c:v>15.695200226938777</c:v>
                </c:pt>
                <c:pt idx="702">
                  <c:v>15.711266496326532</c:v>
                </c:pt>
                <c:pt idx="703">
                  <c:v>15.72714103510204</c:v>
                </c:pt>
                <c:pt idx="704">
                  <c:v>15.743482104489798</c:v>
                </c:pt>
                <c:pt idx="705">
                  <c:v>15.760040455510204</c:v>
                </c:pt>
                <c:pt idx="706">
                  <c:v>15.77234258612245</c:v>
                </c:pt>
                <c:pt idx="707">
                  <c:v>15.790274937142856</c:v>
                </c:pt>
                <c:pt idx="708">
                  <c:v>15.805197263673469</c:v>
                </c:pt>
                <c:pt idx="709">
                  <c:v>15.819582773877553</c:v>
                </c:pt>
                <c:pt idx="710">
                  <c:v>15.836300888163265</c:v>
                </c:pt>
                <c:pt idx="711">
                  <c:v>15.851338243265307</c:v>
                </c:pt>
                <c:pt idx="712">
                  <c:v>15.863250545306123</c:v>
                </c:pt>
                <c:pt idx="713">
                  <c:v>15.879144259591838</c:v>
                </c:pt>
                <c:pt idx="714">
                  <c:v>15.892475296326532</c:v>
                </c:pt>
                <c:pt idx="715">
                  <c:v>15.906483753469388</c:v>
                </c:pt>
                <c:pt idx="716">
                  <c:v>15.921859818775511</c:v>
                </c:pt>
                <c:pt idx="717">
                  <c:v>15.934500659591835</c:v>
                </c:pt>
                <c:pt idx="718">
                  <c:v>15.948720006530612</c:v>
                </c:pt>
                <c:pt idx="719">
                  <c:v>15.963610373877552</c:v>
                </c:pt>
                <c:pt idx="720">
                  <c:v>15.977267337142859</c:v>
                </c:pt>
                <c:pt idx="721">
                  <c:v>15.989761190204083</c:v>
                </c:pt>
                <c:pt idx="722">
                  <c:v>16.005028618775512</c:v>
                </c:pt>
                <c:pt idx="723">
                  <c:v>16.022520014693878</c:v>
                </c:pt>
                <c:pt idx="724">
                  <c:v>16.03354399836735</c:v>
                </c:pt>
                <c:pt idx="725">
                  <c:v>16.043749973877553</c:v>
                </c:pt>
                <c:pt idx="726">
                  <c:v>16.05771369632653</c:v>
                </c:pt>
                <c:pt idx="727">
                  <c:v>16.069632382040815</c:v>
                </c:pt>
                <c:pt idx="728">
                  <c:v>16.084503582040817</c:v>
                </c:pt>
                <c:pt idx="729">
                  <c:v>16.096818496326531</c:v>
                </c:pt>
                <c:pt idx="730">
                  <c:v>16.109337916734695</c:v>
                </c:pt>
                <c:pt idx="731">
                  <c:v>16.12272646367347</c:v>
                </c:pt>
                <c:pt idx="732">
                  <c:v>16.134996643265307</c:v>
                </c:pt>
                <c:pt idx="733">
                  <c:v>16.144902259591838</c:v>
                </c:pt>
                <c:pt idx="734">
                  <c:v>16.154545851428573</c:v>
                </c:pt>
                <c:pt idx="735">
                  <c:v>16.163582324897959</c:v>
                </c:pt>
                <c:pt idx="736">
                  <c:v>16.174580749387754</c:v>
                </c:pt>
                <c:pt idx="737">
                  <c:v>16.182006765714284</c:v>
                </c:pt>
                <c:pt idx="738">
                  <c:v>16.189177149387756</c:v>
                </c:pt>
                <c:pt idx="739">
                  <c:v>16.198635410612244</c:v>
                </c:pt>
                <c:pt idx="740">
                  <c:v>16.205991133061222</c:v>
                </c:pt>
                <c:pt idx="741">
                  <c:v>16.212094267755102</c:v>
                </c:pt>
                <c:pt idx="742">
                  <c:v>16.21048380244898</c:v>
                </c:pt>
                <c:pt idx="743">
                  <c:v>16.047852814693879</c:v>
                </c:pt>
              </c:numCache>
            </c:numRef>
          </c:xVal>
          <c:yVal>
            <c:numRef>
              <c:f>'ST-4'!$E$11:$E$754</c:f>
              <c:numCache>
                <c:formatCode>0.000</c:formatCode>
                <c:ptCount val="744"/>
                <c:pt idx="0">
                  <c:v>0</c:v>
                </c:pt>
                <c:pt idx="1">
                  <c:v>45.963478088000002</c:v>
                </c:pt>
                <c:pt idx="2">
                  <c:v>89.987373359999992</c:v>
                </c:pt>
                <c:pt idx="3">
                  <c:v>132.95574192000001</c:v>
                </c:pt>
                <c:pt idx="4">
                  <c:v>174.60975647999999</c:v>
                </c:pt>
                <c:pt idx="5">
                  <c:v>220.44448856</c:v>
                </c:pt>
                <c:pt idx="6">
                  <c:v>261.40422824000001</c:v>
                </c:pt>
                <c:pt idx="7">
                  <c:v>302.42938992000001</c:v>
                </c:pt>
                <c:pt idx="8">
                  <c:v>342.67520904000003</c:v>
                </c:pt>
                <c:pt idx="9">
                  <c:v>328.15456391999999</c:v>
                </c:pt>
                <c:pt idx="10">
                  <c:v>315.73619839999998</c:v>
                </c:pt>
                <c:pt idx="11">
                  <c:v>310.91861727999992</c:v>
                </c:pt>
                <c:pt idx="12">
                  <c:v>309.81426240000002</c:v>
                </c:pt>
                <c:pt idx="13">
                  <c:v>309.44309232000001</c:v>
                </c:pt>
                <c:pt idx="14">
                  <c:v>308.86707303999998</c:v>
                </c:pt>
                <c:pt idx="15">
                  <c:v>308.25443264</c:v>
                </c:pt>
                <c:pt idx="16">
                  <c:v>309.32312008000002</c:v>
                </c:pt>
                <c:pt idx="17">
                  <c:v>307.44609831999998</c:v>
                </c:pt>
                <c:pt idx="18">
                  <c:v>308.00914768000001</c:v>
                </c:pt>
                <c:pt idx="19">
                  <c:v>307.28683472</c:v>
                </c:pt>
                <c:pt idx="20">
                  <c:v>308.43563080000001</c:v>
                </c:pt>
                <c:pt idx="21">
                  <c:v>307.05070496000002</c:v>
                </c:pt>
                <c:pt idx="22">
                  <c:v>306.67800903999995</c:v>
                </c:pt>
                <c:pt idx="23">
                  <c:v>307.01141360000003</c:v>
                </c:pt>
                <c:pt idx="24">
                  <c:v>308.02478791999999</c:v>
                </c:pt>
                <c:pt idx="25">
                  <c:v>311.65618896000001</c:v>
                </c:pt>
                <c:pt idx="26">
                  <c:v>312.93544767999998</c:v>
                </c:pt>
                <c:pt idx="27">
                  <c:v>311.83929439999997</c:v>
                </c:pt>
                <c:pt idx="28">
                  <c:v>312.57324216000001</c:v>
                </c:pt>
                <c:pt idx="29">
                  <c:v>312.04910280000001</c:v>
                </c:pt>
                <c:pt idx="30">
                  <c:v>311.41986847999999</c:v>
                </c:pt>
                <c:pt idx="31">
                  <c:v>313.10691831999998</c:v>
                </c:pt>
                <c:pt idx="32">
                  <c:v>314.55001831999999</c:v>
                </c:pt>
                <c:pt idx="33">
                  <c:v>314.56222535999996</c:v>
                </c:pt>
                <c:pt idx="34">
                  <c:v>316.8430328</c:v>
                </c:pt>
                <c:pt idx="35">
                  <c:v>314.45808407999999</c:v>
                </c:pt>
                <c:pt idx="36">
                  <c:v>312.74814608000003</c:v>
                </c:pt>
                <c:pt idx="37">
                  <c:v>313.53607176000003</c:v>
                </c:pt>
                <c:pt idx="38">
                  <c:v>312.67490383999996</c:v>
                </c:pt>
                <c:pt idx="39">
                  <c:v>313.21125031999998</c:v>
                </c:pt>
                <c:pt idx="40">
                  <c:v>314.31789400000002</c:v>
                </c:pt>
                <c:pt idx="41">
                  <c:v>314.61009976000003</c:v>
                </c:pt>
                <c:pt idx="42">
                  <c:v>314.88971712</c:v>
                </c:pt>
                <c:pt idx="43">
                  <c:v>311.86408999999998</c:v>
                </c:pt>
                <c:pt idx="44">
                  <c:v>311.33403776</c:v>
                </c:pt>
                <c:pt idx="45">
                  <c:v>314.21756743999998</c:v>
                </c:pt>
                <c:pt idx="46">
                  <c:v>314.33200840000001</c:v>
                </c:pt>
                <c:pt idx="47">
                  <c:v>316.96300503999998</c:v>
                </c:pt>
                <c:pt idx="48">
                  <c:v>316.57390592000002</c:v>
                </c:pt>
                <c:pt idx="49">
                  <c:v>313.55781552000002</c:v>
                </c:pt>
                <c:pt idx="50">
                  <c:v>311.79180143999997</c:v>
                </c:pt>
                <c:pt idx="51">
                  <c:v>311.87076567999998</c:v>
                </c:pt>
                <c:pt idx="52">
                  <c:v>313.76934047999998</c:v>
                </c:pt>
                <c:pt idx="53">
                  <c:v>312.80689239999998</c:v>
                </c:pt>
                <c:pt idx="54">
                  <c:v>313.09871672000003</c:v>
                </c:pt>
                <c:pt idx="55">
                  <c:v>313.41762543999999</c:v>
                </c:pt>
                <c:pt idx="56">
                  <c:v>316.12529752</c:v>
                </c:pt>
                <c:pt idx="57">
                  <c:v>315.89546200000001</c:v>
                </c:pt>
                <c:pt idx="58">
                  <c:v>314.99748232000002</c:v>
                </c:pt>
                <c:pt idx="59">
                  <c:v>315.94429015999998</c:v>
                </c:pt>
                <c:pt idx="60">
                  <c:v>314.41650392000003</c:v>
                </c:pt>
                <c:pt idx="61">
                  <c:v>314.19372559999999</c:v>
                </c:pt>
                <c:pt idx="62">
                  <c:v>312.25013736</c:v>
                </c:pt>
                <c:pt idx="63">
                  <c:v>315.36350248000002</c:v>
                </c:pt>
                <c:pt idx="64">
                  <c:v>317.25158687999993</c:v>
                </c:pt>
                <c:pt idx="65">
                  <c:v>316.85981751999998</c:v>
                </c:pt>
                <c:pt idx="66">
                  <c:v>318.27373504000002</c:v>
                </c:pt>
                <c:pt idx="67">
                  <c:v>314.49584959999999</c:v>
                </c:pt>
                <c:pt idx="68">
                  <c:v>311.53888704000002</c:v>
                </c:pt>
                <c:pt idx="69">
                  <c:v>313.41361999999998</c:v>
                </c:pt>
                <c:pt idx="70">
                  <c:v>313.92078400000003</c:v>
                </c:pt>
                <c:pt idx="71">
                  <c:v>314.79892727999999</c:v>
                </c:pt>
                <c:pt idx="72">
                  <c:v>315.81878663999998</c:v>
                </c:pt>
                <c:pt idx="73">
                  <c:v>315.33012392000001</c:v>
                </c:pt>
                <c:pt idx="74">
                  <c:v>313.92498016000002</c:v>
                </c:pt>
                <c:pt idx="75">
                  <c:v>314.92347719999998</c:v>
                </c:pt>
                <c:pt idx="76">
                  <c:v>316.68834687999998</c:v>
                </c:pt>
                <c:pt idx="77">
                  <c:v>314.82467647999999</c:v>
                </c:pt>
                <c:pt idx="78">
                  <c:v>316.31221768</c:v>
                </c:pt>
                <c:pt idx="79">
                  <c:v>315.53096768</c:v>
                </c:pt>
                <c:pt idx="80">
                  <c:v>313.85421752000002</c:v>
                </c:pt>
                <c:pt idx="81">
                  <c:v>313.57421871999992</c:v>
                </c:pt>
                <c:pt idx="82">
                  <c:v>313.22879791999998</c:v>
                </c:pt>
                <c:pt idx="83">
                  <c:v>316.0442352</c:v>
                </c:pt>
                <c:pt idx="84">
                  <c:v>318.649292</c:v>
                </c:pt>
                <c:pt idx="85">
                  <c:v>321.06533048</c:v>
                </c:pt>
                <c:pt idx="86">
                  <c:v>320.34645080000001</c:v>
                </c:pt>
                <c:pt idx="87">
                  <c:v>320.20492552000002</c:v>
                </c:pt>
                <c:pt idx="88">
                  <c:v>321.40827175999999</c:v>
                </c:pt>
                <c:pt idx="89">
                  <c:v>318.63842008</c:v>
                </c:pt>
                <c:pt idx="90">
                  <c:v>321.11396791999999</c:v>
                </c:pt>
                <c:pt idx="91">
                  <c:v>321.85573576000002</c:v>
                </c:pt>
                <c:pt idx="92">
                  <c:v>321.09756471999998</c:v>
                </c:pt>
                <c:pt idx="93">
                  <c:v>323.94599912000001</c:v>
                </c:pt>
                <c:pt idx="94">
                  <c:v>326.63726808000001</c:v>
                </c:pt>
                <c:pt idx="95">
                  <c:v>326.06277463999999</c:v>
                </c:pt>
                <c:pt idx="96">
                  <c:v>327.36854552</c:v>
                </c:pt>
                <c:pt idx="97">
                  <c:v>328.70082855999999</c:v>
                </c:pt>
                <c:pt idx="98">
                  <c:v>329.10823823999999</c:v>
                </c:pt>
                <c:pt idx="99">
                  <c:v>329.9100876</c:v>
                </c:pt>
                <c:pt idx="100">
                  <c:v>331.42566679999999</c:v>
                </c:pt>
                <c:pt idx="101">
                  <c:v>331.85558320000001</c:v>
                </c:pt>
                <c:pt idx="102">
                  <c:v>332.6906204</c:v>
                </c:pt>
                <c:pt idx="103">
                  <c:v>332.70339968000002</c:v>
                </c:pt>
                <c:pt idx="104">
                  <c:v>333.87146000000001</c:v>
                </c:pt>
                <c:pt idx="105">
                  <c:v>334.27333831999999</c:v>
                </c:pt>
                <c:pt idx="106">
                  <c:v>335.71109768000002</c:v>
                </c:pt>
                <c:pt idx="107">
                  <c:v>335.30559535999998</c:v>
                </c:pt>
                <c:pt idx="108">
                  <c:v>336.17134096000001</c:v>
                </c:pt>
                <c:pt idx="109">
                  <c:v>338.03939816000002</c:v>
                </c:pt>
                <c:pt idx="110">
                  <c:v>337.68424984000001</c:v>
                </c:pt>
                <c:pt idx="111">
                  <c:v>337.82100680000002</c:v>
                </c:pt>
                <c:pt idx="112">
                  <c:v>339.00051120000001</c:v>
                </c:pt>
                <c:pt idx="113">
                  <c:v>339.24751279999998</c:v>
                </c:pt>
                <c:pt idx="114">
                  <c:v>340.22464752000002</c:v>
                </c:pt>
                <c:pt idx="115">
                  <c:v>340.41767119999997</c:v>
                </c:pt>
                <c:pt idx="116">
                  <c:v>341.08257295999994</c:v>
                </c:pt>
                <c:pt idx="117">
                  <c:v>342.05989840000001</c:v>
                </c:pt>
                <c:pt idx="118">
                  <c:v>341.58401487999998</c:v>
                </c:pt>
                <c:pt idx="119">
                  <c:v>342.685318</c:v>
                </c:pt>
                <c:pt idx="120">
                  <c:v>343.3353424</c:v>
                </c:pt>
                <c:pt idx="121">
                  <c:v>343.90201567999998</c:v>
                </c:pt>
                <c:pt idx="122">
                  <c:v>344.44751736000001</c:v>
                </c:pt>
                <c:pt idx="123">
                  <c:v>344.69604495999999</c:v>
                </c:pt>
                <c:pt idx="124">
                  <c:v>344.70767976000002</c:v>
                </c:pt>
                <c:pt idx="125">
                  <c:v>346.24176024000002</c:v>
                </c:pt>
                <c:pt idx="126">
                  <c:v>346.04701991999997</c:v>
                </c:pt>
                <c:pt idx="127">
                  <c:v>347.27287295999997</c:v>
                </c:pt>
                <c:pt idx="128">
                  <c:v>348.21109768000002</c:v>
                </c:pt>
                <c:pt idx="129">
                  <c:v>346.28810879999997</c:v>
                </c:pt>
                <c:pt idx="130">
                  <c:v>347.63278960000002</c:v>
                </c:pt>
                <c:pt idx="131">
                  <c:v>347.96695712000002</c:v>
                </c:pt>
                <c:pt idx="132">
                  <c:v>348.07472231999992</c:v>
                </c:pt>
                <c:pt idx="133">
                  <c:v>347.99060823999997</c:v>
                </c:pt>
                <c:pt idx="134">
                  <c:v>350.57849887999998</c:v>
                </c:pt>
                <c:pt idx="135">
                  <c:v>352.23159792000001</c:v>
                </c:pt>
                <c:pt idx="136">
                  <c:v>351.04656215999995</c:v>
                </c:pt>
                <c:pt idx="137">
                  <c:v>350.43945311999994</c:v>
                </c:pt>
                <c:pt idx="138">
                  <c:v>351.10225680000002</c:v>
                </c:pt>
                <c:pt idx="139">
                  <c:v>352.65560152</c:v>
                </c:pt>
                <c:pt idx="140">
                  <c:v>351.71470640000001</c:v>
                </c:pt>
                <c:pt idx="141">
                  <c:v>353.86447903999999</c:v>
                </c:pt>
                <c:pt idx="142">
                  <c:v>353.97510527999998</c:v>
                </c:pt>
                <c:pt idx="143">
                  <c:v>354.33731079999995</c:v>
                </c:pt>
                <c:pt idx="144">
                  <c:v>354.40063479999992</c:v>
                </c:pt>
                <c:pt idx="145">
                  <c:v>354.41894528</c:v>
                </c:pt>
                <c:pt idx="146">
                  <c:v>355.85250855999999</c:v>
                </c:pt>
                <c:pt idx="147">
                  <c:v>356.72435759999996</c:v>
                </c:pt>
                <c:pt idx="148">
                  <c:v>356.51073456</c:v>
                </c:pt>
                <c:pt idx="149">
                  <c:v>356.12506863999999</c:v>
                </c:pt>
                <c:pt idx="150">
                  <c:v>357.39116672</c:v>
                </c:pt>
                <c:pt idx="151">
                  <c:v>357.07721712</c:v>
                </c:pt>
                <c:pt idx="152">
                  <c:v>358.05358888000001</c:v>
                </c:pt>
                <c:pt idx="153">
                  <c:v>358.07895664</c:v>
                </c:pt>
                <c:pt idx="154">
                  <c:v>358.29143527999997</c:v>
                </c:pt>
                <c:pt idx="155">
                  <c:v>358.58936311999997</c:v>
                </c:pt>
                <c:pt idx="156">
                  <c:v>359.25846095999998</c:v>
                </c:pt>
                <c:pt idx="157">
                  <c:v>360.38551328</c:v>
                </c:pt>
                <c:pt idx="158">
                  <c:v>359.81216432000002</c:v>
                </c:pt>
                <c:pt idx="159">
                  <c:v>360.45207976</c:v>
                </c:pt>
                <c:pt idx="160">
                  <c:v>359.80911256000002</c:v>
                </c:pt>
                <c:pt idx="161">
                  <c:v>360.22071840000001</c:v>
                </c:pt>
                <c:pt idx="162">
                  <c:v>361.16790767999998</c:v>
                </c:pt>
                <c:pt idx="163">
                  <c:v>362.17994687999999</c:v>
                </c:pt>
                <c:pt idx="164">
                  <c:v>361.44561767999994</c:v>
                </c:pt>
                <c:pt idx="165">
                  <c:v>361.69281008000002</c:v>
                </c:pt>
                <c:pt idx="166">
                  <c:v>362.44640351999999</c:v>
                </c:pt>
                <c:pt idx="167">
                  <c:v>362.95967103999999</c:v>
                </c:pt>
                <c:pt idx="168">
                  <c:v>363.84944911999997</c:v>
                </c:pt>
                <c:pt idx="169">
                  <c:v>364.59522248000002</c:v>
                </c:pt>
                <c:pt idx="170">
                  <c:v>364.56184383999999</c:v>
                </c:pt>
                <c:pt idx="171">
                  <c:v>365.15483855999997</c:v>
                </c:pt>
                <c:pt idx="172">
                  <c:v>365.92674255999998</c:v>
                </c:pt>
                <c:pt idx="173">
                  <c:v>366.66946408000001</c:v>
                </c:pt>
                <c:pt idx="174">
                  <c:v>365.99559784000002</c:v>
                </c:pt>
                <c:pt idx="175">
                  <c:v>366.42875672000002</c:v>
                </c:pt>
                <c:pt idx="176">
                  <c:v>366.23058320000001</c:v>
                </c:pt>
                <c:pt idx="177">
                  <c:v>365.91625216</c:v>
                </c:pt>
                <c:pt idx="178">
                  <c:v>367.66796111999997</c:v>
                </c:pt>
                <c:pt idx="179">
                  <c:v>367.18063352000001</c:v>
                </c:pt>
                <c:pt idx="180">
                  <c:v>367.97752384</c:v>
                </c:pt>
                <c:pt idx="181">
                  <c:v>367.89569856000003</c:v>
                </c:pt>
                <c:pt idx="182">
                  <c:v>368.37711336000001</c:v>
                </c:pt>
                <c:pt idx="183">
                  <c:v>369.64931488000002</c:v>
                </c:pt>
                <c:pt idx="184">
                  <c:v>368.74942776</c:v>
                </c:pt>
                <c:pt idx="185">
                  <c:v>368.1562424</c:v>
                </c:pt>
                <c:pt idx="186">
                  <c:v>370.29609679999999</c:v>
                </c:pt>
                <c:pt idx="187">
                  <c:v>370.31288144000001</c:v>
                </c:pt>
                <c:pt idx="188">
                  <c:v>370.05825040000002</c:v>
                </c:pt>
                <c:pt idx="189">
                  <c:v>371.09489439999999</c:v>
                </c:pt>
                <c:pt idx="190">
                  <c:v>371.39835359999995</c:v>
                </c:pt>
                <c:pt idx="191">
                  <c:v>371.24862672</c:v>
                </c:pt>
                <c:pt idx="192">
                  <c:v>371.35467527999998</c:v>
                </c:pt>
                <c:pt idx="193">
                  <c:v>371.21295928000001</c:v>
                </c:pt>
                <c:pt idx="194">
                  <c:v>372.20211031999997</c:v>
                </c:pt>
                <c:pt idx="195">
                  <c:v>372.24445343999997</c:v>
                </c:pt>
                <c:pt idx="196">
                  <c:v>372.82943727999998</c:v>
                </c:pt>
                <c:pt idx="197">
                  <c:v>372.90077208000002</c:v>
                </c:pt>
                <c:pt idx="198">
                  <c:v>373.31352232</c:v>
                </c:pt>
                <c:pt idx="199">
                  <c:v>372.8870392</c:v>
                </c:pt>
                <c:pt idx="200">
                  <c:v>373.69899751999998</c:v>
                </c:pt>
                <c:pt idx="201">
                  <c:v>374.60021976000002</c:v>
                </c:pt>
                <c:pt idx="202">
                  <c:v>373.56624599999998</c:v>
                </c:pt>
                <c:pt idx="203">
                  <c:v>374.26128383999998</c:v>
                </c:pt>
                <c:pt idx="204">
                  <c:v>374.81288912000002</c:v>
                </c:pt>
                <c:pt idx="205">
                  <c:v>373.94008639999998</c:v>
                </c:pt>
                <c:pt idx="206">
                  <c:v>375.23956296</c:v>
                </c:pt>
                <c:pt idx="207">
                  <c:v>374.93343351999994</c:v>
                </c:pt>
                <c:pt idx="208">
                  <c:v>376.00059512000001</c:v>
                </c:pt>
                <c:pt idx="209">
                  <c:v>375.33226015999992</c:v>
                </c:pt>
                <c:pt idx="210">
                  <c:v>376.46446232</c:v>
                </c:pt>
                <c:pt idx="211">
                  <c:v>375.93212127999999</c:v>
                </c:pt>
                <c:pt idx="212">
                  <c:v>376.35879519999997</c:v>
                </c:pt>
                <c:pt idx="213">
                  <c:v>377.46829983999999</c:v>
                </c:pt>
                <c:pt idx="214">
                  <c:v>377.90489200000002</c:v>
                </c:pt>
                <c:pt idx="215">
                  <c:v>377.25486751999995</c:v>
                </c:pt>
                <c:pt idx="216">
                  <c:v>377.94570920000001</c:v>
                </c:pt>
                <c:pt idx="217">
                  <c:v>377.52876279999998</c:v>
                </c:pt>
                <c:pt idx="218">
                  <c:v>378.32660671999997</c:v>
                </c:pt>
                <c:pt idx="219">
                  <c:v>379.27722927999997</c:v>
                </c:pt>
                <c:pt idx="220">
                  <c:v>378.22742463999998</c:v>
                </c:pt>
                <c:pt idx="221">
                  <c:v>378.79276271999998</c:v>
                </c:pt>
                <c:pt idx="222">
                  <c:v>380.49106599999999</c:v>
                </c:pt>
                <c:pt idx="223">
                  <c:v>379.09851071999998</c:v>
                </c:pt>
                <c:pt idx="224">
                  <c:v>379.72946167999993</c:v>
                </c:pt>
                <c:pt idx="225">
                  <c:v>379.199028</c:v>
                </c:pt>
                <c:pt idx="226">
                  <c:v>380.67455288000002</c:v>
                </c:pt>
                <c:pt idx="227">
                  <c:v>380.75714112000003</c:v>
                </c:pt>
                <c:pt idx="228">
                  <c:v>380.93509671999999</c:v>
                </c:pt>
                <c:pt idx="229">
                  <c:v>380.76915743999996</c:v>
                </c:pt>
                <c:pt idx="230">
                  <c:v>381.33811952000002</c:v>
                </c:pt>
                <c:pt idx="231">
                  <c:v>382.98301695999999</c:v>
                </c:pt>
                <c:pt idx="232">
                  <c:v>381.81514736000003</c:v>
                </c:pt>
                <c:pt idx="233">
                  <c:v>382.26261135999999</c:v>
                </c:pt>
                <c:pt idx="234">
                  <c:v>381.96125031999998</c:v>
                </c:pt>
                <c:pt idx="235">
                  <c:v>381.72492984000002</c:v>
                </c:pt>
                <c:pt idx="236">
                  <c:v>382.90672303999997</c:v>
                </c:pt>
                <c:pt idx="237">
                  <c:v>382.63568880000003</c:v>
                </c:pt>
                <c:pt idx="238">
                  <c:v>383.43601224000003</c:v>
                </c:pt>
                <c:pt idx="239">
                  <c:v>381.92386624</c:v>
                </c:pt>
                <c:pt idx="240">
                  <c:v>382.31487271999998</c:v>
                </c:pt>
                <c:pt idx="241">
                  <c:v>384.19742583999999</c:v>
                </c:pt>
                <c:pt idx="242">
                  <c:v>383.31375120000001</c:v>
                </c:pt>
                <c:pt idx="243">
                  <c:v>383.88690951999996</c:v>
                </c:pt>
                <c:pt idx="244">
                  <c:v>383.32271575999999</c:v>
                </c:pt>
                <c:pt idx="245">
                  <c:v>384.0961456</c:v>
                </c:pt>
                <c:pt idx="246">
                  <c:v>385.16387936000001</c:v>
                </c:pt>
                <c:pt idx="247">
                  <c:v>383.65650176000003</c:v>
                </c:pt>
                <c:pt idx="248">
                  <c:v>385.63079832</c:v>
                </c:pt>
                <c:pt idx="249">
                  <c:v>385.48755648000002</c:v>
                </c:pt>
                <c:pt idx="250">
                  <c:v>384.94548800000001</c:v>
                </c:pt>
                <c:pt idx="251">
                  <c:v>386.02333071999999</c:v>
                </c:pt>
                <c:pt idx="252">
                  <c:v>385.44387815999994</c:v>
                </c:pt>
                <c:pt idx="253">
                  <c:v>385.47039031999992</c:v>
                </c:pt>
                <c:pt idx="254">
                  <c:v>386.18297575999992</c:v>
                </c:pt>
                <c:pt idx="255">
                  <c:v>387.30735776</c:v>
                </c:pt>
                <c:pt idx="256">
                  <c:v>386.80267335999997</c:v>
                </c:pt>
                <c:pt idx="257">
                  <c:v>386.05880736</c:v>
                </c:pt>
                <c:pt idx="258">
                  <c:v>387.46318816000002</c:v>
                </c:pt>
                <c:pt idx="259">
                  <c:v>387.36610415999996</c:v>
                </c:pt>
                <c:pt idx="260">
                  <c:v>387.30182647999999</c:v>
                </c:pt>
                <c:pt idx="261">
                  <c:v>387.06550599999997</c:v>
                </c:pt>
                <c:pt idx="262">
                  <c:v>387.87746431999994</c:v>
                </c:pt>
                <c:pt idx="263">
                  <c:v>387.22991943999995</c:v>
                </c:pt>
                <c:pt idx="264">
                  <c:v>387.67070767999996</c:v>
                </c:pt>
                <c:pt idx="265">
                  <c:v>387.28599551999991</c:v>
                </c:pt>
                <c:pt idx="266">
                  <c:v>388.02032472000002</c:v>
                </c:pt>
                <c:pt idx="267">
                  <c:v>387.38174439999995</c:v>
                </c:pt>
                <c:pt idx="268">
                  <c:v>388.69419095999996</c:v>
                </c:pt>
                <c:pt idx="269">
                  <c:v>389.04190063999999</c:v>
                </c:pt>
                <c:pt idx="270">
                  <c:v>389.11666872000001</c:v>
                </c:pt>
                <c:pt idx="271">
                  <c:v>388.94577024</c:v>
                </c:pt>
                <c:pt idx="272">
                  <c:v>389.5824432</c:v>
                </c:pt>
                <c:pt idx="273">
                  <c:v>390.28759000000002</c:v>
                </c:pt>
                <c:pt idx="274">
                  <c:v>389.20822143999999</c:v>
                </c:pt>
                <c:pt idx="275">
                  <c:v>389.77203367999999</c:v>
                </c:pt>
                <c:pt idx="276">
                  <c:v>389.75410463999998</c:v>
                </c:pt>
                <c:pt idx="277">
                  <c:v>388.99745944</c:v>
                </c:pt>
                <c:pt idx="278">
                  <c:v>389.65835568</c:v>
                </c:pt>
                <c:pt idx="279">
                  <c:v>390.59925079999999</c:v>
                </c:pt>
                <c:pt idx="280">
                  <c:v>391.00856784000001</c:v>
                </c:pt>
                <c:pt idx="281">
                  <c:v>389.46914672000003</c:v>
                </c:pt>
                <c:pt idx="282">
                  <c:v>390.54164887999997</c:v>
                </c:pt>
                <c:pt idx="283">
                  <c:v>390.59181216000002</c:v>
                </c:pt>
                <c:pt idx="284">
                  <c:v>390.45276639999997</c:v>
                </c:pt>
                <c:pt idx="285">
                  <c:v>391.57161711999993</c:v>
                </c:pt>
                <c:pt idx="286">
                  <c:v>391.27445224000002</c:v>
                </c:pt>
                <c:pt idx="287">
                  <c:v>392.00038912000002</c:v>
                </c:pt>
                <c:pt idx="288">
                  <c:v>391.50772095999997</c:v>
                </c:pt>
                <c:pt idx="289">
                  <c:v>391.48254392000001</c:v>
                </c:pt>
                <c:pt idx="290">
                  <c:v>392.13314056000002</c:v>
                </c:pt>
                <c:pt idx="291">
                  <c:v>392.01316831999998</c:v>
                </c:pt>
                <c:pt idx="292">
                  <c:v>391.57524111999999</c:v>
                </c:pt>
                <c:pt idx="293">
                  <c:v>392.93613432000001</c:v>
                </c:pt>
                <c:pt idx="294">
                  <c:v>392.31624599999998</c:v>
                </c:pt>
                <c:pt idx="295">
                  <c:v>393.19477080000001</c:v>
                </c:pt>
                <c:pt idx="296">
                  <c:v>393.23291776000002</c:v>
                </c:pt>
                <c:pt idx="297">
                  <c:v>392.05646511999993</c:v>
                </c:pt>
                <c:pt idx="298">
                  <c:v>393.02959440000001</c:v>
                </c:pt>
                <c:pt idx="299">
                  <c:v>392.74692535999998</c:v>
                </c:pt>
                <c:pt idx="300">
                  <c:v>393.90239711999999</c:v>
                </c:pt>
                <c:pt idx="301">
                  <c:v>393.29185488000002</c:v>
                </c:pt>
                <c:pt idx="302">
                  <c:v>394.30828095999999</c:v>
                </c:pt>
                <c:pt idx="303">
                  <c:v>392.88597104000002</c:v>
                </c:pt>
                <c:pt idx="304">
                  <c:v>393.53160855999994</c:v>
                </c:pt>
                <c:pt idx="305">
                  <c:v>394.00901792000002</c:v>
                </c:pt>
                <c:pt idx="306">
                  <c:v>393.74008176000001</c:v>
                </c:pt>
                <c:pt idx="307">
                  <c:v>394.98119351999998</c:v>
                </c:pt>
                <c:pt idx="308">
                  <c:v>395.08228303999999</c:v>
                </c:pt>
                <c:pt idx="309">
                  <c:v>394.59514616000001</c:v>
                </c:pt>
                <c:pt idx="310">
                  <c:v>394.70272064</c:v>
                </c:pt>
                <c:pt idx="311">
                  <c:v>394.76585391999998</c:v>
                </c:pt>
                <c:pt idx="312">
                  <c:v>395.41034695999997</c:v>
                </c:pt>
                <c:pt idx="313">
                  <c:v>395.23315431999998</c:v>
                </c:pt>
                <c:pt idx="314">
                  <c:v>394.35691831999998</c:v>
                </c:pt>
                <c:pt idx="315">
                  <c:v>395.53184512000001</c:v>
                </c:pt>
                <c:pt idx="316">
                  <c:v>394.70386503999993</c:v>
                </c:pt>
                <c:pt idx="317">
                  <c:v>395.93753815999992</c:v>
                </c:pt>
                <c:pt idx="318">
                  <c:v>395.36972048000001</c:v>
                </c:pt>
                <c:pt idx="319">
                  <c:v>395.89385984</c:v>
                </c:pt>
                <c:pt idx="320">
                  <c:v>395.98579408000001</c:v>
                </c:pt>
                <c:pt idx="321">
                  <c:v>395.15285488000001</c:v>
                </c:pt>
                <c:pt idx="322">
                  <c:v>396.97971344000001</c:v>
                </c:pt>
                <c:pt idx="323">
                  <c:v>397.30205536</c:v>
                </c:pt>
                <c:pt idx="324">
                  <c:v>396.73633575999997</c:v>
                </c:pt>
                <c:pt idx="325">
                  <c:v>395.78685759999996</c:v>
                </c:pt>
                <c:pt idx="326">
                  <c:v>396.71440128</c:v>
                </c:pt>
                <c:pt idx="327">
                  <c:v>396.49639127999995</c:v>
                </c:pt>
                <c:pt idx="328">
                  <c:v>397.07698823999999</c:v>
                </c:pt>
                <c:pt idx="329">
                  <c:v>396.93889616000001</c:v>
                </c:pt>
                <c:pt idx="330">
                  <c:v>397.73483279999999</c:v>
                </c:pt>
                <c:pt idx="331">
                  <c:v>396.74091335999992</c:v>
                </c:pt>
                <c:pt idx="332">
                  <c:v>397.10006712000001</c:v>
                </c:pt>
                <c:pt idx="333">
                  <c:v>397.00469967999999</c:v>
                </c:pt>
                <c:pt idx="334">
                  <c:v>396.61560056000002</c:v>
                </c:pt>
                <c:pt idx="335">
                  <c:v>397.64842984000001</c:v>
                </c:pt>
                <c:pt idx="336">
                  <c:v>397.4021912</c:v>
                </c:pt>
                <c:pt idx="337">
                  <c:v>397.20401759999999</c:v>
                </c:pt>
                <c:pt idx="338">
                  <c:v>397.61791232000002</c:v>
                </c:pt>
                <c:pt idx="339">
                  <c:v>398.40297695999999</c:v>
                </c:pt>
                <c:pt idx="340">
                  <c:v>398.62937927999997</c:v>
                </c:pt>
                <c:pt idx="341">
                  <c:v>398.14376831999999</c:v>
                </c:pt>
                <c:pt idx="342">
                  <c:v>398.58303071999995</c:v>
                </c:pt>
                <c:pt idx="343">
                  <c:v>398.03276063999999</c:v>
                </c:pt>
                <c:pt idx="344">
                  <c:v>399.17774200000002</c:v>
                </c:pt>
                <c:pt idx="345">
                  <c:v>399.08924103999999</c:v>
                </c:pt>
                <c:pt idx="346">
                  <c:v>398.56071471999996</c:v>
                </c:pt>
                <c:pt idx="347">
                  <c:v>398.5031128</c:v>
                </c:pt>
                <c:pt idx="348">
                  <c:v>398.07128904000001</c:v>
                </c:pt>
                <c:pt idx="349">
                  <c:v>398.71768952000002</c:v>
                </c:pt>
                <c:pt idx="350">
                  <c:v>398.78311159999998</c:v>
                </c:pt>
                <c:pt idx="351">
                  <c:v>398.74000552000001</c:v>
                </c:pt>
                <c:pt idx="352">
                  <c:v>399.52926631999998</c:v>
                </c:pt>
                <c:pt idx="353">
                  <c:v>399.30458071999999</c:v>
                </c:pt>
                <c:pt idx="354">
                  <c:v>399.94869232000002</c:v>
                </c:pt>
                <c:pt idx="355">
                  <c:v>399.14836880000001</c:v>
                </c:pt>
                <c:pt idx="356">
                  <c:v>398.73180392</c:v>
                </c:pt>
                <c:pt idx="357">
                  <c:v>400.05264279999994</c:v>
                </c:pt>
                <c:pt idx="358">
                  <c:v>399.56169127999999</c:v>
                </c:pt>
                <c:pt idx="359">
                  <c:v>400.1874924</c:v>
                </c:pt>
                <c:pt idx="360">
                  <c:v>399.33261872000003</c:v>
                </c:pt>
                <c:pt idx="361">
                  <c:v>400.25367735999998</c:v>
                </c:pt>
                <c:pt idx="362">
                  <c:v>400.16880032</c:v>
                </c:pt>
                <c:pt idx="363">
                  <c:v>398.64959720000002</c:v>
                </c:pt>
                <c:pt idx="364">
                  <c:v>400.43907167999998</c:v>
                </c:pt>
                <c:pt idx="365">
                  <c:v>399.71866607999999</c:v>
                </c:pt>
                <c:pt idx="366">
                  <c:v>400.26073456</c:v>
                </c:pt>
                <c:pt idx="367">
                  <c:v>399.86820224000002</c:v>
                </c:pt>
                <c:pt idx="368">
                  <c:v>400.24204256000002</c:v>
                </c:pt>
                <c:pt idx="369">
                  <c:v>400.57144167999996</c:v>
                </c:pt>
                <c:pt idx="370">
                  <c:v>400.91876983999998</c:v>
                </c:pt>
                <c:pt idx="371">
                  <c:v>400.13561248000002</c:v>
                </c:pt>
                <c:pt idx="372">
                  <c:v>401.19953151999994</c:v>
                </c:pt>
                <c:pt idx="373">
                  <c:v>400.68950655999993</c:v>
                </c:pt>
                <c:pt idx="374">
                  <c:v>401.38225552</c:v>
                </c:pt>
                <c:pt idx="375">
                  <c:v>400.66337584000001</c:v>
                </c:pt>
                <c:pt idx="376">
                  <c:v>401.69029232000003</c:v>
                </c:pt>
                <c:pt idx="377">
                  <c:v>401.43165591999997</c:v>
                </c:pt>
                <c:pt idx="378">
                  <c:v>401.69486999999998</c:v>
                </c:pt>
                <c:pt idx="379">
                  <c:v>401.45301816</c:v>
                </c:pt>
                <c:pt idx="380">
                  <c:v>401.75571439999999</c:v>
                </c:pt>
                <c:pt idx="381">
                  <c:v>401.52702327999998</c:v>
                </c:pt>
                <c:pt idx="382">
                  <c:v>401.74159999999995</c:v>
                </c:pt>
                <c:pt idx="383">
                  <c:v>402.54421231999999</c:v>
                </c:pt>
                <c:pt idx="384">
                  <c:v>402.00366975999998</c:v>
                </c:pt>
                <c:pt idx="385">
                  <c:v>401.80873872000001</c:v>
                </c:pt>
                <c:pt idx="386">
                  <c:v>401.52664184000002</c:v>
                </c:pt>
                <c:pt idx="387">
                  <c:v>402.62603759999996</c:v>
                </c:pt>
                <c:pt idx="388">
                  <c:v>402.15454104000003</c:v>
                </c:pt>
                <c:pt idx="389">
                  <c:v>401.77822112000001</c:v>
                </c:pt>
                <c:pt idx="390">
                  <c:v>402.41699216000001</c:v>
                </c:pt>
                <c:pt idx="391">
                  <c:v>402.94265744</c:v>
                </c:pt>
                <c:pt idx="392">
                  <c:v>401.74083711999998</c:v>
                </c:pt>
                <c:pt idx="393">
                  <c:v>402.01549527999998</c:v>
                </c:pt>
                <c:pt idx="394">
                  <c:v>402.84728999999999</c:v>
                </c:pt>
                <c:pt idx="395">
                  <c:v>403.18603511999993</c:v>
                </c:pt>
                <c:pt idx="396">
                  <c:v>403.47003935999999</c:v>
                </c:pt>
                <c:pt idx="397">
                  <c:v>403.12652584</c:v>
                </c:pt>
                <c:pt idx="398">
                  <c:v>402.58560183999998</c:v>
                </c:pt>
                <c:pt idx="399">
                  <c:v>402.92472839999994</c:v>
                </c:pt>
                <c:pt idx="400">
                  <c:v>403.02257536000002</c:v>
                </c:pt>
                <c:pt idx="401">
                  <c:v>402.27985383999999</c:v>
                </c:pt>
                <c:pt idx="402">
                  <c:v>402.49061583999998</c:v>
                </c:pt>
                <c:pt idx="403">
                  <c:v>402.60314943999992</c:v>
                </c:pt>
                <c:pt idx="404">
                  <c:v>403.45211031999997</c:v>
                </c:pt>
                <c:pt idx="405">
                  <c:v>403.36360927999999</c:v>
                </c:pt>
                <c:pt idx="406">
                  <c:v>403.58753208000002</c:v>
                </c:pt>
                <c:pt idx="407">
                  <c:v>403.38935856000001</c:v>
                </c:pt>
                <c:pt idx="408">
                  <c:v>403.89995575999995</c:v>
                </c:pt>
                <c:pt idx="409">
                  <c:v>404.23793791999998</c:v>
                </c:pt>
                <c:pt idx="410">
                  <c:v>403.28063967999998</c:v>
                </c:pt>
                <c:pt idx="411">
                  <c:v>403.31802368000001</c:v>
                </c:pt>
                <c:pt idx="412">
                  <c:v>403.87344359999992</c:v>
                </c:pt>
                <c:pt idx="413">
                  <c:v>403.92761231999998</c:v>
                </c:pt>
                <c:pt idx="414">
                  <c:v>404.54254151999999</c:v>
                </c:pt>
                <c:pt idx="415">
                  <c:v>403.62930296000002</c:v>
                </c:pt>
                <c:pt idx="416">
                  <c:v>403.93962864000002</c:v>
                </c:pt>
                <c:pt idx="417">
                  <c:v>403.19652559999992</c:v>
                </c:pt>
                <c:pt idx="418">
                  <c:v>404.53395840000002</c:v>
                </c:pt>
                <c:pt idx="419">
                  <c:v>404.69551087999997</c:v>
                </c:pt>
                <c:pt idx="420">
                  <c:v>405.16719816</c:v>
                </c:pt>
                <c:pt idx="421">
                  <c:v>404.57057952000002</c:v>
                </c:pt>
                <c:pt idx="422">
                  <c:v>404.15649416000002</c:v>
                </c:pt>
                <c:pt idx="423">
                  <c:v>404.88014224</c:v>
                </c:pt>
                <c:pt idx="424">
                  <c:v>404.48131560000002</c:v>
                </c:pt>
                <c:pt idx="425">
                  <c:v>404.87270351999996</c:v>
                </c:pt>
                <c:pt idx="426">
                  <c:v>404.62856296000001</c:v>
                </c:pt>
                <c:pt idx="427">
                  <c:v>404.75425719999998</c:v>
                </c:pt>
                <c:pt idx="428">
                  <c:v>404.73442080000001</c:v>
                </c:pt>
                <c:pt idx="429">
                  <c:v>405.21030424000003</c:v>
                </c:pt>
                <c:pt idx="430">
                  <c:v>404.62970736</c:v>
                </c:pt>
                <c:pt idx="431">
                  <c:v>405.39836880000001</c:v>
                </c:pt>
                <c:pt idx="432">
                  <c:v>405.12695311999994</c:v>
                </c:pt>
                <c:pt idx="433">
                  <c:v>404.89215847999998</c:v>
                </c:pt>
                <c:pt idx="434">
                  <c:v>404.90112304000002</c:v>
                </c:pt>
                <c:pt idx="435">
                  <c:v>404.69627384</c:v>
                </c:pt>
                <c:pt idx="436">
                  <c:v>404.45480343999998</c:v>
                </c:pt>
                <c:pt idx="437">
                  <c:v>405.21144864000001</c:v>
                </c:pt>
                <c:pt idx="438">
                  <c:v>405.93318935999997</c:v>
                </c:pt>
                <c:pt idx="439">
                  <c:v>404.97169495999998</c:v>
                </c:pt>
                <c:pt idx="440">
                  <c:v>405.26409152000002</c:v>
                </c:pt>
                <c:pt idx="441">
                  <c:v>405.98220823999998</c:v>
                </c:pt>
                <c:pt idx="442">
                  <c:v>404.92458343999994</c:v>
                </c:pt>
                <c:pt idx="443">
                  <c:v>406.08501432000003</c:v>
                </c:pt>
                <c:pt idx="444">
                  <c:v>405.5250168</c:v>
                </c:pt>
                <c:pt idx="445">
                  <c:v>406.22673032</c:v>
                </c:pt>
                <c:pt idx="446">
                  <c:v>405.61428071999995</c:v>
                </c:pt>
                <c:pt idx="447">
                  <c:v>405.45730592000001</c:v>
                </c:pt>
                <c:pt idx="448">
                  <c:v>405.78441615999998</c:v>
                </c:pt>
                <c:pt idx="449">
                  <c:v>405.70964815999997</c:v>
                </c:pt>
                <c:pt idx="450">
                  <c:v>405.32493591999997</c:v>
                </c:pt>
                <c:pt idx="451">
                  <c:v>405.97629544</c:v>
                </c:pt>
                <c:pt idx="452">
                  <c:v>406.33697511999998</c:v>
                </c:pt>
                <c:pt idx="453">
                  <c:v>406.22062679999999</c:v>
                </c:pt>
                <c:pt idx="454">
                  <c:v>406.10752103999994</c:v>
                </c:pt>
                <c:pt idx="455">
                  <c:v>405.49659728</c:v>
                </c:pt>
                <c:pt idx="456">
                  <c:v>405.61618807999997</c:v>
                </c:pt>
                <c:pt idx="457">
                  <c:v>406.03122711999998</c:v>
                </c:pt>
                <c:pt idx="458">
                  <c:v>406.06288912000002</c:v>
                </c:pt>
                <c:pt idx="459">
                  <c:v>406.07566831999998</c:v>
                </c:pt>
                <c:pt idx="460">
                  <c:v>406.12621303999998</c:v>
                </c:pt>
                <c:pt idx="461">
                  <c:v>405.99899288</c:v>
                </c:pt>
                <c:pt idx="462">
                  <c:v>406.26029968</c:v>
                </c:pt>
                <c:pt idx="463">
                  <c:v>406.16245271999992</c:v>
                </c:pt>
                <c:pt idx="464">
                  <c:v>405.78041080000003</c:v>
                </c:pt>
                <c:pt idx="465">
                  <c:v>406.62708279999998</c:v>
                </c:pt>
                <c:pt idx="466">
                  <c:v>406.91070560000003</c:v>
                </c:pt>
                <c:pt idx="467">
                  <c:v>406.4632416</c:v>
                </c:pt>
                <c:pt idx="468">
                  <c:v>406.98890687999994</c:v>
                </c:pt>
                <c:pt idx="469">
                  <c:v>406.55002592</c:v>
                </c:pt>
                <c:pt idx="470">
                  <c:v>405.97953799999999</c:v>
                </c:pt>
                <c:pt idx="471">
                  <c:v>406.16168976</c:v>
                </c:pt>
                <c:pt idx="472">
                  <c:v>406.67037959999999</c:v>
                </c:pt>
                <c:pt idx="473">
                  <c:v>406.23302455999999</c:v>
                </c:pt>
                <c:pt idx="474">
                  <c:v>406.13441463999999</c:v>
                </c:pt>
                <c:pt idx="475">
                  <c:v>406.73580167999995</c:v>
                </c:pt>
                <c:pt idx="476">
                  <c:v>406.43196103999998</c:v>
                </c:pt>
                <c:pt idx="477">
                  <c:v>406.4632416</c:v>
                </c:pt>
                <c:pt idx="478">
                  <c:v>406.41918184000002</c:v>
                </c:pt>
                <c:pt idx="479">
                  <c:v>406.59122463999995</c:v>
                </c:pt>
                <c:pt idx="480">
                  <c:v>407.61165616</c:v>
                </c:pt>
                <c:pt idx="481">
                  <c:v>406.34632112000003</c:v>
                </c:pt>
                <c:pt idx="482">
                  <c:v>407.11498263999999</c:v>
                </c:pt>
                <c:pt idx="483">
                  <c:v>407.45353696000001</c:v>
                </c:pt>
                <c:pt idx="484">
                  <c:v>408.14208983999998</c:v>
                </c:pt>
                <c:pt idx="485">
                  <c:v>407.01770784000001</c:v>
                </c:pt>
                <c:pt idx="486">
                  <c:v>406.63261416</c:v>
                </c:pt>
                <c:pt idx="487">
                  <c:v>406.80007935999998</c:v>
                </c:pt>
                <c:pt idx="488">
                  <c:v>406.64119720000002</c:v>
                </c:pt>
                <c:pt idx="489">
                  <c:v>406.99234008000002</c:v>
                </c:pt>
                <c:pt idx="490">
                  <c:v>407.28721616000001</c:v>
                </c:pt>
                <c:pt idx="491">
                  <c:v>407.29465488</c:v>
                </c:pt>
                <c:pt idx="492">
                  <c:v>406.95781704000001</c:v>
                </c:pt>
                <c:pt idx="493">
                  <c:v>407.69023895999999</c:v>
                </c:pt>
                <c:pt idx="494">
                  <c:v>407.02323912000003</c:v>
                </c:pt>
                <c:pt idx="495">
                  <c:v>407.84378048000002</c:v>
                </c:pt>
                <c:pt idx="496">
                  <c:v>407.06100464000002</c:v>
                </c:pt>
                <c:pt idx="497">
                  <c:v>407.45029448000003</c:v>
                </c:pt>
                <c:pt idx="498">
                  <c:v>407.11460111999997</c:v>
                </c:pt>
                <c:pt idx="499">
                  <c:v>406.94675447999992</c:v>
                </c:pt>
                <c:pt idx="500">
                  <c:v>408.04157256000002</c:v>
                </c:pt>
                <c:pt idx="501">
                  <c:v>408.12015535999996</c:v>
                </c:pt>
                <c:pt idx="502">
                  <c:v>407.38410951999998</c:v>
                </c:pt>
                <c:pt idx="503">
                  <c:v>407.34634399999999</c:v>
                </c:pt>
                <c:pt idx="504">
                  <c:v>407.38658903999999</c:v>
                </c:pt>
                <c:pt idx="505">
                  <c:v>407.20844271999999</c:v>
                </c:pt>
                <c:pt idx="506">
                  <c:v>407.56206512</c:v>
                </c:pt>
                <c:pt idx="507">
                  <c:v>406.93130495999998</c:v>
                </c:pt>
                <c:pt idx="508">
                  <c:v>407.51075744000002</c:v>
                </c:pt>
                <c:pt idx="509">
                  <c:v>408.45985415999996</c:v>
                </c:pt>
                <c:pt idx="510">
                  <c:v>407.36942287999995</c:v>
                </c:pt>
                <c:pt idx="511">
                  <c:v>408.14113615999992</c:v>
                </c:pt>
                <c:pt idx="512">
                  <c:v>407.50713352000002</c:v>
                </c:pt>
                <c:pt idx="513">
                  <c:v>407.87715911999999</c:v>
                </c:pt>
                <c:pt idx="514">
                  <c:v>407.59716031999994</c:v>
                </c:pt>
                <c:pt idx="515">
                  <c:v>407.82737728000001</c:v>
                </c:pt>
                <c:pt idx="516">
                  <c:v>407.65666959999999</c:v>
                </c:pt>
                <c:pt idx="517">
                  <c:v>406.94637296000002</c:v>
                </c:pt>
                <c:pt idx="518">
                  <c:v>408.77437592000001</c:v>
                </c:pt>
                <c:pt idx="519">
                  <c:v>407.64865872000001</c:v>
                </c:pt>
                <c:pt idx="520">
                  <c:v>407.40833279999998</c:v>
                </c:pt>
                <c:pt idx="521">
                  <c:v>407.56092072000001</c:v>
                </c:pt>
                <c:pt idx="522">
                  <c:v>407.93724064000003</c:v>
                </c:pt>
                <c:pt idx="523">
                  <c:v>407.90634152000001</c:v>
                </c:pt>
                <c:pt idx="524">
                  <c:v>408.03833007999998</c:v>
                </c:pt>
                <c:pt idx="525">
                  <c:v>408.77685544000002</c:v>
                </c:pt>
                <c:pt idx="526">
                  <c:v>407.39345551999997</c:v>
                </c:pt>
                <c:pt idx="527">
                  <c:v>407.80277255999999</c:v>
                </c:pt>
                <c:pt idx="528">
                  <c:v>407.93590544</c:v>
                </c:pt>
                <c:pt idx="529">
                  <c:v>408.58631135999997</c:v>
                </c:pt>
                <c:pt idx="530">
                  <c:v>408.56952663999999</c:v>
                </c:pt>
                <c:pt idx="531">
                  <c:v>408.18099976000002</c:v>
                </c:pt>
                <c:pt idx="532">
                  <c:v>408.46138000000002</c:v>
                </c:pt>
                <c:pt idx="533">
                  <c:v>408.61015320000001</c:v>
                </c:pt>
                <c:pt idx="534">
                  <c:v>408.48083495999992</c:v>
                </c:pt>
                <c:pt idx="535">
                  <c:v>408.14552304</c:v>
                </c:pt>
                <c:pt idx="536">
                  <c:v>407.94334407999997</c:v>
                </c:pt>
                <c:pt idx="537">
                  <c:v>407.27348327999999</c:v>
                </c:pt>
                <c:pt idx="538">
                  <c:v>407.86552432000002</c:v>
                </c:pt>
                <c:pt idx="539">
                  <c:v>408.28762055999999</c:v>
                </c:pt>
                <c:pt idx="540">
                  <c:v>407.65056607999998</c:v>
                </c:pt>
                <c:pt idx="541">
                  <c:v>408.34960935999999</c:v>
                </c:pt>
                <c:pt idx="542">
                  <c:v>408.75854495999999</c:v>
                </c:pt>
                <c:pt idx="543">
                  <c:v>408.66260527999998</c:v>
                </c:pt>
                <c:pt idx="544">
                  <c:v>408.25996400000002</c:v>
                </c:pt>
                <c:pt idx="545">
                  <c:v>407.87868495999999</c:v>
                </c:pt>
                <c:pt idx="546">
                  <c:v>407.72914887999997</c:v>
                </c:pt>
                <c:pt idx="547">
                  <c:v>408.12454223999998</c:v>
                </c:pt>
                <c:pt idx="548">
                  <c:v>408.61625672000002</c:v>
                </c:pt>
                <c:pt idx="549">
                  <c:v>407.88803103999999</c:v>
                </c:pt>
                <c:pt idx="550">
                  <c:v>408.30516815999999</c:v>
                </c:pt>
                <c:pt idx="551">
                  <c:v>407.71522519999996</c:v>
                </c:pt>
                <c:pt idx="552">
                  <c:v>407.66334535999999</c:v>
                </c:pt>
                <c:pt idx="553">
                  <c:v>407.94143680000002</c:v>
                </c:pt>
                <c:pt idx="554">
                  <c:v>408.58173368000001</c:v>
                </c:pt>
                <c:pt idx="555">
                  <c:v>408.45127103999994</c:v>
                </c:pt>
                <c:pt idx="556">
                  <c:v>407.67555239999996</c:v>
                </c:pt>
                <c:pt idx="557">
                  <c:v>408.13693999999992</c:v>
                </c:pt>
                <c:pt idx="558">
                  <c:v>407.66887663999995</c:v>
                </c:pt>
                <c:pt idx="559">
                  <c:v>408.42399599999999</c:v>
                </c:pt>
                <c:pt idx="560">
                  <c:v>406.77204135999995</c:v>
                </c:pt>
                <c:pt idx="561">
                  <c:v>408.25099943999999</c:v>
                </c:pt>
                <c:pt idx="562">
                  <c:v>408.00533295999998</c:v>
                </c:pt>
                <c:pt idx="563">
                  <c:v>407.58399960000003</c:v>
                </c:pt>
                <c:pt idx="564">
                  <c:v>407.57884976000003</c:v>
                </c:pt>
                <c:pt idx="565">
                  <c:v>407.5548172</c:v>
                </c:pt>
                <c:pt idx="566">
                  <c:v>407.35683439999997</c:v>
                </c:pt>
                <c:pt idx="567">
                  <c:v>408.16535951999998</c:v>
                </c:pt>
                <c:pt idx="568">
                  <c:v>407.40356448</c:v>
                </c:pt>
                <c:pt idx="569">
                  <c:v>408.67595671999993</c:v>
                </c:pt>
                <c:pt idx="570">
                  <c:v>407.85026551999994</c:v>
                </c:pt>
                <c:pt idx="571">
                  <c:v>407.78636935999998</c:v>
                </c:pt>
                <c:pt idx="572">
                  <c:v>407.90786744000002</c:v>
                </c:pt>
                <c:pt idx="573">
                  <c:v>407.57465359999998</c:v>
                </c:pt>
                <c:pt idx="574">
                  <c:v>406.95972440000003</c:v>
                </c:pt>
                <c:pt idx="575">
                  <c:v>408.19606784000001</c:v>
                </c:pt>
                <c:pt idx="576">
                  <c:v>408.65287783999997</c:v>
                </c:pt>
                <c:pt idx="577">
                  <c:v>408.24985504</c:v>
                </c:pt>
                <c:pt idx="578">
                  <c:v>407.46135712</c:v>
                </c:pt>
                <c:pt idx="579">
                  <c:v>407.92865752</c:v>
                </c:pt>
                <c:pt idx="580">
                  <c:v>408.53919983999998</c:v>
                </c:pt>
                <c:pt idx="581">
                  <c:v>407.58819584000003</c:v>
                </c:pt>
                <c:pt idx="582">
                  <c:v>408.00132752000002</c:v>
                </c:pt>
                <c:pt idx="583">
                  <c:v>407.62214663999998</c:v>
                </c:pt>
                <c:pt idx="584">
                  <c:v>406.92119600000001</c:v>
                </c:pt>
                <c:pt idx="585">
                  <c:v>407.25364688000002</c:v>
                </c:pt>
                <c:pt idx="586">
                  <c:v>407.40394592000001</c:v>
                </c:pt>
                <c:pt idx="587">
                  <c:v>407.27977751999993</c:v>
                </c:pt>
                <c:pt idx="588">
                  <c:v>407.66487119999999</c:v>
                </c:pt>
                <c:pt idx="589">
                  <c:v>407.35893248000002</c:v>
                </c:pt>
                <c:pt idx="590">
                  <c:v>407.46402744</c:v>
                </c:pt>
                <c:pt idx="591">
                  <c:v>406.91757200000001</c:v>
                </c:pt>
                <c:pt idx="592">
                  <c:v>407.11708071999999</c:v>
                </c:pt>
                <c:pt idx="593">
                  <c:v>407.5021744</c:v>
                </c:pt>
                <c:pt idx="594">
                  <c:v>407.05966952</c:v>
                </c:pt>
                <c:pt idx="595">
                  <c:v>406.20613096</c:v>
                </c:pt>
                <c:pt idx="596">
                  <c:v>406.79569248000001</c:v>
                </c:pt>
                <c:pt idx="597">
                  <c:v>407.30514527999998</c:v>
                </c:pt>
                <c:pt idx="598">
                  <c:v>407.26375575999998</c:v>
                </c:pt>
                <c:pt idx="599">
                  <c:v>407.72094728000002</c:v>
                </c:pt>
                <c:pt idx="600">
                  <c:v>407.15713504000001</c:v>
                </c:pt>
                <c:pt idx="601">
                  <c:v>405.96942904000002</c:v>
                </c:pt>
                <c:pt idx="602">
                  <c:v>407.45544432000003</c:v>
                </c:pt>
                <c:pt idx="603">
                  <c:v>407.57217408000002</c:v>
                </c:pt>
                <c:pt idx="604">
                  <c:v>407.54547120000001</c:v>
                </c:pt>
                <c:pt idx="605">
                  <c:v>407.08694455999995</c:v>
                </c:pt>
                <c:pt idx="606">
                  <c:v>406.47525783999998</c:v>
                </c:pt>
                <c:pt idx="607">
                  <c:v>406.57062528</c:v>
                </c:pt>
                <c:pt idx="608">
                  <c:v>406.48307799999998</c:v>
                </c:pt>
                <c:pt idx="609">
                  <c:v>406.51531215999995</c:v>
                </c:pt>
                <c:pt idx="610">
                  <c:v>406.18896487999996</c:v>
                </c:pt>
                <c:pt idx="611">
                  <c:v>406.76422120000001</c:v>
                </c:pt>
                <c:pt idx="612">
                  <c:v>405.97629544</c:v>
                </c:pt>
                <c:pt idx="613">
                  <c:v>407.10601808000001</c:v>
                </c:pt>
                <c:pt idx="614">
                  <c:v>406.54144287999998</c:v>
                </c:pt>
                <c:pt idx="615">
                  <c:v>405.88493344</c:v>
                </c:pt>
                <c:pt idx="616">
                  <c:v>407.02323912000003</c:v>
                </c:pt>
                <c:pt idx="617">
                  <c:v>406.06975552</c:v>
                </c:pt>
                <c:pt idx="618">
                  <c:v>405.75313568000001</c:v>
                </c:pt>
                <c:pt idx="619">
                  <c:v>405.61618807999997</c:v>
                </c:pt>
                <c:pt idx="620">
                  <c:v>406.56127928000001</c:v>
                </c:pt>
                <c:pt idx="621">
                  <c:v>405.52158351999998</c:v>
                </c:pt>
                <c:pt idx="622">
                  <c:v>405.22708896</c:v>
                </c:pt>
                <c:pt idx="623">
                  <c:v>405.53627016000002</c:v>
                </c:pt>
                <c:pt idx="624">
                  <c:v>405.64918519999998</c:v>
                </c:pt>
                <c:pt idx="625">
                  <c:v>405.53321840000001</c:v>
                </c:pt>
                <c:pt idx="626">
                  <c:v>404.87976071999998</c:v>
                </c:pt>
                <c:pt idx="627">
                  <c:v>405.43308256</c:v>
                </c:pt>
                <c:pt idx="628">
                  <c:v>404.89654544000001</c:v>
                </c:pt>
                <c:pt idx="629">
                  <c:v>405.03940583999997</c:v>
                </c:pt>
                <c:pt idx="630">
                  <c:v>404.77809903999992</c:v>
                </c:pt>
                <c:pt idx="631">
                  <c:v>404.54006192000003</c:v>
                </c:pt>
                <c:pt idx="632">
                  <c:v>405.06229400000001</c:v>
                </c:pt>
                <c:pt idx="633">
                  <c:v>404.64611056000001</c:v>
                </c:pt>
                <c:pt idx="634">
                  <c:v>404.74662783999997</c:v>
                </c:pt>
                <c:pt idx="635">
                  <c:v>404.20837399999999</c:v>
                </c:pt>
                <c:pt idx="636">
                  <c:v>403.92017368</c:v>
                </c:pt>
                <c:pt idx="637">
                  <c:v>403.35712432000003</c:v>
                </c:pt>
                <c:pt idx="638">
                  <c:v>404.13742064000002</c:v>
                </c:pt>
                <c:pt idx="639">
                  <c:v>403.25736999999998</c:v>
                </c:pt>
                <c:pt idx="640">
                  <c:v>403.20472719999998</c:v>
                </c:pt>
                <c:pt idx="641">
                  <c:v>403.00693511999998</c:v>
                </c:pt>
                <c:pt idx="642">
                  <c:v>402.56423952</c:v>
                </c:pt>
                <c:pt idx="643">
                  <c:v>402.50816343999998</c:v>
                </c:pt>
                <c:pt idx="644">
                  <c:v>402.94666288000002</c:v>
                </c:pt>
                <c:pt idx="645">
                  <c:v>402.65026096000003</c:v>
                </c:pt>
                <c:pt idx="646">
                  <c:v>401.47094728000002</c:v>
                </c:pt>
                <c:pt idx="647">
                  <c:v>402.31266024000001</c:v>
                </c:pt>
                <c:pt idx="648">
                  <c:v>402.38895416000003</c:v>
                </c:pt>
                <c:pt idx="649">
                  <c:v>401.58081055999997</c:v>
                </c:pt>
                <c:pt idx="650">
                  <c:v>400.23307799999998</c:v>
                </c:pt>
                <c:pt idx="651">
                  <c:v>401.13143919999999</c:v>
                </c:pt>
                <c:pt idx="652">
                  <c:v>400.75321200000002</c:v>
                </c:pt>
                <c:pt idx="653">
                  <c:v>400.23765559999998</c:v>
                </c:pt>
                <c:pt idx="654">
                  <c:v>399.92256168</c:v>
                </c:pt>
                <c:pt idx="655">
                  <c:v>400.21667480000002</c:v>
                </c:pt>
                <c:pt idx="656">
                  <c:v>399.68109127999998</c:v>
                </c:pt>
                <c:pt idx="657">
                  <c:v>398.56700896000001</c:v>
                </c:pt>
                <c:pt idx="658">
                  <c:v>399.65705871999995</c:v>
                </c:pt>
                <c:pt idx="659">
                  <c:v>398.47545624000003</c:v>
                </c:pt>
                <c:pt idx="660">
                  <c:v>398.36769104000001</c:v>
                </c:pt>
                <c:pt idx="661">
                  <c:v>397.91126247999995</c:v>
                </c:pt>
                <c:pt idx="662">
                  <c:v>398.07662959999999</c:v>
                </c:pt>
                <c:pt idx="663">
                  <c:v>397.55496976000001</c:v>
                </c:pt>
                <c:pt idx="664">
                  <c:v>397.08061215999999</c:v>
                </c:pt>
                <c:pt idx="665">
                  <c:v>396.42868040000002</c:v>
                </c:pt>
                <c:pt idx="666">
                  <c:v>396.62017823999997</c:v>
                </c:pt>
                <c:pt idx="667">
                  <c:v>396.79279327999996</c:v>
                </c:pt>
                <c:pt idx="668">
                  <c:v>396.70391080000002</c:v>
                </c:pt>
                <c:pt idx="669">
                  <c:v>394.74391936000001</c:v>
                </c:pt>
                <c:pt idx="670">
                  <c:v>394.85969544</c:v>
                </c:pt>
                <c:pt idx="671">
                  <c:v>394.2911148</c:v>
                </c:pt>
                <c:pt idx="672">
                  <c:v>394.56481935999994</c:v>
                </c:pt>
                <c:pt idx="673">
                  <c:v>394.22054287999998</c:v>
                </c:pt>
                <c:pt idx="674">
                  <c:v>392.66757968000002</c:v>
                </c:pt>
                <c:pt idx="675">
                  <c:v>393.53981016</c:v>
                </c:pt>
                <c:pt idx="676">
                  <c:v>392.00744631999999</c:v>
                </c:pt>
                <c:pt idx="677">
                  <c:v>391.90311431999999</c:v>
                </c:pt>
                <c:pt idx="678">
                  <c:v>391.98284152000002</c:v>
                </c:pt>
                <c:pt idx="679">
                  <c:v>389.90287783999997</c:v>
                </c:pt>
                <c:pt idx="680">
                  <c:v>390.59410095999999</c:v>
                </c:pt>
                <c:pt idx="681">
                  <c:v>389.49394224000002</c:v>
                </c:pt>
                <c:pt idx="682">
                  <c:v>389.96753696000002</c:v>
                </c:pt>
                <c:pt idx="683">
                  <c:v>388.62438200000003</c:v>
                </c:pt>
                <c:pt idx="684">
                  <c:v>388.55190279999999</c:v>
                </c:pt>
                <c:pt idx="685">
                  <c:v>388.80195615999992</c:v>
                </c:pt>
                <c:pt idx="686">
                  <c:v>387.81089784</c:v>
                </c:pt>
                <c:pt idx="687">
                  <c:v>387.21809383999999</c:v>
                </c:pt>
                <c:pt idx="688">
                  <c:v>386.35482791999999</c:v>
                </c:pt>
                <c:pt idx="689">
                  <c:v>385.32352448</c:v>
                </c:pt>
                <c:pt idx="690">
                  <c:v>384.95368959999996</c:v>
                </c:pt>
                <c:pt idx="691">
                  <c:v>384.7276688</c:v>
                </c:pt>
                <c:pt idx="692">
                  <c:v>383.72383120000001</c:v>
                </c:pt>
                <c:pt idx="693">
                  <c:v>383.23631287999996</c:v>
                </c:pt>
                <c:pt idx="694">
                  <c:v>383.28723903999997</c:v>
                </c:pt>
                <c:pt idx="695">
                  <c:v>382.33470920000002</c:v>
                </c:pt>
                <c:pt idx="696">
                  <c:v>381.45656584</c:v>
                </c:pt>
                <c:pt idx="697">
                  <c:v>380.17253871999998</c:v>
                </c:pt>
                <c:pt idx="698">
                  <c:v>380.24921415999995</c:v>
                </c:pt>
                <c:pt idx="699">
                  <c:v>378.67202759999998</c:v>
                </c:pt>
                <c:pt idx="700">
                  <c:v>378.89785768000002</c:v>
                </c:pt>
                <c:pt idx="701">
                  <c:v>377.64873504000002</c:v>
                </c:pt>
                <c:pt idx="702">
                  <c:v>376.99565888000001</c:v>
                </c:pt>
                <c:pt idx="703">
                  <c:v>375.55656432000001</c:v>
                </c:pt>
                <c:pt idx="704">
                  <c:v>375.37899016</c:v>
                </c:pt>
                <c:pt idx="705">
                  <c:v>374.19281008000002</c:v>
                </c:pt>
                <c:pt idx="706">
                  <c:v>373.28319551999999</c:v>
                </c:pt>
                <c:pt idx="707">
                  <c:v>372.38006591999999</c:v>
                </c:pt>
                <c:pt idx="708">
                  <c:v>372.05181119999992</c:v>
                </c:pt>
                <c:pt idx="709">
                  <c:v>371.19693760000001</c:v>
                </c:pt>
                <c:pt idx="710">
                  <c:v>369.93598936000001</c:v>
                </c:pt>
                <c:pt idx="711">
                  <c:v>369.41299439999995</c:v>
                </c:pt>
                <c:pt idx="712">
                  <c:v>368.56365199999999</c:v>
                </c:pt>
                <c:pt idx="713">
                  <c:v>366.38164519999998</c:v>
                </c:pt>
                <c:pt idx="714">
                  <c:v>365.51780703999998</c:v>
                </c:pt>
                <c:pt idx="715">
                  <c:v>364.31522367999997</c:v>
                </c:pt>
                <c:pt idx="716">
                  <c:v>363.31100464000002</c:v>
                </c:pt>
                <c:pt idx="717">
                  <c:v>362.86811832000001</c:v>
                </c:pt>
                <c:pt idx="718">
                  <c:v>361.17362975999998</c:v>
                </c:pt>
                <c:pt idx="719">
                  <c:v>360.58444975999998</c:v>
                </c:pt>
                <c:pt idx="720">
                  <c:v>358.46900935999997</c:v>
                </c:pt>
                <c:pt idx="721">
                  <c:v>358.38451384000001</c:v>
                </c:pt>
                <c:pt idx="722">
                  <c:v>356.39972687999995</c:v>
                </c:pt>
                <c:pt idx="723">
                  <c:v>355.58891295999996</c:v>
                </c:pt>
                <c:pt idx="724">
                  <c:v>353.74412536</c:v>
                </c:pt>
                <c:pt idx="725">
                  <c:v>352.09522248000002</c:v>
                </c:pt>
                <c:pt idx="726">
                  <c:v>350.67577360000001</c:v>
                </c:pt>
                <c:pt idx="727">
                  <c:v>349.49779511999998</c:v>
                </c:pt>
                <c:pt idx="728">
                  <c:v>347.70278927999999</c:v>
                </c:pt>
                <c:pt idx="729">
                  <c:v>345.98903655999999</c:v>
                </c:pt>
                <c:pt idx="730">
                  <c:v>344.34013368000001</c:v>
                </c:pt>
                <c:pt idx="731">
                  <c:v>342.20180512000002</c:v>
                </c:pt>
                <c:pt idx="732">
                  <c:v>340.95249175999999</c:v>
                </c:pt>
                <c:pt idx="733">
                  <c:v>339.08596039999998</c:v>
                </c:pt>
                <c:pt idx="734">
                  <c:v>336.62815095999997</c:v>
                </c:pt>
                <c:pt idx="735">
                  <c:v>335.22663119999999</c:v>
                </c:pt>
                <c:pt idx="736">
                  <c:v>332.81917576000001</c:v>
                </c:pt>
                <c:pt idx="737">
                  <c:v>330.83305360000003</c:v>
                </c:pt>
                <c:pt idx="738">
                  <c:v>328.34529879999997</c:v>
                </c:pt>
                <c:pt idx="739">
                  <c:v>326.08108520000002</c:v>
                </c:pt>
                <c:pt idx="740">
                  <c:v>323.71883392000001</c:v>
                </c:pt>
                <c:pt idx="741">
                  <c:v>321.18091584000001</c:v>
                </c:pt>
                <c:pt idx="742">
                  <c:v>317.34104159999998</c:v>
                </c:pt>
                <c:pt idx="743">
                  <c:v>144.62776184000001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28-400D-B960-A6631DAE0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01760"/>
        <c:axId val="277702336"/>
      </c:scatterChart>
      <c:valAx>
        <c:axId val="277701760"/>
        <c:scaling>
          <c:orientation val="minMax"/>
          <c:max val="25"/>
        </c:scaling>
        <c:delete val="0"/>
        <c:axPos val="b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ε</a:t>
                </a:r>
                <a:r>
                  <a:rPr lang="en-GB"/>
                  <a:t> [</a:t>
                </a:r>
                <a:r>
                  <a:rPr lang="sk-SK"/>
                  <a:t>%</a:t>
                </a:r>
                <a:r>
                  <a:rPr lang="en-GB"/>
                  <a:t>]</a:t>
                </a:r>
              </a:p>
            </c:rich>
          </c:tx>
          <c:layout>
            <c:manualLayout>
              <c:xMode val="edge"/>
              <c:yMode val="edge"/>
              <c:x val="0.46034881410058731"/>
              <c:y val="0.9583101513508416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7702336"/>
        <c:crosses val="autoZero"/>
        <c:crossBetween val="midCat"/>
      </c:valAx>
      <c:valAx>
        <c:axId val="277702336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/>
                  <a:t>σ</a:t>
                </a:r>
                <a:r>
                  <a:rPr lang="sk-SK"/>
                  <a:t> </a:t>
                </a:r>
                <a:r>
                  <a:rPr lang="en-GB"/>
                  <a:t>[MPa]</a:t>
                </a:r>
              </a:p>
            </c:rich>
          </c:tx>
          <c:layout>
            <c:manualLayout>
              <c:xMode val="edge"/>
              <c:yMode val="edge"/>
              <c:x val="1.7428916561440253E-3"/>
              <c:y val="0.4289934253267845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7770176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68472824208577576"/>
          <c:y val="0.87123266027390134"/>
          <c:w val="0.27399174543479887"/>
          <c:h val="4.4789896312465889E-2"/>
        </c:manualLayout>
      </c:layout>
      <c:overlay val="0"/>
    </c:legend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'ST-4'!$W$10:$W$509</c:f>
              <c:numCache>
                <c:formatCode>General</c:formatCode>
                <c:ptCount val="500"/>
                <c:pt idx="0">
                  <c:v>0</c:v>
                </c:pt>
                <c:pt idx="1">
                  <c:v>2.2149544420382587E-2</c:v>
                </c:pt>
                <c:pt idx="2">
                  <c:v>2.2396391143579865E-2</c:v>
                </c:pt>
                <c:pt idx="3">
                  <c:v>2.2731919764335782E-2</c:v>
                </c:pt>
                <c:pt idx="4">
                  <c:v>2.2954330076387485E-2</c:v>
                </c:pt>
                <c:pt idx="5">
                  <c:v>2.3110280038466397E-2</c:v>
                </c:pt>
                <c:pt idx="6">
                  <c:v>2.3816384190432652E-2</c:v>
                </c:pt>
                <c:pt idx="7">
                  <c:v>2.3879464339292514E-2</c:v>
                </c:pt>
                <c:pt idx="8">
                  <c:v>2.4021478853106397E-2</c:v>
                </c:pt>
                <c:pt idx="9">
                  <c:v>2.4126768207104767E-2</c:v>
                </c:pt>
                <c:pt idx="10">
                  <c:v>2.4272994568444627E-2</c:v>
                </c:pt>
                <c:pt idx="11">
                  <c:v>2.4392443689099864E-2</c:v>
                </c:pt>
                <c:pt idx="12">
                  <c:v>2.4525374701900957E-2</c:v>
                </c:pt>
                <c:pt idx="13">
                  <c:v>2.4598877887241907E-2</c:v>
                </c:pt>
                <c:pt idx="14">
                  <c:v>2.4721608253127077E-2</c:v>
                </c:pt>
                <c:pt idx="15">
                  <c:v>2.4879047735285442E-2</c:v>
                </c:pt>
                <c:pt idx="16">
                  <c:v>2.5002508577184765E-2</c:v>
                </c:pt>
                <c:pt idx="17">
                  <c:v>2.5159783800295515E-2</c:v>
                </c:pt>
                <c:pt idx="18">
                  <c:v>2.5311207261615783E-2</c:v>
                </c:pt>
                <c:pt idx="19">
                  <c:v>2.5508682167764359E-2</c:v>
                </c:pt>
                <c:pt idx="20">
                  <c:v>2.5666980712653605E-2</c:v>
                </c:pt>
                <c:pt idx="21">
                  <c:v>2.5825770648519188E-2</c:v>
                </c:pt>
                <c:pt idx="22">
                  <c:v>2.5989910004808166E-2</c:v>
                </c:pt>
                <c:pt idx="23">
                  <c:v>2.6157785897227216E-2</c:v>
                </c:pt>
                <c:pt idx="24">
                  <c:v>2.6379331610323811E-2</c:v>
                </c:pt>
                <c:pt idx="25">
                  <c:v>2.6543533293341498E-2</c:v>
                </c:pt>
                <c:pt idx="26">
                  <c:v>2.6728863500232927E-2</c:v>
                </c:pt>
                <c:pt idx="27">
                  <c:v>2.6934525083292523E-2</c:v>
                </c:pt>
                <c:pt idx="28">
                  <c:v>2.7146741683437822E-2</c:v>
                </c:pt>
                <c:pt idx="29">
                  <c:v>2.7345360634232926E-2</c:v>
                </c:pt>
                <c:pt idx="30">
                  <c:v>2.7526428978316194E-2</c:v>
                </c:pt>
                <c:pt idx="31">
                  <c:v>2.7741882755518917E-2</c:v>
                </c:pt>
                <c:pt idx="32">
                  <c:v>2.7931278582373334E-2</c:v>
                </c:pt>
                <c:pt idx="33">
                  <c:v>2.8151711350279732E-2</c:v>
                </c:pt>
                <c:pt idx="34">
                  <c:v>2.8357869393145579E-2</c:v>
                </c:pt>
                <c:pt idx="35">
                  <c:v>2.8591713496473475E-2</c:v>
                </c:pt>
                <c:pt idx="36">
                  <c:v>2.8797291125512929E-2</c:v>
                </c:pt>
                <c:pt idx="37">
                  <c:v>2.8992225394471837E-2</c:v>
                </c:pt>
                <c:pt idx="38">
                  <c:v>2.9225413494296602E-2</c:v>
                </c:pt>
                <c:pt idx="39">
                  <c:v>2.943199373761415E-2</c:v>
                </c:pt>
                <c:pt idx="40">
                  <c:v>2.9646227965654429E-2</c:v>
                </c:pt>
                <c:pt idx="41">
                  <c:v>2.9854779747590748E-2</c:v>
                </c:pt>
                <c:pt idx="42">
                  <c:v>3.0093676241727891E-2</c:v>
                </c:pt>
                <c:pt idx="43">
                  <c:v>3.026772844002177E-2</c:v>
                </c:pt>
                <c:pt idx="44">
                  <c:v>3.0501154376396191E-2</c:v>
                </c:pt>
                <c:pt idx="45">
                  <c:v>3.0724867428697143E-2</c:v>
                </c:pt>
                <c:pt idx="46">
                  <c:v>3.0950064488743406E-2</c:v>
                </c:pt>
                <c:pt idx="47">
                  <c:v>3.1140826859603267E-2</c:v>
                </c:pt>
                <c:pt idx="48">
                  <c:v>3.1383601084070206E-2</c:v>
                </c:pt>
                <c:pt idx="49">
                  <c:v>3.1589774912520824E-2</c:v>
                </c:pt>
                <c:pt idx="50">
                  <c:v>3.1829560176117544E-2</c:v>
                </c:pt>
                <c:pt idx="51">
                  <c:v>3.2031142644872383E-2</c:v>
                </c:pt>
                <c:pt idx="52">
                  <c:v>3.2223339192097959E-2</c:v>
                </c:pt>
                <c:pt idx="53">
                  <c:v>3.2432890702536056E-2</c:v>
                </c:pt>
                <c:pt idx="54">
                  <c:v>3.2653035016735783E-2</c:v>
                </c:pt>
                <c:pt idx="55">
                  <c:v>3.2868269259753467E-2</c:v>
                </c:pt>
                <c:pt idx="56">
                  <c:v>3.3088561306818504E-2</c:v>
                </c:pt>
                <c:pt idx="57">
                  <c:v>3.3287700653522725E-2</c:v>
                </c:pt>
                <c:pt idx="58">
                  <c:v>3.3518838103500412E-2</c:v>
                </c:pt>
                <c:pt idx="59">
                  <c:v>3.3710871696223672E-2</c:v>
                </c:pt>
                <c:pt idx="60">
                  <c:v>3.3941477703320816E-2</c:v>
                </c:pt>
                <c:pt idx="61">
                  <c:v>3.4148633211444894E-2</c:v>
                </c:pt>
                <c:pt idx="62">
                  <c:v>3.4353190025505853E-2</c:v>
                </c:pt>
                <c:pt idx="63">
                  <c:v>3.4584770534525168E-2</c:v>
                </c:pt>
                <c:pt idx="64">
                  <c:v>3.4784505908889256E-2</c:v>
                </c:pt>
                <c:pt idx="65">
                  <c:v>3.4979161904646533E-2</c:v>
                </c:pt>
                <c:pt idx="66">
                  <c:v>3.521477042084626E-2</c:v>
                </c:pt>
                <c:pt idx="67">
                  <c:v>3.5413263101744225E-2</c:v>
                </c:pt>
                <c:pt idx="68">
                  <c:v>3.5631696964510483E-2</c:v>
                </c:pt>
                <c:pt idx="69">
                  <c:v>3.5855623352653604E-2</c:v>
                </c:pt>
                <c:pt idx="70">
                  <c:v>3.6029025917665304E-2</c:v>
                </c:pt>
                <c:pt idx="71">
                  <c:v>3.6255650939170617E-2</c:v>
                </c:pt>
                <c:pt idx="72">
                  <c:v>3.6450330569520552E-2</c:v>
                </c:pt>
                <c:pt idx="73">
                  <c:v>3.6658543773013336E-2</c:v>
                </c:pt>
                <c:pt idx="74">
                  <c:v>3.6898594078096328E-2</c:v>
                </c:pt>
                <c:pt idx="75">
                  <c:v>3.710445651481524E-2</c:v>
                </c:pt>
                <c:pt idx="76">
                  <c:v>3.7300522531316466E-2</c:v>
                </c:pt>
                <c:pt idx="77">
                  <c:v>3.7508530274510475E-2</c:v>
                </c:pt>
                <c:pt idx="78">
                  <c:v>3.772739816910313E-2</c:v>
                </c:pt>
                <c:pt idx="79">
                  <c:v>3.7954556323627757E-2</c:v>
                </c:pt>
                <c:pt idx="80">
                  <c:v>3.8169294678959458E-2</c:v>
                </c:pt>
                <c:pt idx="81">
                  <c:v>3.8365772642515374E-2</c:v>
                </c:pt>
                <c:pt idx="82">
                  <c:v>3.857030905198422E-2</c:v>
                </c:pt>
                <c:pt idx="83">
                  <c:v>3.8787624069469936E-2</c:v>
                </c:pt>
                <c:pt idx="84">
                  <c:v>3.9006933905926536E-2</c:v>
                </c:pt>
                <c:pt idx="85">
                  <c:v>3.9207237805756738E-2</c:v>
                </c:pt>
                <c:pt idx="86">
                  <c:v>3.9410094903209798E-2</c:v>
                </c:pt>
                <c:pt idx="87">
                  <c:v>3.9613610320246531E-2</c:v>
                </c:pt>
                <c:pt idx="88">
                  <c:v>3.9815353512445167E-2</c:v>
                </c:pt>
                <c:pt idx="89">
                  <c:v>4.0046917235206536E-2</c:v>
                </c:pt>
                <c:pt idx="90">
                  <c:v>4.023701664695728E-2</c:v>
                </c:pt>
                <c:pt idx="91">
                  <c:v>4.0465186815348025E-2</c:v>
                </c:pt>
                <c:pt idx="92">
                  <c:v>4.0675533726820687E-2</c:v>
                </c:pt>
                <c:pt idx="93">
                  <c:v>4.0882594573422588E-2</c:v>
                </c:pt>
                <c:pt idx="94">
                  <c:v>4.1078314017211424E-2</c:v>
                </c:pt>
                <c:pt idx="95">
                  <c:v>4.1332372198653607E-2</c:v>
                </c:pt>
                <c:pt idx="96">
                  <c:v>4.1520287843207077E-2</c:v>
                </c:pt>
                <c:pt idx="97">
                  <c:v>4.1753964576973612E-2</c:v>
                </c:pt>
                <c:pt idx="98">
                  <c:v>4.1958958170768439E-2</c:v>
                </c:pt>
                <c:pt idx="99">
                  <c:v>4.2175740758623126E-2</c:v>
                </c:pt>
                <c:pt idx="100">
                  <c:v>4.2360511375747485E-2</c:v>
                </c:pt>
                <c:pt idx="101">
                  <c:v>4.257202463042286E-2</c:v>
                </c:pt>
                <c:pt idx="102">
                  <c:v>4.2822244432417417E-2</c:v>
                </c:pt>
                <c:pt idx="103">
                  <c:v>4.3033483611789929E-2</c:v>
                </c:pt>
                <c:pt idx="104">
                  <c:v>4.3237223598027757E-2</c:v>
                </c:pt>
                <c:pt idx="105">
                  <c:v>4.3459342020452249E-2</c:v>
                </c:pt>
                <c:pt idx="106">
                  <c:v>4.3685385031264221E-2</c:v>
                </c:pt>
                <c:pt idx="107">
                  <c:v>4.3872867638133875E-2</c:v>
                </c:pt>
                <c:pt idx="108">
                  <c:v>4.4082958774851695E-2</c:v>
                </c:pt>
                <c:pt idx="109">
                  <c:v>4.4327876999472104E-2</c:v>
                </c:pt>
                <c:pt idx="110">
                  <c:v>4.4535638436938238E-2</c:v>
                </c:pt>
                <c:pt idx="111">
                  <c:v>4.4728522423450344E-2</c:v>
                </c:pt>
                <c:pt idx="112">
                  <c:v>4.4956238243123822E-2</c:v>
                </c:pt>
                <c:pt idx="113">
                  <c:v>4.5170568462073471E-2</c:v>
                </c:pt>
                <c:pt idx="114">
                  <c:v>4.537316134702693E-2</c:v>
                </c:pt>
                <c:pt idx="115">
                  <c:v>4.5586606272605711E-2</c:v>
                </c:pt>
                <c:pt idx="116">
                  <c:v>4.5792458041394833E-2</c:v>
                </c:pt>
                <c:pt idx="117">
                  <c:v>4.6037431053250068E-2</c:v>
                </c:pt>
                <c:pt idx="118">
                  <c:v>4.6236947249155919E-2</c:v>
                </c:pt>
                <c:pt idx="119">
                  <c:v>4.6463789874415247E-2</c:v>
                </c:pt>
                <c:pt idx="120">
                  <c:v>4.6681582134662863E-2</c:v>
                </c:pt>
                <c:pt idx="121">
                  <c:v>4.6872517124787488E-2</c:v>
                </c:pt>
                <c:pt idx="122">
                  <c:v>4.705505633962994E-2</c:v>
                </c:pt>
                <c:pt idx="123">
                  <c:v>4.7296586801478642E-2</c:v>
                </c:pt>
                <c:pt idx="124">
                  <c:v>4.7495550841235919E-2</c:v>
                </c:pt>
                <c:pt idx="125">
                  <c:v>4.7709050053591842E-2</c:v>
                </c:pt>
                <c:pt idx="126">
                  <c:v>4.7910196752470206E-2</c:v>
                </c:pt>
                <c:pt idx="127">
                  <c:v>4.8156724371266391E-2</c:v>
                </c:pt>
                <c:pt idx="128">
                  <c:v>4.8372324847586398E-2</c:v>
                </c:pt>
                <c:pt idx="129">
                  <c:v>4.8581111620811433E-2</c:v>
                </c:pt>
                <c:pt idx="130">
                  <c:v>4.8782305994322178E-2</c:v>
                </c:pt>
                <c:pt idx="131">
                  <c:v>4.8998836605674556E-2</c:v>
                </c:pt>
                <c:pt idx="132">
                  <c:v>4.9213979990332522E-2</c:v>
                </c:pt>
                <c:pt idx="133">
                  <c:v>4.9434789284107217E-2</c:v>
                </c:pt>
                <c:pt idx="134">
                  <c:v>4.9667053311231578E-2</c:v>
                </c:pt>
                <c:pt idx="135">
                  <c:v>4.9852683344446272E-2</c:v>
                </c:pt>
                <c:pt idx="136">
                  <c:v>5.0091196012932791E-2</c:v>
                </c:pt>
                <c:pt idx="137">
                  <c:v>5.0279445761605451E-2</c:v>
                </c:pt>
                <c:pt idx="138">
                  <c:v>5.0488261466172524E-2</c:v>
                </c:pt>
                <c:pt idx="139">
                  <c:v>5.0729478168949661E-2</c:v>
                </c:pt>
                <c:pt idx="140">
                  <c:v>5.0941797664356463E-2</c:v>
                </c:pt>
                <c:pt idx="141">
                  <c:v>5.1141853043217417E-2</c:v>
                </c:pt>
                <c:pt idx="142">
                  <c:v>5.1362031914251975E-2</c:v>
                </c:pt>
                <c:pt idx="143">
                  <c:v>5.1568757717194019E-2</c:v>
                </c:pt>
                <c:pt idx="144">
                  <c:v>5.1793939686128984E-2</c:v>
                </c:pt>
                <c:pt idx="145">
                  <c:v>5.199708363903402E-2</c:v>
                </c:pt>
                <c:pt idx="146">
                  <c:v>5.2214562171598367E-2</c:v>
                </c:pt>
                <c:pt idx="147">
                  <c:v>5.2427087399783946E-2</c:v>
                </c:pt>
                <c:pt idx="148">
                  <c:v>5.2664080478938773E-2</c:v>
                </c:pt>
                <c:pt idx="149">
                  <c:v>5.2854134068910479E-2</c:v>
                </c:pt>
                <c:pt idx="150">
                  <c:v>5.3080425450422852E-2</c:v>
                </c:pt>
                <c:pt idx="151">
                  <c:v>5.3326331792673203E-2</c:v>
                </c:pt>
                <c:pt idx="152">
                  <c:v>5.3533590674135517E-2</c:v>
                </c:pt>
                <c:pt idx="153">
                  <c:v>5.3738194364376601E-2</c:v>
                </c:pt>
                <c:pt idx="154">
                  <c:v>5.3953930574702588E-2</c:v>
                </c:pt>
                <c:pt idx="155">
                  <c:v>5.4167563975295784E-2</c:v>
                </c:pt>
                <c:pt idx="156">
                  <c:v>5.4415566422588303E-2</c:v>
                </c:pt>
                <c:pt idx="157">
                  <c:v>5.4615738054746669E-2</c:v>
                </c:pt>
                <c:pt idx="158">
                  <c:v>5.4833736687694694E-2</c:v>
                </c:pt>
                <c:pt idx="159">
                  <c:v>5.5049367138358639E-2</c:v>
                </c:pt>
                <c:pt idx="160">
                  <c:v>5.528564488556735E-2</c:v>
                </c:pt>
                <c:pt idx="161">
                  <c:v>5.5498928930029397E-2</c:v>
                </c:pt>
                <c:pt idx="162">
                  <c:v>5.57075939655532E-2</c:v>
                </c:pt>
                <c:pt idx="163">
                  <c:v>5.5928821999258235E-2</c:v>
                </c:pt>
                <c:pt idx="164">
                  <c:v>5.6168000827340962E-2</c:v>
                </c:pt>
                <c:pt idx="165">
                  <c:v>5.6365516082595907E-2</c:v>
                </c:pt>
                <c:pt idx="166">
                  <c:v>5.6583220544444632E-2</c:v>
                </c:pt>
                <c:pt idx="167">
                  <c:v>5.6819576153671295E-2</c:v>
                </c:pt>
                <c:pt idx="168">
                  <c:v>5.7022380703270752E-2</c:v>
                </c:pt>
                <c:pt idx="169">
                  <c:v>5.7238847377173337E-2</c:v>
                </c:pt>
                <c:pt idx="170">
                  <c:v>5.745754561420191E-2</c:v>
                </c:pt>
                <c:pt idx="171">
                  <c:v>5.7664574759263676E-2</c:v>
                </c:pt>
                <c:pt idx="172">
                  <c:v>5.7907556674181224E-2</c:v>
                </c:pt>
                <c:pt idx="173">
                  <c:v>5.8094383164517004E-2</c:v>
                </c:pt>
                <c:pt idx="174">
                  <c:v>5.8327593038673194E-2</c:v>
                </c:pt>
                <c:pt idx="175">
                  <c:v>5.854579973369306E-2</c:v>
                </c:pt>
                <c:pt idx="176">
                  <c:v>5.8744421981413338E-2</c:v>
                </c:pt>
                <c:pt idx="177">
                  <c:v>5.8961672456936592E-2</c:v>
                </c:pt>
                <c:pt idx="178">
                  <c:v>5.9172512596569256E-2</c:v>
                </c:pt>
                <c:pt idx="179">
                  <c:v>5.9406181274057696E-2</c:v>
                </c:pt>
                <c:pt idx="180">
                  <c:v>5.9650661651350204E-2</c:v>
                </c:pt>
                <c:pt idx="181">
                  <c:v>5.9868837788318918E-2</c:v>
                </c:pt>
                <c:pt idx="182">
                  <c:v>6.0081845031774703E-2</c:v>
                </c:pt>
                <c:pt idx="183">
                  <c:v>6.0290377219147206E-2</c:v>
                </c:pt>
                <c:pt idx="184">
                  <c:v>6.0512338096993211E-2</c:v>
                </c:pt>
                <c:pt idx="185">
                  <c:v>6.072306530169904E-2</c:v>
                </c:pt>
                <c:pt idx="186">
                  <c:v>6.0936354390230749E-2</c:v>
                </c:pt>
                <c:pt idx="187">
                  <c:v>6.1159752894192121E-2</c:v>
                </c:pt>
                <c:pt idx="188">
                  <c:v>6.1396163866880002E-2</c:v>
                </c:pt>
                <c:pt idx="189">
                  <c:v>6.1595711013108574E-2</c:v>
                </c:pt>
                <c:pt idx="190">
                  <c:v>6.1823123160470742E-2</c:v>
                </c:pt>
                <c:pt idx="191">
                  <c:v>6.2048333463015519E-2</c:v>
                </c:pt>
                <c:pt idx="192">
                  <c:v>6.2262917207452514E-2</c:v>
                </c:pt>
                <c:pt idx="193">
                  <c:v>6.2463134838904484E-2</c:v>
                </c:pt>
                <c:pt idx="194">
                  <c:v>6.2697298870804913E-2</c:v>
                </c:pt>
                <c:pt idx="195">
                  <c:v>6.2906884095902046E-2</c:v>
                </c:pt>
                <c:pt idx="196">
                  <c:v>6.3119277978707491E-2</c:v>
                </c:pt>
                <c:pt idx="197">
                  <c:v>6.3345880324149118E-2</c:v>
                </c:pt>
                <c:pt idx="198">
                  <c:v>6.3561092847375794E-2</c:v>
                </c:pt>
                <c:pt idx="199">
                  <c:v>6.3762720852160004E-2</c:v>
                </c:pt>
                <c:pt idx="200">
                  <c:v>6.3989052197169535E-2</c:v>
                </c:pt>
                <c:pt idx="201">
                  <c:v>6.4216019019797552E-2</c:v>
                </c:pt>
                <c:pt idx="202">
                  <c:v>6.4421563603023146E-2</c:v>
                </c:pt>
                <c:pt idx="203">
                  <c:v>6.4627261319898766E-2</c:v>
                </c:pt>
                <c:pt idx="204">
                  <c:v>6.4858870331788859E-2</c:v>
                </c:pt>
                <c:pt idx="205">
                  <c:v>6.499264088474721E-2</c:v>
                </c:pt>
                <c:pt idx="206">
                  <c:v>6.5203404373570611E-2</c:v>
                </c:pt>
                <c:pt idx="207">
                  <c:v>6.5407913958062586E-2</c:v>
                </c:pt>
                <c:pt idx="208">
                  <c:v>6.5639140761089523E-2</c:v>
                </c:pt>
                <c:pt idx="209">
                  <c:v>6.5854969450573606E-2</c:v>
                </c:pt>
                <c:pt idx="210">
                  <c:v>6.6063975257660945E-2</c:v>
                </c:pt>
                <c:pt idx="211">
                  <c:v>6.6266712285396476E-2</c:v>
                </c:pt>
                <c:pt idx="212">
                  <c:v>6.6477543263894961E-2</c:v>
                </c:pt>
                <c:pt idx="213">
                  <c:v>6.6685146707592374E-2</c:v>
                </c:pt>
                <c:pt idx="214">
                  <c:v>6.6919244412392928E-2</c:v>
                </c:pt>
                <c:pt idx="215">
                  <c:v>6.7098844433416044E-2</c:v>
                </c:pt>
                <c:pt idx="216">
                  <c:v>6.733868717183511E-2</c:v>
                </c:pt>
                <c:pt idx="217">
                  <c:v>6.7566417963795922E-2</c:v>
                </c:pt>
                <c:pt idx="218">
                  <c:v>6.7768450627240823E-2</c:v>
                </c:pt>
                <c:pt idx="219">
                  <c:v>6.7988928573984211E-2</c:v>
                </c:pt>
                <c:pt idx="220">
                  <c:v>6.8204096154722171E-2</c:v>
                </c:pt>
                <c:pt idx="221">
                  <c:v>6.8405485243804076E-2</c:v>
                </c:pt>
                <c:pt idx="222">
                  <c:v>6.8630196336887619E-2</c:v>
                </c:pt>
                <c:pt idx="223">
                  <c:v>6.8842568775647345E-2</c:v>
                </c:pt>
                <c:pt idx="224">
                  <c:v>6.9058795832760825E-2</c:v>
                </c:pt>
                <c:pt idx="225">
                  <c:v>6.9265934500906665E-2</c:v>
                </c:pt>
                <c:pt idx="226">
                  <c:v>6.947274194423618E-2</c:v>
                </c:pt>
                <c:pt idx="227">
                  <c:v>6.9704566440408719E-2</c:v>
                </c:pt>
                <c:pt idx="228">
                  <c:v>6.9924512212752116E-2</c:v>
                </c:pt>
                <c:pt idx="229">
                  <c:v>7.0125704815154288E-2</c:v>
                </c:pt>
                <c:pt idx="230">
                  <c:v>7.0344208261533051E-2</c:v>
                </c:pt>
                <c:pt idx="231">
                  <c:v>7.0561104411011696E-2</c:v>
                </c:pt>
                <c:pt idx="232">
                  <c:v>7.0787614644740676E-2</c:v>
                </c:pt>
                <c:pt idx="233">
                  <c:v>7.098719163643212E-2</c:v>
                </c:pt>
                <c:pt idx="234">
                  <c:v>7.1209969054575245E-2</c:v>
                </c:pt>
                <c:pt idx="235">
                  <c:v>7.1406261213410066E-2</c:v>
                </c:pt>
                <c:pt idx="236">
                  <c:v>7.1658000026665031E-2</c:v>
                </c:pt>
                <c:pt idx="237">
                  <c:v>7.1863631139943956E-2</c:v>
                </c:pt>
                <c:pt idx="238">
                  <c:v>7.2058747713497684E-2</c:v>
                </c:pt>
                <c:pt idx="239">
                  <c:v>7.2275368569691967E-2</c:v>
                </c:pt>
                <c:pt idx="240">
                  <c:v>7.2503011096822292E-2</c:v>
                </c:pt>
                <c:pt idx="241">
                  <c:v>7.2702939784739046E-2</c:v>
                </c:pt>
                <c:pt idx="242">
                  <c:v>7.2944100515517821E-2</c:v>
                </c:pt>
                <c:pt idx="243">
                  <c:v>7.3145020300962177E-2</c:v>
                </c:pt>
                <c:pt idx="244">
                  <c:v>7.3346687115754025E-2</c:v>
                </c:pt>
                <c:pt idx="245">
                  <c:v>7.3578902710244351E-2</c:v>
                </c:pt>
                <c:pt idx="246">
                  <c:v>7.381285154022095E-2</c:v>
                </c:pt>
                <c:pt idx="247">
                  <c:v>7.4015847671086252E-2</c:v>
                </c:pt>
                <c:pt idx="248">
                  <c:v>7.4239504100658507E-2</c:v>
                </c:pt>
                <c:pt idx="249">
                  <c:v>7.4437380462524072E-2</c:v>
                </c:pt>
                <c:pt idx="250">
                  <c:v>7.4656336835789386E-2</c:v>
                </c:pt>
                <c:pt idx="251">
                  <c:v>7.4889570388315105E-2</c:v>
                </c:pt>
                <c:pt idx="252">
                  <c:v>7.5089414711067212E-2</c:v>
                </c:pt>
                <c:pt idx="253">
                  <c:v>7.5300462213404085E-2</c:v>
                </c:pt>
                <c:pt idx="254">
                  <c:v>7.5525974065350207E-2</c:v>
                </c:pt>
                <c:pt idx="255">
                  <c:v>7.5756789689320814E-2</c:v>
                </c:pt>
                <c:pt idx="256">
                  <c:v>7.5947109806137683E-2</c:v>
                </c:pt>
                <c:pt idx="257">
                  <c:v>7.616990875915701E-2</c:v>
                </c:pt>
                <c:pt idx="258">
                  <c:v>7.6418202866606263E-2</c:v>
                </c:pt>
                <c:pt idx="259">
                  <c:v>7.6610639106541492E-2</c:v>
                </c:pt>
                <c:pt idx="260">
                  <c:v>7.6820391898481624E-2</c:v>
                </c:pt>
                <c:pt idx="261">
                  <c:v>7.7060151919821504E-2</c:v>
                </c:pt>
                <c:pt idx="262">
                  <c:v>7.7277143311301227E-2</c:v>
                </c:pt>
                <c:pt idx="263">
                  <c:v>7.7474925248605719E-2</c:v>
                </c:pt>
                <c:pt idx="264">
                  <c:v>7.7704950299467765E-2</c:v>
                </c:pt>
                <c:pt idx="265">
                  <c:v>7.792234160261878E-2</c:v>
                </c:pt>
                <c:pt idx="266">
                  <c:v>7.8134923079425309E-2</c:v>
                </c:pt>
                <c:pt idx="267">
                  <c:v>7.8367746311605438E-2</c:v>
                </c:pt>
                <c:pt idx="268">
                  <c:v>7.8571294885120546E-2</c:v>
                </c:pt>
                <c:pt idx="269">
                  <c:v>7.8791480281611967E-2</c:v>
                </c:pt>
                <c:pt idx="270">
                  <c:v>7.9002376714356448E-2</c:v>
                </c:pt>
                <c:pt idx="271">
                  <c:v>7.9227542265147749E-2</c:v>
                </c:pt>
                <c:pt idx="272">
                  <c:v>7.9451506137233743E-2</c:v>
                </c:pt>
                <c:pt idx="273">
                  <c:v>7.9707451266794557E-2</c:v>
                </c:pt>
                <c:pt idx="274">
                  <c:v>7.9880130519465034E-2</c:v>
                </c:pt>
                <c:pt idx="275">
                  <c:v>8.0109136258066413E-2</c:v>
                </c:pt>
                <c:pt idx="276">
                  <c:v>8.0340618753299065E-2</c:v>
                </c:pt>
                <c:pt idx="277">
                  <c:v>8.0539467216011976E-2</c:v>
                </c:pt>
                <c:pt idx="278">
                  <c:v>8.0772063547063955E-2</c:v>
                </c:pt>
                <c:pt idx="279">
                  <c:v>8.0992818779405173E-2</c:v>
                </c:pt>
                <c:pt idx="280">
                  <c:v>8.1195341637417678E-2</c:v>
                </c:pt>
                <c:pt idx="281">
                  <c:v>8.1435080836469678E-2</c:v>
                </c:pt>
                <c:pt idx="282">
                  <c:v>8.1637700693559176E-2</c:v>
                </c:pt>
                <c:pt idx="283">
                  <c:v>8.1864228446727624E-2</c:v>
                </c:pt>
                <c:pt idx="284">
                  <c:v>8.2070221321486267E-2</c:v>
                </c:pt>
                <c:pt idx="285">
                  <c:v>8.2285400832637842E-2</c:v>
                </c:pt>
                <c:pt idx="286">
                  <c:v>8.252979031850069E-2</c:v>
                </c:pt>
                <c:pt idx="287">
                  <c:v>8.2735230591144487E-2</c:v>
                </c:pt>
                <c:pt idx="288">
                  <c:v>8.2952038039030215E-2</c:v>
                </c:pt>
                <c:pt idx="289">
                  <c:v>8.3196968438490337E-2</c:v>
                </c:pt>
                <c:pt idx="290">
                  <c:v>8.3386535816219853E-2</c:v>
                </c:pt>
                <c:pt idx="291">
                  <c:v>8.3629940455116181E-2</c:v>
                </c:pt>
                <c:pt idx="292">
                  <c:v>8.3837623095974423E-2</c:v>
                </c:pt>
                <c:pt idx="293">
                  <c:v>8.4071762458579044E-2</c:v>
                </c:pt>
                <c:pt idx="294">
                  <c:v>8.4282821253827467E-2</c:v>
                </c:pt>
                <c:pt idx="295">
                  <c:v>8.4528941039995656E-2</c:v>
                </c:pt>
                <c:pt idx="296">
                  <c:v>8.4726118967714828E-2</c:v>
                </c:pt>
                <c:pt idx="297">
                  <c:v>8.4946310118444626E-2</c:v>
                </c:pt>
                <c:pt idx="298">
                  <c:v>8.5156790685504233E-2</c:v>
                </c:pt>
                <c:pt idx="299">
                  <c:v>8.5406810568392916E-2</c:v>
                </c:pt>
                <c:pt idx="300">
                  <c:v>8.5607938770126249E-2</c:v>
                </c:pt>
                <c:pt idx="301">
                  <c:v>8.5822462636122449E-2</c:v>
                </c:pt>
                <c:pt idx="302">
                  <c:v>8.6025379442672648E-2</c:v>
                </c:pt>
                <c:pt idx="303">
                  <c:v>8.6266742440810895E-2</c:v>
                </c:pt>
                <c:pt idx="304">
                  <c:v>8.649049235943565E-2</c:v>
                </c:pt>
                <c:pt idx="305">
                  <c:v>8.6716266198639466E-2</c:v>
                </c:pt>
                <c:pt idx="306">
                  <c:v>8.6930700468801095E-2</c:v>
                </c:pt>
                <c:pt idx="307">
                  <c:v>8.7147691074229136E-2</c:v>
                </c:pt>
                <c:pt idx="308">
                  <c:v>8.7379236062782042E-2</c:v>
                </c:pt>
                <c:pt idx="309">
                  <c:v>8.7591421324538246E-2</c:v>
                </c:pt>
                <c:pt idx="310">
                  <c:v>8.7847381127461224E-2</c:v>
                </c:pt>
                <c:pt idx="311">
                  <c:v>8.8045771457229402E-2</c:v>
                </c:pt>
                <c:pt idx="312">
                  <c:v>8.8290426054776591E-2</c:v>
                </c:pt>
                <c:pt idx="313">
                  <c:v>8.8485759882005993E-2</c:v>
                </c:pt>
                <c:pt idx="314">
                  <c:v>8.8732097021754552E-2</c:v>
                </c:pt>
                <c:pt idx="315">
                  <c:v>8.8972189606395649E-2</c:v>
                </c:pt>
                <c:pt idx="316">
                  <c:v>8.9161213956007082E-2</c:v>
                </c:pt>
                <c:pt idx="317">
                  <c:v>8.9400954085510215E-2</c:v>
                </c:pt>
                <c:pt idx="318">
                  <c:v>8.9607997203769787E-2</c:v>
                </c:pt>
                <c:pt idx="319">
                  <c:v>8.983568495322776E-2</c:v>
                </c:pt>
                <c:pt idx="320">
                  <c:v>9.008378897632055E-2</c:v>
                </c:pt>
                <c:pt idx="321">
                  <c:v>9.0272788261136869E-2</c:v>
                </c:pt>
                <c:pt idx="322">
                  <c:v>9.052328825102858E-2</c:v>
                </c:pt>
                <c:pt idx="323">
                  <c:v>9.076242424471076E-2</c:v>
                </c:pt>
                <c:pt idx="324">
                  <c:v>9.0973097677708295E-2</c:v>
                </c:pt>
                <c:pt idx="325">
                  <c:v>9.1194398196524654E-2</c:v>
                </c:pt>
                <c:pt idx="326">
                  <c:v>9.1422924903087899E-2</c:v>
                </c:pt>
                <c:pt idx="327">
                  <c:v>9.1641319211073213E-2</c:v>
                </c:pt>
                <c:pt idx="328">
                  <c:v>9.1876501841734973E-2</c:v>
                </c:pt>
                <c:pt idx="329">
                  <c:v>9.2091411015479185E-2</c:v>
                </c:pt>
                <c:pt idx="330">
                  <c:v>9.2332094884966534E-2</c:v>
                </c:pt>
                <c:pt idx="331">
                  <c:v>9.2546798685099865E-2</c:v>
                </c:pt>
                <c:pt idx="332">
                  <c:v>9.2762980574384757E-2</c:v>
                </c:pt>
                <c:pt idx="333">
                  <c:v>9.2983186388586672E-2</c:v>
                </c:pt>
                <c:pt idx="334">
                  <c:v>9.3222644796151305E-2</c:v>
                </c:pt>
                <c:pt idx="335">
                  <c:v>9.346667986595103E-2</c:v>
                </c:pt>
                <c:pt idx="336">
                  <c:v>9.3667665359957561E-2</c:v>
                </c:pt>
                <c:pt idx="337">
                  <c:v>9.3899427408226932E-2</c:v>
                </c:pt>
                <c:pt idx="338">
                  <c:v>9.4139378438634569E-2</c:v>
                </c:pt>
                <c:pt idx="339">
                  <c:v>9.4341693791833492E-2</c:v>
                </c:pt>
                <c:pt idx="340">
                  <c:v>9.4587068826672116E-2</c:v>
                </c:pt>
                <c:pt idx="341">
                  <c:v>9.4819179914906127E-2</c:v>
                </c:pt>
                <c:pt idx="342">
                  <c:v>9.5040674507645168E-2</c:v>
                </c:pt>
                <c:pt idx="343">
                  <c:v>9.5262857303488976E-2</c:v>
                </c:pt>
                <c:pt idx="344">
                  <c:v>9.5481639975124905E-2</c:v>
                </c:pt>
                <c:pt idx="345">
                  <c:v>9.5719713938373335E-2</c:v>
                </c:pt>
                <c:pt idx="346">
                  <c:v>9.5944952278940968E-2</c:v>
                </c:pt>
                <c:pt idx="347">
                  <c:v>9.6191525156400004E-2</c:v>
                </c:pt>
                <c:pt idx="348">
                  <c:v>9.6403806167859596E-2</c:v>
                </c:pt>
                <c:pt idx="349">
                  <c:v>9.6646728977274013E-2</c:v>
                </c:pt>
                <c:pt idx="350">
                  <c:v>9.6862217995915656E-2</c:v>
                </c:pt>
                <c:pt idx="351">
                  <c:v>9.7075668907853088E-2</c:v>
                </c:pt>
                <c:pt idx="352">
                  <c:v>9.7298618393675637E-2</c:v>
                </c:pt>
                <c:pt idx="353">
                  <c:v>9.7524941355431841E-2</c:v>
                </c:pt>
                <c:pt idx="354">
                  <c:v>9.7774845723934703E-2</c:v>
                </c:pt>
                <c:pt idx="355">
                  <c:v>9.7997702975021514E-2</c:v>
                </c:pt>
                <c:pt idx="356">
                  <c:v>9.8225223714902304E-2</c:v>
                </c:pt>
                <c:pt idx="357">
                  <c:v>9.8451582512508296E-2</c:v>
                </c:pt>
                <c:pt idx="358">
                  <c:v>9.8669451834579064E-2</c:v>
                </c:pt>
                <c:pt idx="359">
                  <c:v>9.8904961284189949E-2</c:v>
                </c:pt>
                <c:pt idx="360">
                  <c:v>9.9153204633057948E-2</c:v>
                </c:pt>
                <c:pt idx="361">
                  <c:v>9.9378506974656333E-2</c:v>
                </c:pt>
                <c:pt idx="362">
                  <c:v>9.9597818286634568E-2</c:v>
                </c:pt>
                <c:pt idx="363">
                  <c:v>9.9818284126254153E-2</c:v>
                </c:pt>
                <c:pt idx="364">
                  <c:v>0.10004901874654638</c:v>
                </c:pt>
                <c:pt idx="365">
                  <c:v>0.10027312768106068</c:v>
                </c:pt>
                <c:pt idx="366">
                  <c:v>0.1005016683897943</c:v>
                </c:pt>
                <c:pt idx="367">
                  <c:v>0.10073917413389388</c:v>
                </c:pt>
                <c:pt idx="368">
                  <c:v>0.10097553337202557</c:v>
                </c:pt>
                <c:pt idx="369">
                  <c:v>0.10120677869955756</c:v>
                </c:pt>
                <c:pt idx="370">
                  <c:v>0.10143576559495619</c:v>
                </c:pt>
                <c:pt idx="371">
                  <c:v>0.10166901121827809</c:v>
                </c:pt>
                <c:pt idx="372">
                  <c:v>0.10189345678682232</c:v>
                </c:pt>
                <c:pt idx="373">
                  <c:v>0.10213229622482013</c:v>
                </c:pt>
                <c:pt idx="374">
                  <c:v>0.10234846319137363</c:v>
                </c:pt>
                <c:pt idx="375">
                  <c:v>0.10259052640798748</c:v>
                </c:pt>
                <c:pt idx="376">
                  <c:v>0.10284584112389387</c:v>
                </c:pt>
                <c:pt idx="377">
                  <c:v>0.10305456735069879</c:v>
                </c:pt>
                <c:pt idx="378">
                  <c:v>0.10328421493210231</c:v>
                </c:pt>
                <c:pt idx="379">
                  <c:v>0.10353907105771049</c:v>
                </c:pt>
                <c:pt idx="380">
                  <c:v>0.10374687744088544</c:v>
                </c:pt>
                <c:pt idx="381">
                  <c:v>0.10397553581072218</c:v>
                </c:pt>
                <c:pt idx="382">
                  <c:v>0.10422617915320927</c:v>
                </c:pt>
                <c:pt idx="383">
                  <c:v>0.10445081047693007</c:v>
                </c:pt>
                <c:pt idx="384">
                  <c:v>0.10467615324523702</c:v>
                </c:pt>
                <c:pt idx="385">
                  <c:v>0.1048961093081785</c:v>
                </c:pt>
                <c:pt idx="386">
                  <c:v>0.10512796920837389</c:v>
                </c:pt>
                <c:pt idx="387">
                  <c:v>0.10536680852737687</c:v>
                </c:pt>
                <c:pt idx="388">
                  <c:v>0.10561031846272381</c:v>
                </c:pt>
                <c:pt idx="389">
                  <c:v>0.1058601181078966</c:v>
                </c:pt>
                <c:pt idx="390">
                  <c:v>0.10608036355448164</c:v>
                </c:pt>
                <c:pt idx="391">
                  <c:v>0.10632497520035267</c:v>
                </c:pt>
                <c:pt idx="392">
                  <c:v>0.10655870464638476</c:v>
                </c:pt>
                <c:pt idx="393">
                  <c:v>0.10676202054717006</c:v>
                </c:pt>
                <c:pt idx="394">
                  <c:v>0.1070155955549094</c:v>
                </c:pt>
                <c:pt idx="395">
                  <c:v>0.10722499515199184</c:v>
                </c:pt>
                <c:pt idx="396">
                  <c:v>0.10748147548046312</c:v>
                </c:pt>
                <c:pt idx="397">
                  <c:v>0.10771001224147973</c:v>
                </c:pt>
                <c:pt idx="398">
                  <c:v>0.10794273354685878</c:v>
                </c:pt>
                <c:pt idx="399">
                  <c:v>0.10816501718280762</c:v>
                </c:pt>
                <c:pt idx="400">
                  <c:v>0.10839131100754287</c:v>
                </c:pt>
                <c:pt idx="401">
                  <c:v>0.10862329615868788</c:v>
                </c:pt>
                <c:pt idx="402">
                  <c:v>0.1088752100886226</c:v>
                </c:pt>
                <c:pt idx="403">
                  <c:v>0.10910867831297198</c:v>
                </c:pt>
                <c:pt idx="404">
                  <c:v>0.10934781530171536</c:v>
                </c:pt>
                <c:pt idx="405">
                  <c:v>0.10957899486205115</c:v>
                </c:pt>
                <c:pt idx="406">
                  <c:v>0.10978546282204953</c:v>
                </c:pt>
                <c:pt idx="407">
                  <c:v>0.11005780244198041</c:v>
                </c:pt>
                <c:pt idx="408">
                  <c:v>0.11030428202479675</c:v>
                </c:pt>
                <c:pt idx="409">
                  <c:v>0.110538264607489</c:v>
                </c:pt>
                <c:pt idx="410">
                  <c:v>0.11077215687785363</c:v>
                </c:pt>
                <c:pt idx="411">
                  <c:v>0.11098868199469117</c:v>
                </c:pt>
                <c:pt idx="412">
                  <c:v>0.11120575792666285</c:v>
                </c:pt>
                <c:pt idx="413">
                  <c:v>0.11145383155841417</c:v>
                </c:pt>
                <c:pt idx="414">
                  <c:v>0.11169003210214858</c:v>
                </c:pt>
                <c:pt idx="415">
                  <c:v>0.11191589614204571</c:v>
                </c:pt>
                <c:pt idx="416">
                  <c:v>0.11216299032603592</c:v>
                </c:pt>
                <c:pt idx="417">
                  <c:v>0.11239813653691266</c:v>
                </c:pt>
                <c:pt idx="418">
                  <c:v>0.11263001664718804</c:v>
                </c:pt>
                <c:pt idx="419">
                  <c:v>0.11287098396304436</c:v>
                </c:pt>
                <c:pt idx="420">
                  <c:v>0.11311726371114722</c:v>
                </c:pt>
                <c:pt idx="421">
                  <c:v>0.11333705651287185</c:v>
                </c:pt>
                <c:pt idx="422">
                  <c:v>0.1136032378933241</c:v>
                </c:pt>
                <c:pt idx="423">
                  <c:v>0.11382149261627265</c:v>
                </c:pt>
                <c:pt idx="424">
                  <c:v>0.11403832593545905</c:v>
                </c:pt>
                <c:pt idx="425">
                  <c:v>0.11428402016893444</c:v>
                </c:pt>
                <c:pt idx="426">
                  <c:v>0.11452220400810884</c:v>
                </c:pt>
                <c:pt idx="427">
                  <c:v>0.11474753882637226</c:v>
                </c:pt>
                <c:pt idx="428">
                  <c:v>0.11501263432993851</c:v>
                </c:pt>
                <c:pt idx="429">
                  <c:v>0.11521980451118477</c:v>
                </c:pt>
                <c:pt idx="430">
                  <c:v>0.11545322360860734</c:v>
                </c:pt>
                <c:pt idx="431">
                  <c:v>0.11570543764828517</c:v>
                </c:pt>
                <c:pt idx="432">
                  <c:v>0.11593929269810122</c:v>
                </c:pt>
                <c:pt idx="433">
                  <c:v>0.11613413368462476</c:v>
                </c:pt>
                <c:pt idx="434">
                  <c:v>0.11638863922208763</c:v>
                </c:pt>
                <c:pt idx="435">
                  <c:v>0.11665458720860791</c:v>
                </c:pt>
                <c:pt idx="436">
                  <c:v>0.11688316550670858</c:v>
                </c:pt>
                <c:pt idx="437">
                  <c:v>0.1171094102685562</c:v>
                </c:pt>
                <c:pt idx="438">
                  <c:v>0.11734259661196628</c:v>
                </c:pt>
                <c:pt idx="439">
                  <c:v>0.1175721593531483</c:v>
                </c:pt>
                <c:pt idx="440">
                  <c:v>0.11781772452373662</c:v>
                </c:pt>
                <c:pt idx="441">
                  <c:v>0.11805211290454803</c:v>
                </c:pt>
                <c:pt idx="442">
                  <c:v>0.11827641679584326</c:v>
                </c:pt>
                <c:pt idx="443">
                  <c:v>0.11854215428075103</c:v>
                </c:pt>
                <c:pt idx="444">
                  <c:v>0.11877732546363917</c:v>
                </c:pt>
                <c:pt idx="445">
                  <c:v>0.11899452803343891</c:v>
                </c:pt>
                <c:pt idx="446">
                  <c:v>0.11923034697421335</c:v>
                </c:pt>
                <c:pt idx="447">
                  <c:v>0.11948200713802341</c:v>
                </c:pt>
                <c:pt idx="448">
                  <c:v>0.11969503850076137</c:v>
                </c:pt>
                <c:pt idx="449">
                  <c:v>0.11995616519327455</c:v>
                </c:pt>
                <c:pt idx="450">
                  <c:v>0.12018506121219102</c:v>
                </c:pt>
                <c:pt idx="451">
                  <c:v>0.12040936907661172</c:v>
                </c:pt>
                <c:pt idx="452">
                  <c:v>0.12065499728857469</c:v>
                </c:pt>
                <c:pt idx="453">
                  <c:v>0.12089164641437769</c:v>
                </c:pt>
                <c:pt idx="454">
                  <c:v>0.12111719332382095</c:v>
                </c:pt>
                <c:pt idx="455">
                  <c:v>0.1213625835642177</c:v>
                </c:pt>
                <c:pt idx="456">
                  <c:v>0.12160261182671837</c:v>
                </c:pt>
                <c:pt idx="457">
                  <c:v>0.12183639039289307</c:v>
                </c:pt>
                <c:pt idx="458">
                  <c:v>0.12208935101318856</c:v>
                </c:pt>
                <c:pt idx="459">
                  <c:v>0.12233476415096219</c:v>
                </c:pt>
                <c:pt idx="460">
                  <c:v>0.12252779572256488</c:v>
                </c:pt>
                <c:pt idx="461">
                  <c:v>0.12277726116278749</c:v>
                </c:pt>
                <c:pt idx="462">
                  <c:v>0.12303932440990531</c:v>
                </c:pt>
                <c:pt idx="463">
                  <c:v>0.12323957597032274</c:v>
                </c:pt>
                <c:pt idx="464">
                  <c:v>0.12349644953969036</c:v>
                </c:pt>
                <c:pt idx="465">
                  <c:v>0.12371563169921959</c:v>
                </c:pt>
                <c:pt idx="466">
                  <c:v>0.12394225112491865</c:v>
                </c:pt>
                <c:pt idx="467">
                  <c:v>0.1242105525840272</c:v>
                </c:pt>
                <c:pt idx="468">
                  <c:v>0.12443258429119237</c:v>
                </c:pt>
                <c:pt idx="469">
                  <c:v>0.12466968700379484</c:v>
                </c:pt>
                <c:pt idx="470">
                  <c:v>0.12490407976737633</c:v>
                </c:pt>
                <c:pt idx="471">
                  <c:v>0.12516620353607455</c:v>
                </c:pt>
                <c:pt idx="472">
                  <c:v>0.12538128588695729</c:v>
                </c:pt>
                <c:pt idx="473">
                  <c:v>0.12561529410491754</c:v>
                </c:pt>
                <c:pt idx="474">
                  <c:v>0.12585273738111291</c:v>
                </c:pt>
                <c:pt idx="475">
                  <c:v>0.12607238883117333</c:v>
                </c:pt>
                <c:pt idx="476">
                  <c:v>0.12635209730300953</c:v>
                </c:pt>
                <c:pt idx="477">
                  <c:v>0.12656800918002883</c:v>
                </c:pt>
                <c:pt idx="478">
                  <c:v>0.12680396069865796</c:v>
                </c:pt>
                <c:pt idx="479">
                  <c:v>0.12704128498457959</c:v>
                </c:pt>
                <c:pt idx="480">
                  <c:v>0.12728506889129249</c:v>
                </c:pt>
                <c:pt idx="481">
                  <c:v>0.12749758252696272</c:v>
                </c:pt>
                <c:pt idx="482">
                  <c:v>0.12776001334440817</c:v>
                </c:pt>
                <c:pt idx="483">
                  <c:v>0.12799418400891482</c:v>
                </c:pt>
                <c:pt idx="484">
                  <c:v>0.12821587145989061</c:v>
                </c:pt>
                <c:pt idx="485">
                  <c:v>0.12846646323992705</c:v>
                </c:pt>
                <c:pt idx="486">
                  <c:v>0.1286822339156653</c:v>
                </c:pt>
                <c:pt idx="487">
                  <c:v>0.12892457016089579</c:v>
                </c:pt>
                <c:pt idx="488">
                  <c:v>0.12915712950938502</c:v>
                </c:pt>
                <c:pt idx="489">
                  <c:v>0.12941168122285171</c:v>
                </c:pt>
                <c:pt idx="490">
                  <c:v>0.12963519006859428</c:v>
                </c:pt>
                <c:pt idx="491">
                  <c:v>0.12987264152822203</c:v>
                </c:pt>
                <c:pt idx="492">
                  <c:v>0.13011875138709494</c:v>
                </c:pt>
                <c:pt idx="493">
                  <c:v>0.13033198499143783</c:v>
                </c:pt>
                <c:pt idx="494">
                  <c:v>0.1305710009320713</c:v>
                </c:pt>
                <c:pt idx="495">
                  <c:v>0.13081965792195863</c:v>
                </c:pt>
                <c:pt idx="496">
                  <c:v>0.13103376285050886</c:v>
                </c:pt>
                <c:pt idx="497">
                  <c:v>0.13129670625530068</c:v>
                </c:pt>
                <c:pt idx="498">
                  <c:v>0.13151233415731373</c:v>
                </c:pt>
                <c:pt idx="499">
                  <c:v>0.13173068317996681</c:v>
                </c:pt>
              </c:numCache>
            </c:numRef>
          </c:xVal>
          <c:yVal>
            <c:numRef>
              <c:f>'ST-4'!$V$10:$V$509</c:f>
              <c:numCache>
                <c:formatCode>0.000</c:formatCode>
                <c:ptCount val="500"/>
                <c:pt idx="0" formatCode="General">
                  <c:v>0</c:v>
                </c:pt>
                <c:pt idx="1">
                  <c:v>311.53888704000002</c:v>
                </c:pt>
                <c:pt idx="2">
                  <c:v>313.41361999999998</c:v>
                </c:pt>
                <c:pt idx="3">
                  <c:v>313.92078400000003</c:v>
                </c:pt>
                <c:pt idx="4">
                  <c:v>314.79892727999999</c:v>
                </c:pt>
                <c:pt idx="5">
                  <c:v>315.81878663999998</c:v>
                </c:pt>
                <c:pt idx="6">
                  <c:v>316.0442352</c:v>
                </c:pt>
                <c:pt idx="7">
                  <c:v>318.649292</c:v>
                </c:pt>
                <c:pt idx="8">
                  <c:v>321.06533048</c:v>
                </c:pt>
                <c:pt idx="9">
                  <c:v>320.34645080000001</c:v>
                </c:pt>
                <c:pt idx="10">
                  <c:v>320.20492552000002</c:v>
                </c:pt>
                <c:pt idx="11">
                  <c:v>321.40827175999999</c:v>
                </c:pt>
                <c:pt idx="12">
                  <c:v>318.63842008</c:v>
                </c:pt>
                <c:pt idx="13">
                  <c:v>321.11396791999999</c:v>
                </c:pt>
                <c:pt idx="14">
                  <c:v>321.85573576000002</c:v>
                </c:pt>
                <c:pt idx="15">
                  <c:v>321.09756471999998</c:v>
                </c:pt>
                <c:pt idx="16">
                  <c:v>323.94599912000001</c:v>
                </c:pt>
                <c:pt idx="17">
                  <c:v>326.63726808000001</c:v>
                </c:pt>
                <c:pt idx="18">
                  <c:v>326.06277463999999</c:v>
                </c:pt>
                <c:pt idx="19">
                  <c:v>327.36854552</c:v>
                </c:pt>
                <c:pt idx="20">
                  <c:v>328.70082855999999</c:v>
                </c:pt>
                <c:pt idx="21">
                  <c:v>329.10823823999999</c:v>
                </c:pt>
                <c:pt idx="22">
                  <c:v>329.9100876</c:v>
                </c:pt>
                <c:pt idx="23">
                  <c:v>331.42566679999999</c:v>
                </c:pt>
                <c:pt idx="24">
                  <c:v>331.85558320000001</c:v>
                </c:pt>
                <c:pt idx="25">
                  <c:v>332.6906204</c:v>
                </c:pt>
                <c:pt idx="26">
                  <c:v>332.70339968000002</c:v>
                </c:pt>
                <c:pt idx="27">
                  <c:v>333.87146000000001</c:v>
                </c:pt>
                <c:pt idx="28">
                  <c:v>334.27333831999999</c:v>
                </c:pt>
                <c:pt idx="29">
                  <c:v>335.71109768000002</c:v>
                </c:pt>
                <c:pt idx="30">
                  <c:v>335.30559535999998</c:v>
                </c:pt>
                <c:pt idx="31">
                  <c:v>336.17134096000001</c:v>
                </c:pt>
                <c:pt idx="32">
                  <c:v>338.03939816000002</c:v>
                </c:pt>
                <c:pt idx="33">
                  <c:v>337.68424984000001</c:v>
                </c:pt>
                <c:pt idx="34">
                  <c:v>337.82100680000002</c:v>
                </c:pt>
                <c:pt idx="35">
                  <c:v>339.00051120000001</c:v>
                </c:pt>
                <c:pt idx="36">
                  <c:v>339.24751279999998</c:v>
                </c:pt>
                <c:pt idx="37">
                  <c:v>340.22464752000002</c:v>
                </c:pt>
                <c:pt idx="38">
                  <c:v>340.41767119999997</c:v>
                </c:pt>
                <c:pt idx="39">
                  <c:v>341.08257295999994</c:v>
                </c:pt>
                <c:pt idx="40">
                  <c:v>342.05989840000001</c:v>
                </c:pt>
                <c:pt idx="41">
                  <c:v>341.58401487999998</c:v>
                </c:pt>
                <c:pt idx="42">
                  <c:v>342.685318</c:v>
                </c:pt>
                <c:pt idx="43">
                  <c:v>343.3353424</c:v>
                </c:pt>
                <c:pt idx="44">
                  <c:v>343.90201567999998</c:v>
                </c:pt>
                <c:pt idx="45">
                  <c:v>344.44751736000001</c:v>
                </c:pt>
                <c:pt idx="46">
                  <c:v>344.69604495999999</c:v>
                </c:pt>
                <c:pt idx="47">
                  <c:v>344.70767976000002</c:v>
                </c:pt>
                <c:pt idx="48">
                  <c:v>346.24176024000002</c:v>
                </c:pt>
                <c:pt idx="49">
                  <c:v>346.04701991999997</c:v>
                </c:pt>
                <c:pt idx="50">
                  <c:v>347.27287295999997</c:v>
                </c:pt>
                <c:pt idx="51">
                  <c:v>348.21109768000002</c:v>
                </c:pt>
                <c:pt idx="52">
                  <c:v>346.28810879999997</c:v>
                </c:pt>
                <c:pt idx="53">
                  <c:v>347.63278960000002</c:v>
                </c:pt>
                <c:pt idx="54">
                  <c:v>347.96695712000002</c:v>
                </c:pt>
                <c:pt idx="55">
                  <c:v>348.07472231999992</c:v>
                </c:pt>
                <c:pt idx="56">
                  <c:v>347.99060823999997</c:v>
                </c:pt>
                <c:pt idx="57">
                  <c:v>350.57849887999998</c:v>
                </c:pt>
                <c:pt idx="58">
                  <c:v>352.23159792000001</c:v>
                </c:pt>
                <c:pt idx="59">
                  <c:v>351.04656215999995</c:v>
                </c:pt>
                <c:pt idx="60">
                  <c:v>350.43945311999994</c:v>
                </c:pt>
                <c:pt idx="61">
                  <c:v>351.10225680000002</c:v>
                </c:pt>
                <c:pt idx="62">
                  <c:v>352.65560152</c:v>
                </c:pt>
                <c:pt idx="63">
                  <c:v>351.71470640000001</c:v>
                </c:pt>
                <c:pt idx="64">
                  <c:v>353.86447903999999</c:v>
                </c:pt>
                <c:pt idx="65">
                  <c:v>353.97510527999998</c:v>
                </c:pt>
                <c:pt idx="66">
                  <c:v>354.33731079999995</c:v>
                </c:pt>
                <c:pt idx="67">
                  <c:v>354.40063479999992</c:v>
                </c:pt>
                <c:pt idx="68">
                  <c:v>354.41894528</c:v>
                </c:pt>
                <c:pt idx="69">
                  <c:v>355.85250855999999</c:v>
                </c:pt>
                <c:pt idx="70">
                  <c:v>356.72435759999996</c:v>
                </c:pt>
                <c:pt idx="71">
                  <c:v>356.51073456</c:v>
                </c:pt>
                <c:pt idx="72">
                  <c:v>356.12506863999999</c:v>
                </c:pt>
                <c:pt idx="73">
                  <c:v>357.39116672</c:v>
                </c:pt>
                <c:pt idx="74">
                  <c:v>357.07721712</c:v>
                </c:pt>
                <c:pt idx="75">
                  <c:v>358.05358888000001</c:v>
                </c:pt>
                <c:pt idx="76">
                  <c:v>358.07895664</c:v>
                </c:pt>
                <c:pt idx="77">
                  <c:v>358.29143527999997</c:v>
                </c:pt>
                <c:pt idx="78">
                  <c:v>358.58936311999997</c:v>
                </c:pt>
                <c:pt idx="79">
                  <c:v>359.25846095999998</c:v>
                </c:pt>
                <c:pt idx="80">
                  <c:v>360.38551328</c:v>
                </c:pt>
                <c:pt idx="81">
                  <c:v>359.81216432000002</c:v>
                </c:pt>
                <c:pt idx="82">
                  <c:v>360.45207976</c:v>
                </c:pt>
                <c:pt idx="83">
                  <c:v>359.80911256000002</c:v>
                </c:pt>
                <c:pt idx="84">
                  <c:v>360.22071840000001</c:v>
                </c:pt>
                <c:pt idx="85">
                  <c:v>361.16790767999998</c:v>
                </c:pt>
                <c:pt idx="86">
                  <c:v>362.17994687999999</c:v>
                </c:pt>
                <c:pt idx="87">
                  <c:v>361.44561767999994</c:v>
                </c:pt>
                <c:pt idx="88">
                  <c:v>361.69281008000002</c:v>
                </c:pt>
                <c:pt idx="89">
                  <c:v>362.44640351999999</c:v>
                </c:pt>
                <c:pt idx="90">
                  <c:v>362.95967103999999</c:v>
                </c:pt>
                <c:pt idx="91">
                  <c:v>363.84944911999997</c:v>
                </c:pt>
                <c:pt idx="92">
                  <c:v>364.59522248000002</c:v>
                </c:pt>
                <c:pt idx="93">
                  <c:v>364.56184383999999</c:v>
                </c:pt>
                <c:pt idx="94">
                  <c:v>365.15483855999997</c:v>
                </c:pt>
                <c:pt idx="95">
                  <c:v>365.92674255999998</c:v>
                </c:pt>
                <c:pt idx="96">
                  <c:v>366.66946408000001</c:v>
                </c:pt>
                <c:pt idx="97">
                  <c:v>365.99559784000002</c:v>
                </c:pt>
                <c:pt idx="98">
                  <c:v>366.42875672000002</c:v>
                </c:pt>
                <c:pt idx="99">
                  <c:v>366.23058320000001</c:v>
                </c:pt>
                <c:pt idx="100">
                  <c:v>365.91625216</c:v>
                </c:pt>
                <c:pt idx="101">
                  <c:v>367.66796111999997</c:v>
                </c:pt>
                <c:pt idx="102">
                  <c:v>367.18063352000001</c:v>
                </c:pt>
                <c:pt idx="103">
                  <c:v>367.97752384</c:v>
                </c:pt>
                <c:pt idx="104">
                  <c:v>367.89569856000003</c:v>
                </c:pt>
                <c:pt idx="105">
                  <c:v>368.37711336000001</c:v>
                </c:pt>
                <c:pt idx="106">
                  <c:v>369.64931488000002</c:v>
                </c:pt>
                <c:pt idx="107">
                  <c:v>368.74942776</c:v>
                </c:pt>
                <c:pt idx="108">
                  <c:v>368.1562424</c:v>
                </c:pt>
                <c:pt idx="109">
                  <c:v>370.29609679999999</c:v>
                </c:pt>
                <c:pt idx="110">
                  <c:v>370.31288144000001</c:v>
                </c:pt>
                <c:pt idx="111">
                  <c:v>370.05825040000002</c:v>
                </c:pt>
                <c:pt idx="112">
                  <c:v>371.09489439999999</c:v>
                </c:pt>
                <c:pt idx="113">
                  <c:v>371.39835359999995</c:v>
                </c:pt>
                <c:pt idx="114">
                  <c:v>371.24862672</c:v>
                </c:pt>
                <c:pt idx="115">
                  <c:v>371.35467527999998</c:v>
                </c:pt>
                <c:pt idx="116">
                  <c:v>371.21295928000001</c:v>
                </c:pt>
                <c:pt idx="117">
                  <c:v>372.20211031999997</c:v>
                </c:pt>
                <c:pt idx="118">
                  <c:v>372.24445343999997</c:v>
                </c:pt>
                <c:pt idx="119">
                  <c:v>372.82943727999998</c:v>
                </c:pt>
                <c:pt idx="120">
                  <c:v>372.90077208000002</c:v>
                </c:pt>
                <c:pt idx="121">
                  <c:v>373.31352232</c:v>
                </c:pt>
                <c:pt idx="122">
                  <c:v>372.8870392</c:v>
                </c:pt>
                <c:pt idx="123">
                  <c:v>373.69899751999998</c:v>
                </c:pt>
                <c:pt idx="124">
                  <c:v>374.60021976000002</c:v>
                </c:pt>
                <c:pt idx="125">
                  <c:v>373.56624599999998</c:v>
                </c:pt>
                <c:pt idx="126">
                  <c:v>374.26128383999998</c:v>
                </c:pt>
                <c:pt idx="127">
                  <c:v>374.81288912000002</c:v>
                </c:pt>
                <c:pt idx="128">
                  <c:v>373.94008639999998</c:v>
                </c:pt>
                <c:pt idx="129">
                  <c:v>375.23956296</c:v>
                </c:pt>
                <c:pt idx="130">
                  <c:v>374.93343351999994</c:v>
                </c:pt>
                <c:pt idx="131">
                  <c:v>376.00059512000001</c:v>
                </c:pt>
                <c:pt idx="132">
                  <c:v>375.33226015999992</c:v>
                </c:pt>
                <c:pt idx="133">
                  <c:v>376.46446232</c:v>
                </c:pt>
                <c:pt idx="134">
                  <c:v>375.93212127999999</c:v>
                </c:pt>
                <c:pt idx="135">
                  <c:v>376.35879519999997</c:v>
                </c:pt>
                <c:pt idx="136">
                  <c:v>377.46829983999999</c:v>
                </c:pt>
                <c:pt idx="137">
                  <c:v>377.90489200000002</c:v>
                </c:pt>
                <c:pt idx="138">
                  <c:v>377.25486751999995</c:v>
                </c:pt>
                <c:pt idx="139">
                  <c:v>377.94570920000001</c:v>
                </c:pt>
                <c:pt idx="140">
                  <c:v>377.52876279999998</c:v>
                </c:pt>
                <c:pt idx="141">
                  <c:v>378.32660671999997</c:v>
                </c:pt>
                <c:pt idx="142">
                  <c:v>379.27722927999997</c:v>
                </c:pt>
                <c:pt idx="143">
                  <c:v>378.22742463999998</c:v>
                </c:pt>
                <c:pt idx="144">
                  <c:v>378.79276271999998</c:v>
                </c:pt>
                <c:pt idx="145">
                  <c:v>380.49106599999999</c:v>
                </c:pt>
                <c:pt idx="146">
                  <c:v>379.09851071999998</c:v>
                </c:pt>
                <c:pt idx="147">
                  <c:v>379.72946167999993</c:v>
                </c:pt>
                <c:pt idx="148">
                  <c:v>379.199028</c:v>
                </c:pt>
                <c:pt idx="149">
                  <c:v>380.67455288000002</c:v>
                </c:pt>
                <c:pt idx="150">
                  <c:v>380.75714112000003</c:v>
                </c:pt>
                <c:pt idx="151">
                  <c:v>380.93509671999999</c:v>
                </c:pt>
                <c:pt idx="152">
                  <c:v>380.76915743999996</c:v>
                </c:pt>
                <c:pt idx="153">
                  <c:v>381.33811952000002</c:v>
                </c:pt>
                <c:pt idx="154">
                  <c:v>382.98301695999999</c:v>
                </c:pt>
                <c:pt idx="155">
                  <c:v>381.81514736000003</c:v>
                </c:pt>
                <c:pt idx="156">
                  <c:v>382.26261135999999</c:v>
                </c:pt>
                <c:pt idx="157">
                  <c:v>381.96125031999998</c:v>
                </c:pt>
                <c:pt idx="158">
                  <c:v>381.72492984000002</c:v>
                </c:pt>
                <c:pt idx="159">
                  <c:v>382.90672303999997</c:v>
                </c:pt>
                <c:pt idx="160">
                  <c:v>382.63568880000003</c:v>
                </c:pt>
                <c:pt idx="161">
                  <c:v>383.43601224000003</c:v>
                </c:pt>
                <c:pt idx="162">
                  <c:v>381.92386624</c:v>
                </c:pt>
                <c:pt idx="163">
                  <c:v>382.31487271999998</c:v>
                </c:pt>
                <c:pt idx="164">
                  <c:v>384.19742583999999</c:v>
                </c:pt>
                <c:pt idx="165">
                  <c:v>383.31375120000001</c:v>
                </c:pt>
                <c:pt idx="166">
                  <c:v>383.88690951999996</c:v>
                </c:pt>
                <c:pt idx="167">
                  <c:v>383.32271575999999</c:v>
                </c:pt>
                <c:pt idx="168">
                  <c:v>384.0961456</c:v>
                </c:pt>
                <c:pt idx="169">
                  <c:v>385.16387936000001</c:v>
                </c:pt>
                <c:pt idx="170">
                  <c:v>383.65650176000003</c:v>
                </c:pt>
                <c:pt idx="171">
                  <c:v>385.63079832</c:v>
                </c:pt>
                <c:pt idx="172">
                  <c:v>385.48755648000002</c:v>
                </c:pt>
                <c:pt idx="173">
                  <c:v>384.94548800000001</c:v>
                </c:pt>
                <c:pt idx="174">
                  <c:v>386.02333071999999</c:v>
                </c:pt>
                <c:pt idx="175">
                  <c:v>385.44387815999994</c:v>
                </c:pt>
                <c:pt idx="176">
                  <c:v>385.47039031999992</c:v>
                </c:pt>
                <c:pt idx="177">
                  <c:v>386.18297575999992</c:v>
                </c:pt>
                <c:pt idx="178">
                  <c:v>387.30735776</c:v>
                </c:pt>
                <c:pt idx="179">
                  <c:v>386.80267335999997</c:v>
                </c:pt>
                <c:pt idx="180">
                  <c:v>386.05880736</c:v>
                </c:pt>
                <c:pt idx="181">
                  <c:v>387.46318816000002</c:v>
                </c:pt>
                <c:pt idx="182">
                  <c:v>387.36610415999996</c:v>
                </c:pt>
                <c:pt idx="183">
                  <c:v>387.30182647999999</c:v>
                </c:pt>
                <c:pt idx="184">
                  <c:v>387.06550599999997</c:v>
                </c:pt>
                <c:pt idx="185">
                  <c:v>387.87746431999994</c:v>
                </c:pt>
                <c:pt idx="186">
                  <c:v>387.22991943999995</c:v>
                </c:pt>
                <c:pt idx="187">
                  <c:v>387.67070767999996</c:v>
                </c:pt>
                <c:pt idx="188">
                  <c:v>387.28599551999991</c:v>
                </c:pt>
                <c:pt idx="189">
                  <c:v>388.02032472000002</c:v>
                </c:pt>
                <c:pt idx="190">
                  <c:v>387.38174439999995</c:v>
                </c:pt>
                <c:pt idx="191">
                  <c:v>388.69419095999996</c:v>
                </c:pt>
                <c:pt idx="192">
                  <c:v>389.04190063999999</c:v>
                </c:pt>
                <c:pt idx="193">
                  <c:v>389.11666872000001</c:v>
                </c:pt>
                <c:pt idx="194">
                  <c:v>388.94577024</c:v>
                </c:pt>
                <c:pt idx="195">
                  <c:v>389.5824432</c:v>
                </c:pt>
                <c:pt idx="196">
                  <c:v>390.28759000000002</c:v>
                </c:pt>
                <c:pt idx="197">
                  <c:v>389.20822143999999</c:v>
                </c:pt>
                <c:pt idx="198">
                  <c:v>389.77203367999999</c:v>
                </c:pt>
                <c:pt idx="199">
                  <c:v>389.75410463999998</c:v>
                </c:pt>
                <c:pt idx="200">
                  <c:v>388.99745944</c:v>
                </c:pt>
                <c:pt idx="201">
                  <c:v>389.65835568</c:v>
                </c:pt>
                <c:pt idx="202">
                  <c:v>390.59925079999999</c:v>
                </c:pt>
                <c:pt idx="203">
                  <c:v>391.00856784000001</c:v>
                </c:pt>
                <c:pt idx="204">
                  <c:v>389.46914672000003</c:v>
                </c:pt>
                <c:pt idx="205">
                  <c:v>390.54164887999997</c:v>
                </c:pt>
                <c:pt idx="206">
                  <c:v>390.59181216000002</c:v>
                </c:pt>
                <c:pt idx="207">
                  <c:v>390.45276639999997</c:v>
                </c:pt>
                <c:pt idx="208">
                  <c:v>391.57161711999993</c:v>
                </c:pt>
                <c:pt idx="209">
                  <c:v>391.27445224000002</c:v>
                </c:pt>
                <c:pt idx="210">
                  <c:v>392.00038912000002</c:v>
                </c:pt>
                <c:pt idx="211">
                  <c:v>391.50772095999997</c:v>
                </c:pt>
                <c:pt idx="212">
                  <c:v>391.48254392000001</c:v>
                </c:pt>
                <c:pt idx="213">
                  <c:v>392.13314056000002</c:v>
                </c:pt>
                <c:pt idx="214">
                  <c:v>392.01316831999998</c:v>
                </c:pt>
                <c:pt idx="215">
                  <c:v>391.57524111999999</c:v>
                </c:pt>
                <c:pt idx="216">
                  <c:v>392.93613432000001</c:v>
                </c:pt>
                <c:pt idx="217">
                  <c:v>392.31624599999998</c:v>
                </c:pt>
                <c:pt idx="218">
                  <c:v>393.19477080000001</c:v>
                </c:pt>
                <c:pt idx="219">
                  <c:v>393.23291776000002</c:v>
                </c:pt>
                <c:pt idx="220">
                  <c:v>392.05646511999993</c:v>
                </c:pt>
                <c:pt idx="221">
                  <c:v>393.02959440000001</c:v>
                </c:pt>
                <c:pt idx="222">
                  <c:v>392.74692535999998</c:v>
                </c:pt>
                <c:pt idx="223">
                  <c:v>393.90239711999999</c:v>
                </c:pt>
                <c:pt idx="224">
                  <c:v>393.29185488000002</c:v>
                </c:pt>
                <c:pt idx="225">
                  <c:v>394.30828095999999</c:v>
                </c:pt>
                <c:pt idx="226">
                  <c:v>392.88597104000002</c:v>
                </c:pt>
                <c:pt idx="227">
                  <c:v>393.53160855999994</c:v>
                </c:pt>
                <c:pt idx="228">
                  <c:v>394.00901792000002</c:v>
                </c:pt>
                <c:pt idx="229">
                  <c:v>393.74008176000001</c:v>
                </c:pt>
                <c:pt idx="230">
                  <c:v>394.98119351999998</c:v>
                </c:pt>
                <c:pt idx="231">
                  <c:v>395.08228303999999</c:v>
                </c:pt>
                <c:pt idx="232">
                  <c:v>394.59514616000001</c:v>
                </c:pt>
                <c:pt idx="233">
                  <c:v>394.70272064</c:v>
                </c:pt>
                <c:pt idx="234">
                  <c:v>394.76585391999998</c:v>
                </c:pt>
                <c:pt idx="235">
                  <c:v>395.41034695999997</c:v>
                </c:pt>
                <c:pt idx="236">
                  <c:v>395.23315431999998</c:v>
                </c:pt>
                <c:pt idx="237">
                  <c:v>394.35691831999998</c:v>
                </c:pt>
                <c:pt idx="238">
                  <c:v>395.53184512000001</c:v>
                </c:pt>
                <c:pt idx="239">
                  <c:v>394.70386503999993</c:v>
                </c:pt>
                <c:pt idx="240">
                  <c:v>395.93753815999992</c:v>
                </c:pt>
                <c:pt idx="241">
                  <c:v>395.36972048000001</c:v>
                </c:pt>
                <c:pt idx="242">
                  <c:v>395.89385984</c:v>
                </c:pt>
                <c:pt idx="243">
                  <c:v>395.98579408000001</c:v>
                </c:pt>
                <c:pt idx="244">
                  <c:v>395.15285488000001</c:v>
                </c:pt>
                <c:pt idx="245">
                  <c:v>396.97971344000001</c:v>
                </c:pt>
                <c:pt idx="246">
                  <c:v>397.30205536</c:v>
                </c:pt>
                <c:pt idx="247">
                  <c:v>396.73633575999997</c:v>
                </c:pt>
                <c:pt idx="248">
                  <c:v>395.78685759999996</c:v>
                </c:pt>
                <c:pt idx="249">
                  <c:v>396.71440128</c:v>
                </c:pt>
                <c:pt idx="250">
                  <c:v>396.49639127999995</c:v>
                </c:pt>
                <c:pt idx="251">
                  <c:v>397.07698823999999</c:v>
                </c:pt>
                <c:pt idx="252">
                  <c:v>396.93889616000001</c:v>
                </c:pt>
                <c:pt idx="253">
                  <c:v>397.73483279999999</c:v>
                </c:pt>
                <c:pt idx="254">
                  <c:v>396.74091335999992</c:v>
                </c:pt>
                <c:pt idx="255">
                  <c:v>397.10006712000001</c:v>
                </c:pt>
                <c:pt idx="256">
                  <c:v>397.00469967999999</c:v>
                </c:pt>
                <c:pt idx="257">
                  <c:v>396.61560056000002</c:v>
                </c:pt>
                <c:pt idx="258">
                  <c:v>397.64842984000001</c:v>
                </c:pt>
                <c:pt idx="259">
                  <c:v>397.4021912</c:v>
                </c:pt>
                <c:pt idx="260">
                  <c:v>397.20401759999999</c:v>
                </c:pt>
                <c:pt idx="261">
                  <c:v>397.61791232000002</c:v>
                </c:pt>
                <c:pt idx="262">
                  <c:v>398.40297695999999</c:v>
                </c:pt>
                <c:pt idx="263">
                  <c:v>398.62937927999997</c:v>
                </c:pt>
                <c:pt idx="264">
                  <c:v>398.14376831999999</c:v>
                </c:pt>
                <c:pt idx="265">
                  <c:v>398.58303071999995</c:v>
                </c:pt>
                <c:pt idx="266">
                  <c:v>398.03276063999999</c:v>
                </c:pt>
                <c:pt idx="267">
                  <c:v>399.17774200000002</c:v>
                </c:pt>
                <c:pt idx="268">
                  <c:v>399.08924103999999</c:v>
                </c:pt>
                <c:pt idx="269">
                  <c:v>398.56071471999996</c:v>
                </c:pt>
                <c:pt idx="270">
                  <c:v>398.5031128</c:v>
                </c:pt>
                <c:pt idx="271">
                  <c:v>398.07128904000001</c:v>
                </c:pt>
                <c:pt idx="272">
                  <c:v>398.71768952000002</c:v>
                </c:pt>
                <c:pt idx="273">
                  <c:v>398.78311159999998</c:v>
                </c:pt>
                <c:pt idx="274">
                  <c:v>398.74000552000001</c:v>
                </c:pt>
                <c:pt idx="275">
                  <c:v>399.52926631999998</c:v>
                </c:pt>
                <c:pt idx="276">
                  <c:v>399.30458071999999</c:v>
                </c:pt>
                <c:pt idx="277">
                  <c:v>399.94869232000002</c:v>
                </c:pt>
                <c:pt idx="278">
                  <c:v>399.14836880000001</c:v>
                </c:pt>
                <c:pt idx="279">
                  <c:v>398.73180392</c:v>
                </c:pt>
                <c:pt idx="280">
                  <c:v>400.05264279999994</c:v>
                </c:pt>
                <c:pt idx="281">
                  <c:v>399.56169127999999</c:v>
                </c:pt>
                <c:pt idx="282">
                  <c:v>400.1874924</c:v>
                </c:pt>
                <c:pt idx="283">
                  <c:v>399.33261872000003</c:v>
                </c:pt>
                <c:pt idx="284">
                  <c:v>400.25367735999998</c:v>
                </c:pt>
                <c:pt idx="285">
                  <c:v>400.16880032</c:v>
                </c:pt>
                <c:pt idx="286">
                  <c:v>398.64959720000002</c:v>
                </c:pt>
                <c:pt idx="287">
                  <c:v>400.43907167999998</c:v>
                </c:pt>
                <c:pt idx="288">
                  <c:v>399.71866607999999</c:v>
                </c:pt>
                <c:pt idx="289">
                  <c:v>400.26073456</c:v>
                </c:pt>
                <c:pt idx="290">
                  <c:v>399.86820224000002</c:v>
                </c:pt>
                <c:pt idx="291">
                  <c:v>400.24204256000002</c:v>
                </c:pt>
                <c:pt idx="292">
                  <c:v>400.57144167999996</c:v>
                </c:pt>
                <c:pt idx="293">
                  <c:v>400.91876983999998</c:v>
                </c:pt>
                <c:pt idx="294">
                  <c:v>400.13561248000002</c:v>
                </c:pt>
                <c:pt idx="295">
                  <c:v>401.19953151999994</c:v>
                </c:pt>
                <c:pt idx="296">
                  <c:v>400.68950655999993</c:v>
                </c:pt>
                <c:pt idx="297">
                  <c:v>401.38225552</c:v>
                </c:pt>
                <c:pt idx="298">
                  <c:v>400.66337584000001</c:v>
                </c:pt>
                <c:pt idx="299">
                  <c:v>401.69029232000003</c:v>
                </c:pt>
                <c:pt idx="300">
                  <c:v>401.43165591999997</c:v>
                </c:pt>
                <c:pt idx="301">
                  <c:v>401.69486999999998</c:v>
                </c:pt>
                <c:pt idx="302">
                  <c:v>401.45301816</c:v>
                </c:pt>
                <c:pt idx="303">
                  <c:v>401.75571439999999</c:v>
                </c:pt>
                <c:pt idx="304">
                  <c:v>401.52702327999998</c:v>
                </c:pt>
                <c:pt idx="305">
                  <c:v>401.74159999999995</c:v>
                </c:pt>
                <c:pt idx="306">
                  <c:v>402.54421231999999</c:v>
                </c:pt>
                <c:pt idx="307">
                  <c:v>402.00366975999998</c:v>
                </c:pt>
                <c:pt idx="308">
                  <c:v>401.80873872000001</c:v>
                </c:pt>
                <c:pt idx="309">
                  <c:v>401.52664184000002</c:v>
                </c:pt>
                <c:pt idx="310">
                  <c:v>402.62603759999996</c:v>
                </c:pt>
                <c:pt idx="311">
                  <c:v>402.15454104000003</c:v>
                </c:pt>
                <c:pt idx="312">
                  <c:v>401.77822112000001</c:v>
                </c:pt>
                <c:pt idx="313">
                  <c:v>402.41699216000001</c:v>
                </c:pt>
                <c:pt idx="314">
                  <c:v>402.94265744</c:v>
                </c:pt>
                <c:pt idx="315">
                  <c:v>401.74083711999998</c:v>
                </c:pt>
                <c:pt idx="316">
                  <c:v>402.01549527999998</c:v>
                </c:pt>
                <c:pt idx="317">
                  <c:v>402.84728999999999</c:v>
                </c:pt>
                <c:pt idx="318">
                  <c:v>403.18603511999993</c:v>
                </c:pt>
                <c:pt idx="319">
                  <c:v>403.47003935999999</c:v>
                </c:pt>
                <c:pt idx="320">
                  <c:v>403.12652584</c:v>
                </c:pt>
                <c:pt idx="321">
                  <c:v>402.58560183999998</c:v>
                </c:pt>
                <c:pt idx="322">
                  <c:v>402.92472839999994</c:v>
                </c:pt>
                <c:pt idx="323">
                  <c:v>403.02257536000002</c:v>
                </c:pt>
                <c:pt idx="324">
                  <c:v>402.27985383999999</c:v>
                </c:pt>
                <c:pt idx="325">
                  <c:v>402.49061583999998</c:v>
                </c:pt>
                <c:pt idx="326">
                  <c:v>402.60314943999992</c:v>
                </c:pt>
                <c:pt idx="327">
                  <c:v>403.45211031999997</c:v>
                </c:pt>
                <c:pt idx="328">
                  <c:v>403.36360927999999</c:v>
                </c:pt>
                <c:pt idx="329">
                  <c:v>403.58753208000002</c:v>
                </c:pt>
                <c:pt idx="330">
                  <c:v>403.38935856000001</c:v>
                </c:pt>
                <c:pt idx="331">
                  <c:v>403.89995575999995</c:v>
                </c:pt>
                <c:pt idx="332">
                  <c:v>404.23793791999998</c:v>
                </c:pt>
                <c:pt idx="333">
                  <c:v>403.28063967999998</c:v>
                </c:pt>
                <c:pt idx="334">
                  <c:v>403.31802368000001</c:v>
                </c:pt>
                <c:pt idx="335">
                  <c:v>403.87344359999992</c:v>
                </c:pt>
                <c:pt idx="336">
                  <c:v>403.92761231999998</c:v>
                </c:pt>
                <c:pt idx="337">
                  <c:v>404.54254151999999</c:v>
                </c:pt>
                <c:pt idx="338">
                  <c:v>403.62930296000002</c:v>
                </c:pt>
                <c:pt idx="339">
                  <c:v>403.93962864000002</c:v>
                </c:pt>
                <c:pt idx="340">
                  <c:v>403.19652559999992</c:v>
                </c:pt>
                <c:pt idx="341">
                  <c:v>404.53395840000002</c:v>
                </c:pt>
                <c:pt idx="342">
                  <c:v>404.69551087999997</c:v>
                </c:pt>
                <c:pt idx="343">
                  <c:v>405.16719816</c:v>
                </c:pt>
                <c:pt idx="344">
                  <c:v>404.57057952000002</c:v>
                </c:pt>
                <c:pt idx="345">
                  <c:v>404.15649416000002</c:v>
                </c:pt>
                <c:pt idx="346">
                  <c:v>404.88014224</c:v>
                </c:pt>
                <c:pt idx="347">
                  <c:v>404.48131560000002</c:v>
                </c:pt>
                <c:pt idx="348">
                  <c:v>404.87270351999996</c:v>
                </c:pt>
                <c:pt idx="349">
                  <c:v>404.62856296000001</c:v>
                </c:pt>
                <c:pt idx="350">
                  <c:v>404.75425719999998</c:v>
                </c:pt>
                <c:pt idx="351">
                  <c:v>404.73442080000001</c:v>
                </c:pt>
                <c:pt idx="352">
                  <c:v>405.21030424000003</c:v>
                </c:pt>
                <c:pt idx="353">
                  <c:v>404.62970736</c:v>
                </c:pt>
                <c:pt idx="354">
                  <c:v>405.39836880000001</c:v>
                </c:pt>
                <c:pt idx="355">
                  <c:v>405.12695311999994</c:v>
                </c:pt>
                <c:pt idx="356">
                  <c:v>404.89215847999998</c:v>
                </c:pt>
                <c:pt idx="357">
                  <c:v>404.90112304000002</c:v>
                </c:pt>
                <c:pt idx="358">
                  <c:v>404.69627384</c:v>
                </c:pt>
                <c:pt idx="359">
                  <c:v>404.45480343999998</c:v>
                </c:pt>
                <c:pt idx="360">
                  <c:v>405.21144864000001</c:v>
                </c:pt>
                <c:pt idx="361">
                  <c:v>405.93318935999997</c:v>
                </c:pt>
                <c:pt idx="362">
                  <c:v>404.97169495999998</c:v>
                </c:pt>
                <c:pt idx="363">
                  <c:v>405.26409152000002</c:v>
                </c:pt>
                <c:pt idx="364">
                  <c:v>405.98220823999998</c:v>
                </c:pt>
                <c:pt idx="365">
                  <c:v>404.92458343999994</c:v>
                </c:pt>
                <c:pt idx="366">
                  <c:v>406.08501432000003</c:v>
                </c:pt>
                <c:pt idx="367">
                  <c:v>405.5250168</c:v>
                </c:pt>
                <c:pt idx="368">
                  <c:v>406.22673032</c:v>
                </c:pt>
                <c:pt idx="369">
                  <c:v>405.61428071999995</c:v>
                </c:pt>
                <c:pt idx="370">
                  <c:v>405.45730592000001</c:v>
                </c:pt>
                <c:pt idx="371">
                  <c:v>405.78441615999998</c:v>
                </c:pt>
                <c:pt idx="372">
                  <c:v>405.70964815999997</c:v>
                </c:pt>
                <c:pt idx="373">
                  <c:v>405.32493591999997</c:v>
                </c:pt>
                <c:pt idx="374">
                  <c:v>405.97629544</c:v>
                </c:pt>
                <c:pt idx="375">
                  <c:v>406.33697511999998</c:v>
                </c:pt>
                <c:pt idx="376">
                  <c:v>406.22062679999999</c:v>
                </c:pt>
                <c:pt idx="377">
                  <c:v>406.10752103999994</c:v>
                </c:pt>
                <c:pt idx="378">
                  <c:v>405.49659728</c:v>
                </c:pt>
                <c:pt idx="379">
                  <c:v>405.61618807999997</c:v>
                </c:pt>
                <c:pt idx="380">
                  <c:v>406.03122711999998</c:v>
                </c:pt>
                <c:pt idx="381">
                  <c:v>406.06288912000002</c:v>
                </c:pt>
                <c:pt idx="382">
                  <c:v>406.07566831999998</c:v>
                </c:pt>
                <c:pt idx="383">
                  <c:v>406.12621303999998</c:v>
                </c:pt>
                <c:pt idx="384">
                  <c:v>405.99899288</c:v>
                </c:pt>
                <c:pt idx="385">
                  <c:v>406.26029968</c:v>
                </c:pt>
                <c:pt idx="386">
                  <c:v>406.16245271999992</c:v>
                </c:pt>
                <c:pt idx="387">
                  <c:v>405.78041080000003</c:v>
                </c:pt>
                <c:pt idx="388">
                  <c:v>406.62708279999998</c:v>
                </c:pt>
                <c:pt idx="389">
                  <c:v>406.91070560000003</c:v>
                </c:pt>
                <c:pt idx="390">
                  <c:v>406.4632416</c:v>
                </c:pt>
                <c:pt idx="391">
                  <c:v>406.98890687999994</c:v>
                </c:pt>
                <c:pt idx="392">
                  <c:v>406.55002592</c:v>
                </c:pt>
                <c:pt idx="393">
                  <c:v>405.97953799999999</c:v>
                </c:pt>
                <c:pt idx="394">
                  <c:v>406.16168976</c:v>
                </c:pt>
                <c:pt idx="395">
                  <c:v>406.67037959999999</c:v>
                </c:pt>
                <c:pt idx="396">
                  <c:v>406.23302455999999</c:v>
                </c:pt>
                <c:pt idx="397">
                  <c:v>406.13441463999999</c:v>
                </c:pt>
                <c:pt idx="398">
                  <c:v>406.73580167999995</c:v>
                </c:pt>
                <c:pt idx="399">
                  <c:v>406.43196103999998</c:v>
                </c:pt>
                <c:pt idx="400">
                  <c:v>406.4632416</c:v>
                </c:pt>
                <c:pt idx="401">
                  <c:v>406.41918184000002</c:v>
                </c:pt>
                <c:pt idx="402">
                  <c:v>406.59122463999995</c:v>
                </c:pt>
                <c:pt idx="403">
                  <c:v>407.61165616</c:v>
                </c:pt>
                <c:pt idx="404">
                  <c:v>406.34632112000003</c:v>
                </c:pt>
                <c:pt idx="405">
                  <c:v>407.11498263999999</c:v>
                </c:pt>
                <c:pt idx="406">
                  <c:v>407.45353696000001</c:v>
                </c:pt>
                <c:pt idx="407">
                  <c:v>408.14208983999998</c:v>
                </c:pt>
                <c:pt idx="408">
                  <c:v>407.01770784000001</c:v>
                </c:pt>
                <c:pt idx="409">
                  <c:v>406.63261416</c:v>
                </c:pt>
                <c:pt idx="410">
                  <c:v>406.80007935999998</c:v>
                </c:pt>
                <c:pt idx="411">
                  <c:v>406.64119720000002</c:v>
                </c:pt>
                <c:pt idx="412">
                  <c:v>406.99234008000002</c:v>
                </c:pt>
                <c:pt idx="413">
                  <c:v>407.28721616000001</c:v>
                </c:pt>
                <c:pt idx="414">
                  <c:v>407.29465488</c:v>
                </c:pt>
                <c:pt idx="415">
                  <c:v>406.95781704000001</c:v>
                </c:pt>
                <c:pt idx="416">
                  <c:v>407.69023895999999</c:v>
                </c:pt>
                <c:pt idx="417">
                  <c:v>407.02323912000003</c:v>
                </c:pt>
                <c:pt idx="418">
                  <c:v>407.84378048000002</c:v>
                </c:pt>
                <c:pt idx="419">
                  <c:v>407.06100464000002</c:v>
                </c:pt>
                <c:pt idx="420">
                  <c:v>407.45029448000003</c:v>
                </c:pt>
                <c:pt idx="421">
                  <c:v>407.11460111999997</c:v>
                </c:pt>
                <c:pt idx="422">
                  <c:v>406.94675447999992</c:v>
                </c:pt>
                <c:pt idx="423">
                  <c:v>408.04157256000002</c:v>
                </c:pt>
                <c:pt idx="424">
                  <c:v>408.12015535999996</c:v>
                </c:pt>
                <c:pt idx="425">
                  <c:v>407.38410951999998</c:v>
                </c:pt>
                <c:pt idx="426">
                  <c:v>407.34634399999999</c:v>
                </c:pt>
                <c:pt idx="427">
                  <c:v>407.38658903999999</c:v>
                </c:pt>
                <c:pt idx="428">
                  <c:v>407.20844271999999</c:v>
                </c:pt>
                <c:pt idx="429">
                  <c:v>407.56206512</c:v>
                </c:pt>
                <c:pt idx="430">
                  <c:v>406.93130495999998</c:v>
                </c:pt>
                <c:pt idx="431">
                  <c:v>407.51075744000002</c:v>
                </c:pt>
                <c:pt idx="432">
                  <c:v>408.45985415999996</c:v>
                </c:pt>
                <c:pt idx="433">
                  <c:v>407.36942287999995</c:v>
                </c:pt>
                <c:pt idx="434">
                  <c:v>408.14113615999992</c:v>
                </c:pt>
                <c:pt idx="435">
                  <c:v>407.50713352000002</c:v>
                </c:pt>
                <c:pt idx="436">
                  <c:v>407.87715911999999</c:v>
                </c:pt>
                <c:pt idx="437">
                  <c:v>407.59716031999994</c:v>
                </c:pt>
                <c:pt idx="438">
                  <c:v>407.82737728000001</c:v>
                </c:pt>
                <c:pt idx="439">
                  <c:v>407.65666959999999</c:v>
                </c:pt>
                <c:pt idx="440">
                  <c:v>406.94637296000002</c:v>
                </c:pt>
                <c:pt idx="441">
                  <c:v>408.77437592000001</c:v>
                </c:pt>
                <c:pt idx="442">
                  <c:v>407.64865872000001</c:v>
                </c:pt>
                <c:pt idx="443">
                  <c:v>407.40833279999998</c:v>
                </c:pt>
                <c:pt idx="444">
                  <c:v>407.56092072000001</c:v>
                </c:pt>
                <c:pt idx="445">
                  <c:v>407.93724064000003</c:v>
                </c:pt>
                <c:pt idx="446">
                  <c:v>407.90634152000001</c:v>
                </c:pt>
                <c:pt idx="447">
                  <c:v>408.03833007999998</c:v>
                </c:pt>
                <c:pt idx="448">
                  <c:v>408.77685544000002</c:v>
                </c:pt>
                <c:pt idx="449">
                  <c:v>407.39345551999997</c:v>
                </c:pt>
                <c:pt idx="450">
                  <c:v>407.80277255999999</c:v>
                </c:pt>
                <c:pt idx="451">
                  <c:v>407.93590544</c:v>
                </c:pt>
                <c:pt idx="452">
                  <c:v>408.58631135999997</c:v>
                </c:pt>
                <c:pt idx="453">
                  <c:v>408.56952663999999</c:v>
                </c:pt>
                <c:pt idx="454">
                  <c:v>408.18099976000002</c:v>
                </c:pt>
                <c:pt idx="455">
                  <c:v>408.46138000000002</c:v>
                </c:pt>
                <c:pt idx="456">
                  <c:v>408.61015320000001</c:v>
                </c:pt>
                <c:pt idx="457">
                  <c:v>408.48083495999992</c:v>
                </c:pt>
                <c:pt idx="458">
                  <c:v>408.14552304</c:v>
                </c:pt>
                <c:pt idx="459">
                  <c:v>407.94334407999997</c:v>
                </c:pt>
                <c:pt idx="460">
                  <c:v>407.27348327999999</c:v>
                </c:pt>
                <c:pt idx="461">
                  <c:v>407.86552432000002</c:v>
                </c:pt>
                <c:pt idx="462">
                  <c:v>408.28762055999999</c:v>
                </c:pt>
                <c:pt idx="463">
                  <c:v>407.65056607999998</c:v>
                </c:pt>
                <c:pt idx="464">
                  <c:v>408.34960935999999</c:v>
                </c:pt>
                <c:pt idx="465">
                  <c:v>408.75854495999999</c:v>
                </c:pt>
                <c:pt idx="466">
                  <c:v>408.66260527999998</c:v>
                </c:pt>
                <c:pt idx="467">
                  <c:v>408.25996400000002</c:v>
                </c:pt>
                <c:pt idx="468">
                  <c:v>407.87868495999999</c:v>
                </c:pt>
                <c:pt idx="469">
                  <c:v>407.72914887999997</c:v>
                </c:pt>
                <c:pt idx="470">
                  <c:v>408.12454223999998</c:v>
                </c:pt>
                <c:pt idx="471">
                  <c:v>408.61625672000002</c:v>
                </c:pt>
                <c:pt idx="472">
                  <c:v>407.88803103999999</c:v>
                </c:pt>
                <c:pt idx="473">
                  <c:v>408.30516815999999</c:v>
                </c:pt>
                <c:pt idx="474">
                  <c:v>407.71522519999996</c:v>
                </c:pt>
                <c:pt idx="475">
                  <c:v>407.66334535999999</c:v>
                </c:pt>
                <c:pt idx="476">
                  <c:v>407.94143680000002</c:v>
                </c:pt>
                <c:pt idx="477">
                  <c:v>408.58173368000001</c:v>
                </c:pt>
                <c:pt idx="478">
                  <c:v>408.45127103999994</c:v>
                </c:pt>
                <c:pt idx="479">
                  <c:v>407.67555239999996</c:v>
                </c:pt>
                <c:pt idx="480">
                  <c:v>408.13693999999992</c:v>
                </c:pt>
                <c:pt idx="481">
                  <c:v>407.66887663999995</c:v>
                </c:pt>
                <c:pt idx="482">
                  <c:v>408.42399599999999</c:v>
                </c:pt>
                <c:pt idx="483">
                  <c:v>406.77204135999995</c:v>
                </c:pt>
                <c:pt idx="484">
                  <c:v>408.25099943999999</c:v>
                </c:pt>
                <c:pt idx="485">
                  <c:v>408.00533295999998</c:v>
                </c:pt>
                <c:pt idx="486">
                  <c:v>407.58399960000003</c:v>
                </c:pt>
                <c:pt idx="487">
                  <c:v>407.57884976000003</c:v>
                </c:pt>
                <c:pt idx="488">
                  <c:v>407.5548172</c:v>
                </c:pt>
                <c:pt idx="489">
                  <c:v>407.35683439999997</c:v>
                </c:pt>
                <c:pt idx="490">
                  <c:v>408.16535951999998</c:v>
                </c:pt>
                <c:pt idx="491">
                  <c:v>407.40356448</c:v>
                </c:pt>
                <c:pt idx="492">
                  <c:v>408.67595671999993</c:v>
                </c:pt>
                <c:pt idx="493">
                  <c:v>407.85026551999994</c:v>
                </c:pt>
                <c:pt idx="494">
                  <c:v>407.78636935999998</c:v>
                </c:pt>
                <c:pt idx="495">
                  <c:v>407.90786744000002</c:v>
                </c:pt>
                <c:pt idx="496">
                  <c:v>407.57465359999998</c:v>
                </c:pt>
                <c:pt idx="497">
                  <c:v>406.95972440000003</c:v>
                </c:pt>
                <c:pt idx="498">
                  <c:v>408.19606784000001</c:v>
                </c:pt>
                <c:pt idx="499">
                  <c:v>408.65287783999997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F9-40E9-BE87-E6189C1683D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'ST-4'!$Z$10:$Z$299</c:f>
              <c:numCache>
                <c:formatCode>0.00000000</c:formatCode>
                <c:ptCount val="290"/>
                <c:pt idx="0">
                  <c:v>0</c:v>
                </c:pt>
                <c:pt idx="1">
                  <c:v>2.2149544420382587E-2</c:v>
                </c:pt>
                <c:pt idx="2">
                  <c:v>2.2396391143579865E-2</c:v>
                </c:pt>
                <c:pt idx="3">
                  <c:v>2.2731919764335782E-2</c:v>
                </c:pt>
                <c:pt idx="4">
                  <c:v>2.2954330076387485E-2</c:v>
                </c:pt>
                <c:pt idx="5">
                  <c:v>2.3110280038466397E-2</c:v>
                </c:pt>
                <c:pt idx="6">
                  <c:v>2.3816384190432652E-2</c:v>
                </c:pt>
                <c:pt idx="7">
                  <c:v>2.3879464339292514E-2</c:v>
                </c:pt>
                <c:pt idx="8">
                  <c:v>2.4021478853106397E-2</c:v>
                </c:pt>
                <c:pt idx="9">
                  <c:v>2.4392443689099864E-2</c:v>
                </c:pt>
                <c:pt idx="10">
                  <c:v>2.4598877887241907E-2</c:v>
                </c:pt>
                <c:pt idx="11">
                  <c:v>2.4721608253127077E-2</c:v>
                </c:pt>
                <c:pt idx="12">
                  <c:v>2.5002508577184765E-2</c:v>
                </c:pt>
                <c:pt idx="13">
                  <c:v>2.5159783800295515E-2</c:v>
                </c:pt>
                <c:pt idx="14">
                  <c:v>2.5508682167764359E-2</c:v>
                </c:pt>
                <c:pt idx="15">
                  <c:v>2.5666980712653605E-2</c:v>
                </c:pt>
                <c:pt idx="16">
                  <c:v>2.5825770648519188E-2</c:v>
                </c:pt>
                <c:pt idx="17">
                  <c:v>2.5989910004808166E-2</c:v>
                </c:pt>
                <c:pt idx="18">
                  <c:v>2.6157785897227216E-2</c:v>
                </c:pt>
                <c:pt idx="19">
                  <c:v>2.6379331610323811E-2</c:v>
                </c:pt>
                <c:pt idx="20">
                  <c:v>2.6543533293341498E-2</c:v>
                </c:pt>
                <c:pt idx="21">
                  <c:v>2.6728863500232927E-2</c:v>
                </c:pt>
                <c:pt idx="22">
                  <c:v>2.6934525083292523E-2</c:v>
                </c:pt>
                <c:pt idx="23">
                  <c:v>2.7146741683437822E-2</c:v>
                </c:pt>
                <c:pt idx="24">
                  <c:v>2.7345360634232926E-2</c:v>
                </c:pt>
                <c:pt idx="25">
                  <c:v>2.7741882755518917E-2</c:v>
                </c:pt>
                <c:pt idx="26">
                  <c:v>2.7931278582373334E-2</c:v>
                </c:pt>
                <c:pt idx="27">
                  <c:v>2.8357869393145579E-2</c:v>
                </c:pt>
                <c:pt idx="28">
                  <c:v>2.8591713496473475E-2</c:v>
                </c:pt>
                <c:pt idx="29">
                  <c:v>2.8797291125512929E-2</c:v>
                </c:pt>
                <c:pt idx="30">
                  <c:v>2.8992225394471837E-2</c:v>
                </c:pt>
                <c:pt idx="31">
                  <c:v>2.9225413494296602E-2</c:v>
                </c:pt>
                <c:pt idx="32">
                  <c:v>2.943199373761415E-2</c:v>
                </c:pt>
                <c:pt idx="33">
                  <c:v>2.9646227965654429E-2</c:v>
                </c:pt>
                <c:pt idx="34">
                  <c:v>3.0093676241727891E-2</c:v>
                </c:pt>
                <c:pt idx="35">
                  <c:v>3.026772844002177E-2</c:v>
                </c:pt>
                <c:pt idx="36">
                  <c:v>3.0501154376396191E-2</c:v>
                </c:pt>
                <c:pt idx="37">
                  <c:v>3.0724867428697143E-2</c:v>
                </c:pt>
                <c:pt idx="38">
                  <c:v>3.0950064488743406E-2</c:v>
                </c:pt>
                <c:pt idx="39">
                  <c:v>3.1140826859603267E-2</c:v>
                </c:pt>
                <c:pt idx="40">
                  <c:v>3.1383601084070206E-2</c:v>
                </c:pt>
                <c:pt idx="41">
                  <c:v>3.1829560176117544E-2</c:v>
                </c:pt>
                <c:pt idx="42">
                  <c:v>3.2031142644872383E-2</c:v>
                </c:pt>
                <c:pt idx="43">
                  <c:v>3.2432890702536056E-2</c:v>
                </c:pt>
                <c:pt idx="44">
                  <c:v>3.2653035016735783E-2</c:v>
                </c:pt>
                <c:pt idx="45">
                  <c:v>3.2868269259753467E-2</c:v>
                </c:pt>
                <c:pt idx="46">
                  <c:v>3.3287700653522725E-2</c:v>
                </c:pt>
                <c:pt idx="47">
                  <c:v>3.3518838103500412E-2</c:v>
                </c:pt>
                <c:pt idx="48">
                  <c:v>3.4148633211444894E-2</c:v>
                </c:pt>
                <c:pt idx="49">
                  <c:v>3.4353190025505853E-2</c:v>
                </c:pt>
                <c:pt idx="50">
                  <c:v>3.4784505908889256E-2</c:v>
                </c:pt>
                <c:pt idx="51">
                  <c:v>3.4979161904646533E-2</c:v>
                </c:pt>
                <c:pt idx="52">
                  <c:v>3.521477042084626E-2</c:v>
                </c:pt>
                <c:pt idx="53">
                  <c:v>3.5413263101744225E-2</c:v>
                </c:pt>
                <c:pt idx="54">
                  <c:v>3.5631696964510483E-2</c:v>
                </c:pt>
                <c:pt idx="55">
                  <c:v>3.5855623352653604E-2</c:v>
                </c:pt>
                <c:pt idx="56">
                  <c:v>3.6029025917665304E-2</c:v>
                </c:pt>
                <c:pt idx="57">
                  <c:v>3.6658543773013336E-2</c:v>
                </c:pt>
                <c:pt idx="58">
                  <c:v>3.710445651481524E-2</c:v>
                </c:pt>
                <c:pt idx="59">
                  <c:v>3.7300522531316466E-2</c:v>
                </c:pt>
                <c:pt idx="60">
                  <c:v>3.7508530274510475E-2</c:v>
                </c:pt>
                <c:pt idx="61">
                  <c:v>3.772739816910313E-2</c:v>
                </c:pt>
                <c:pt idx="62">
                  <c:v>3.7954556323627757E-2</c:v>
                </c:pt>
                <c:pt idx="63">
                  <c:v>3.8169294678959458E-2</c:v>
                </c:pt>
                <c:pt idx="64">
                  <c:v>3.857030905198422E-2</c:v>
                </c:pt>
                <c:pt idx="65">
                  <c:v>3.9006933905926536E-2</c:v>
                </c:pt>
                <c:pt idx="66">
                  <c:v>3.9207237805756738E-2</c:v>
                </c:pt>
                <c:pt idx="67">
                  <c:v>3.9410094903209798E-2</c:v>
                </c:pt>
                <c:pt idx="68">
                  <c:v>3.9815353512445167E-2</c:v>
                </c:pt>
                <c:pt idx="69">
                  <c:v>4.0046917235206536E-2</c:v>
                </c:pt>
                <c:pt idx="70">
                  <c:v>4.023701664695728E-2</c:v>
                </c:pt>
                <c:pt idx="71">
                  <c:v>4.0465186815348025E-2</c:v>
                </c:pt>
                <c:pt idx="72">
                  <c:v>4.0675533726820687E-2</c:v>
                </c:pt>
                <c:pt idx="73">
                  <c:v>4.1078314017211424E-2</c:v>
                </c:pt>
                <c:pt idx="74">
                  <c:v>4.1332372198653607E-2</c:v>
                </c:pt>
                <c:pt idx="75">
                  <c:v>4.1520287843207077E-2</c:v>
                </c:pt>
                <c:pt idx="76">
                  <c:v>4.1958958170768439E-2</c:v>
                </c:pt>
                <c:pt idx="77">
                  <c:v>4.257202463042286E-2</c:v>
                </c:pt>
                <c:pt idx="78">
                  <c:v>4.3033483611789929E-2</c:v>
                </c:pt>
                <c:pt idx="79">
                  <c:v>4.3459342020452249E-2</c:v>
                </c:pt>
                <c:pt idx="80">
                  <c:v>4.3685385031264221E-2</c:v>
                </c:pt>
                <c:pt idx="81">
                  <c:v>4.4327876999472104E-2</c:v>
                </c:pt>
                <c:pt idx="82">
                  <c:v>4.4535638436938238E-2</c:v>
                </c:pt>
                <c:pt idx="83">
                  <c:v>4.4956238243123822E-2</c:v>
                </c:pt>
                <c:pt idx="84">
                  <c:v>4.5170568462073471E-2</c:v>
                </c:pt>
                <c:pt idx="85">
                  <c:v>4.5586606272605711E-2</c:v>
                </c:pt>
                <c:pt idx="86">
                  <c:v>4.6037431053250068E-2</c:v>
                </c:pt>
                <c:pt idx="87">
                  <c:v>4.6236947249155919E-2</c:v>
                </c:pt>
                <c:pt idx="88">
                  <c:v>4.6463789874415247E-2</c:v>
                </c:pt>
                <c:pt idx="89">
                  <c:v>4.6681582134662863E-2</c:v>
                </c:pt>
                <c:pt idx="90">
                  <c:v>4.6872517124787488E-2</c:v>
                </c:pt>
                <c:pt idx="91">
                  <c:v>4.7296586801478642E-2</c:v>
                </c:pt>
                <c:pt idx="92">
                  <c:v>4.7495550841235919E-2</c:v>
                </c:pt>
                <c:pt idx="93">
                  <c:v>4.7910196752470206E-2</c:v>
                </c:pt>
                <c:pt idx="94">
                  <c:v>4.8156724371266391E-2</c:v>
                </c:pt>
                <c:pt idx="95">
                  <c:v>4.8581111620811433E-2</c:v>
                </c:pt>
                <c:pt idx="96">
                  <c:v>4.8998836605674556E-2</c:v>
                </c:pt>
                <c:pt idx="97">
                  <c:v>4.9434789284107217E-2</c:v>
                </c:pt>
                <c:pt idx="98">
                  <c:v>4.9852683344446272E-2</c:v>
                </c:pt>
                <c:pt idx="99">
                  <c:v>5.0091196012932791E-2</c:v>
                </c:pt>
                <c:pt idx="100">
                  <c:v>5.0279445761605451E-2</c:v>
                </c:pt>
                <c:pt idx="101">
                  <c:v>5.0729478168949661E-2</c:v>
                </c:pt>
                <c:pt idx="102">
                  <c:v>5.1141853043217417E-2</c:v>
                </c:pt>
                <c:pt idx="103">
                  <c:v>5.1362031914251975E-2</c:v>
                </c:pt>
                <c:pt idx="104">
                  <c:v>5.1793939686128984E-2</c:v>
                </c:pt>
                <c:pt idx="105">
                  <c:v>5.199708363903402E-2</c:v>
                </c:pt>
                <c:pt idx="106">
                  <c:v>5.2427087399783946E-2</c:v>
                </c:pt>
                <c:pt idx="107">
                  <c:v>5.2854134068910479E-2</c:v>
                </c:pt>
                <c:pt idx="108">
                  <c:v>5.3080425450422852E-2</c:v>
                </c:pt>
                <c:pt idx="109">
                  <c:v>5.3326331792673203E-2</c:v>
                </c:pt>
                <c:pt idx="110">
                  <c:v>5.3738194364376601E-2</c:v>
                </c:pt>
                <c:pt idx="111">
                  <c:v>5.3953930574702588E-2</c:v>
                </c:pt>
                <c:pt idx="112">
                  <c:v>5.4415566422588303E-2</c:v>
                </c:pt>
                <c:pt idx="113">
                  <c:v>5.5049367138358639E-2</c:v>
                </c:pt>
                <c:pt idx="114">
                  <c:v>5.5498928930029397E-2</c:v>
                </c:pt>
                <c:pt idx="115">
                  <c:v>5.5928821999258235E-2</c:v>
                </c:pt>
                <c:pt idx="116">
                  <c:v>5.6168000827340962E-2</c:v>
                </c:pt>
                <c:pt idx="117">
                  <c:v>5.6583220544444632E-2</c:v>
                </c:pt>
                <c:pt idx="118">
                  <c:v>5.7022380703270752E-2</c:v>
                </c:pt>
                <c:pt idx="119">
                  <c:v>5.7238847377173337E-2</c:v>
                </c:pt>
                <c:pt idx="120">
                  <c:v>5.7664574759263676E-2</c:v>
                </c:pt>
                <c:pt idx="121">
                  <c:v>5.8327593038673194E-2</c:v>
                </c:pt>
                <c:pt idx="122">
                  <c:v>5.8744421981413338E-2</c:v>
                </c:pt>
                <c:pt idx="123">
                  <c:v>5.8961672456936592E-2</c:v>
                </c:pt>
                <c:pt idx="124">
                  <c:v>5.9172512596569256E-2</c:v>
                </c:pt>
                <c:pt idx="125">
                  <c:v>5.9868837788318918E-2</c:v>
                </c:pt>
                <c:pt idx="126">
                  <c:v>6.072306530169904E-2</c:v>
                </c:pt>
                <c:pt idx="127">
                  <c:v>6.1159752894192121E-2</c:v>
                </c:pt>
                <c:pt idx="128">
                  <c:v>6.1595711013108574E-2</c:v>
                </c:pt>
                <c:pt idx="129">
                  <c:v>6.2048333463015519E-2</c:v>
                </c:pt>
                <c:pt idx="130">
                  <c:v>6.2262917207452514E-2</c:v>
                </c:pt>
                <c:pt idx="131">
                  <c:v>6.2463134838904484E-2</c:v>
                </c:pt>
                <c:pt idx="132">
                  <c:v>6.2906884095902046E-2</c:v>
                </c:pt>
                <c:pt idx="133">
                  <c:v>6.3119277978707491E-2</c:v>
                </c:pt>
                <c:pt idx="134">
                  <c:v>6.3561092847375794E-2</c:v>
                </c:pt>
                <c:pt idx="135">
                  <c:v>6.4216019019797552E-2</c:v>
                </c:pt>
                <c:pt idx="136">
                  <c:v>6.4421563603023146E-2</c:v>
                </c:pt>
                <c:pt idx="137">
                  <c:v>6.4627261319898766E-2</c:v>
                </c:pt>
                <c:pt idx="138">
                  <c:v>6.499264088474721E-2</c:v>
                </c:pt>
                <c:pt idx="139">
                  <c:v>6.5203404373570611E-2</c:v>
                </c:pt>
                <c:pt idx="140">
                  <c:v>6.5639140761089523E-2</c:v>
                </c:pt>
                <c:pt idx="141">
                  <c:v>6.6063975257660945E-2</c:v>
                </c:pt>
                <c:pt idx="142">
                  <c:v>6.6685146707592374E-2</c:v>
                </c:pt>
                <c:pt idx="143">
                  <c:v>6.733868717183511E-2</c:v>
                </c:pt>
                <c:pt idx="144">
                  <c:v>6.7768450627240823E-2</c:v>
                </c:pt>
                <c:pt idx="145">
                  <c:v>6.7988928573984211E-2</c:v>
                </c:pt>
                <c:pt idx="146">
                  <c:v>6.8405485243804076E-2</c:v>
                </c:pt>
                <c:pt idx="147">
                  <c:v>6.8842568775647345E-2</c:v>
                </c:pt>
                <c:pt idx="148">
                  <c:v>6.9265934500906665E-2</c:v>
                </c:pt>
                <c:pt idx="149">
                  <c:v>6.9704566440408719E-2</c:v>
                </c:pt>
                <c:pt idx="150">
                  <c:v>6.9924512212752116E-2</c:v>
                </c:pt>
                <c:pt idx="151">
                  <c:v>7.0344208261533051E-2</c:v>
                </c:pt>
                <c:pt idx="152">
                  <c:v>7.0561104411011696E-2</c:v>
                </c:pt>
                <c:pt idx="153">
                  <c:v>7.098719163643212E-2</c:v>
                </c:pt>
                <c:pt idx="154">
                  <c:v>7.1209969054575245E-2</c:v>
                </c:pt>
                <c:pt idx="155">
                  <c:v>7.1406261213410066E-2</c:v>
                </c:pt>
                <c:pt idx="156">
                  <c:v>7.2058747713497684E-2</c:v>
                </c:pt>
                <c:pt idx="157">
                  <c:v>7.2503011096822292E-2</c:v>
                </c:pt>
                <c:pt idx="158">
                  <c:v>7.2944100515517821E-2</c:v>
                </c:pt>
                <c:pt idx="159">
                  <c:v>7.3145020300962177E-2</c:v>
                </c:pt>
                <c:pt idx="160">
                  <c:v>7.3578902710244351E-2</c:v>
                </c:pt>
                <c:pt idx="161">
                  <c:v>7.381285154022095E-2</c:v>
                </c:pt>
                <c:pt idx="162">
                  <c:v>7.4437380462524072E-2</c:v>
                </c:pt>
                <c:pt idx="163">
                  <c:v>7.4889570388315105E-2</c:v>
                </c:pt>
                <c:pt idx="164">
                  <c:v>7.5300462213404085E-2</c:v>
                </c:pt>
                <c:pt idx="165">
                  <c:v>7.5756789689320814E-2</c:v>
                </c:pt>
                <c:pt idx="166">
                  <c:v>7.6418202866606263E-2</c:v>
                </c:pt>
                <c:pt idx="167">
                  <c:v>7.7060151919821504E-2</c:v>
                </c:pt>
                <c:pt idx="168">
                  <c:v>7.7277143311301227E-2</c:v>
                </c:pt>
                <c:pt idx="169">
                  <c:v>7.7474925248605719E-2</c:v>
                </c:pt>
                <c:pt idx="170">
                  <c:v>7.792234160261878E-2</c:v>
                </c:pt>
                <c:pt idx="171">
                  <c:v>7.8367746311605438E-2</c:v>
                </c:pt>
                <c:pt idx="172">
                  <c:v>7.9451506137233743E-2</c:v>
                </c:pt>
                <c:pt idx="173">
                  <c:v>7.9707451266794557E-2</c:v>
                </c:pt>
                <c:pt idx="174">
                  <c:v>8.0109136258066413E-2</c:v>
                </c:pt>
                <c:pt idx="175">
                  <c:v>8.0539467216011976E-2</c:v>
                </c:pt>
                <c:pt idx="176">
                  <c:v>8.1195341637417678E-2</c:v>
                </c:pt>
                <c:pt idx="177">
                  <c:v>8.1637700693559176E-2</c:v>
                </c:pt>
                <c:pt idx="178">
                  <c:v>8.2070221321486267E-2</c:v>
                </c:pt>
                <c:pt idx="179">
                  <c:v>8.2735230591144487E-2</c:v>
                </c:pt>
                <c:pt idx="180">
                  <c:v>8.3196968438490337E-2</c:v>
                </c:pt>
                <c:pt idx="181">
                  <c:v>8.3629940455116181E-2</c:v>
                </c:pt>
                <c:pt idx="182">
                  <c:v>8.3837623095974423E-2</c:v>
                </c:pt>
                <c:pt idx="183">
                  <c:v>8.4071762458579044E-2</c:v>
                </c:pt>
                <c:pt idx="184">
                  <c:v>8.4528941039995656E-2</c:v>
                </c:pt>
                <c:pt idx="185">
                  <c:v>8.4946310118444626E-2</c:v>
                </c:pt>
                <c:pt idx="186">
                  <c:v>8.5406810568392916E-2</c:v>
                </c:pt>
                <c:pt idx="187">
                  <c:v>8.5822462636122449E-2</c:v>
                </c:pt>
                <c:pt idx="188">
                  <c:v>8.6266742440810895E-2</c:v>
                </c:pt>
                <c:pt idx="189">
                  <c:v>8.6716266198639466E-2</c:v>
                </c:pt>
                <c:pt idx="190">
                  <c:v>8.6930700468801095E-2</c:v>
                </c:pt>
                <c:pt idx="191">
                  <c:v>8.7847381127461224E-2</c:v>
                </c:pt>
                <c:pt idx="192">
                  <c:v>8.8485759882005993E-2</c:v>
                </c:pt>
                <c:pt idx="193">
                  <c:v>8.8732097021754552E-2</c:v>
                </c:pt>
                <c:pt idx="194">
                  <c:v>8.9161213956007082E-2</c:v>
                </c:pt>
                <c:pt idx="195">
                  <c:v>8.9400954085510215E-2</c:v>
                </c:pt>
                <c:pt idx="196">
                  <c:v>8.9607997203769787E-2</c:v>
                </c:pt>
                <c:pt idx="197">
                  <c:v>8.983568495322776E-2</c:v>
                </c:pt>
                <c:pt idx="198">
                  <c:v>9.052328825102858E-2</c:v>
                </c:pt>
                <c:pt idx="199">
                  <c:v>9.076242424471076E-2</c:v>
                </c:pt>
                <c:pt idx="200">
                  <c:v>9.1194398196524654E-2</c:v>
                </c:pt>
                <c:pt idx="201">
                  <c:v>9.1422924903087899E-2</c:v>
                </c:pt>
                <c:pt idx="202">
                  <c:v>9.1641319211073213E-2</c:v>
                </c:pt>
                <c:pt idx="203">
                  <c:v>9.2091411015479185E-2</c:v>
                </c:pt>
                <c:pt idx="204">
                  <c:v>9.2546798685099865E-2</c:v>
                </c:pt>
                <c:pt idx="205">
                  <c:v>9.2762980574384757E-2</c:v>
                </c:pt>
                <c:pt idx="206">
                  <c:v>9.3222644796151305E-2</c:v>
                </c:pt>
                <c:pt idx="207">
                  <c:v>9.346667986595103E-2</c:v>
                </c:pt>
                <c:pt idx="208">
                  <c:v>9.3667665359957561E-2</c:v>
                </c:pt>
                <c:pt idx="209">
                  <c:v>9.3899427408226932E-2</c:v>
                </c:pt>
                <c:pt idx="210">
                  <c:v>9.4341693791833492E-2</c:v>
                </c:pt>
                <c:pt idx="211">
                  <c:v>9.4819179914906127E-2</c:v>
                </c:pt>
                <c:pt idx="212">
                  <c:v>9.5040674507645168E-2</c:v>
                </c:pt>
                <c:pt idx="213">
                  <c:v>9.5262857303488976E-2</c:v>
                </c:pt>
                <c:pt idx="214">
                  <c:v>9.5944952278940968E-2</c:v>
                </c:pt>
                <c:pt idx="215">
                  <c:v>9.6403806167859596E-2</c:v>
                </c:pt>
                <c:pt idx="216">
                  <c:v>9.6862217995915656E-2</c:v>
                </c:pt>
                <c:pt idx="217">
                  <c:v>9.7298618393675637E-2</c:v>
                </c:pt>
                <c:pt idx="218">
                  <c:v>9.7774845723934703E-2</c:v>
                </c:pt>
                <c:pt idx="219">
                  <c:v>9.8451582512508296E-2</c:v>
                </c:pt>
                <c:pt idx="220">
                  <c:v>9.9153204633057948E-2</c:v>
                </c:pt>
                <c:pt idx="221">
                  <c:v>9.9378506974656333E-2</c:v>
                </c:pt>
                <c:pt idx="222">
                  <c:v>9.9818284126254153E-2</c:v>
                </c:pt>
                <c:pt idx="223">
                  <c:v>0.10004901874654638</c:v>
                </c:pt>
                <c:pt idx="224">
                  <c:v>0.1005016683897943</c:v>
                </c:pt>
                <c:pt idx="225">
                  <c:v>0.10097553337202557</c:v>
                </c:pt>
                <c:pt idx="226">
                  <c:v>0.10166901121827809</c:v>
                </c:pt>
                <c:pt idx="227">
                  <c:v>0.10234846319137363</c:v>
                </c:pt>
                <c:pt idx="228">
                  <c:v>0.10259052640798748</c:v>
                </c:pt>
                <c:pt idx="229">
                  <c:v>0.10353907105771049</c:v>
                </c:pt>
                <c:pt idx="230">
                  <c:v>0.10374687744088544</c:v>
                </c:pt>
                <c:pt idx="231">
                  <c:v>0.10397553581072218</c:v>
                </c:pt>
                <c:pt idx="232">
                  <c:v>0.10422617915320927</c:v>
                </c:pt>
                <c:pt idx="233">
                  <c:v>0.10445081047693007</c:v>
                </c:pt>
                <c:pt idx="234">
                  <c:v>0.1048961093081785</c:v>
                </c:pt>
                <c:pt idx="235">
                  <c:v>0.10561031846272381</c:v>
                </c:pt>
                <c:pt idx="236">
                  <c:v>0.1058601181078966</c:v>
                </c:pt>
                <c:pt idx="237">
                  <c:v>0.10632497520035267</c:v>
                </c:pt>
                <c:pt idx="238">
                  <c:v>0.1070155955549094</c:v>
                </c:pt>
                <c:pt idx="239">
                  <c:v>0.10722499515199184</c:v>
                </c:pt>
                <c:pt idx="240">
                  <c:v>0.10794273354685878</c:v>
                </c:pt>
                <c:pt idx="241">
                  <c:v>0.10839131100754287</c:v>
                </c:pt>
                <c:pt idx="242">
                  <c:v>0.1088752100886226</c:v>
                </c:pt>
                <c:pt idx="243">
                  <c:v>0.10910867831297198</c:v>
                </c:pt>
                <c:pt idx="244">
                  <c:v>0.10957899486205115</c:v>
                </c:pt>
                <c:pt idx="245">
                  <c:v>0.10978546282204953</c:v>
                </c:pt>
                <c:pt idx="246">
                  <c:v>0.11005780244198041</c:v>
                </c:pt>
                <c:pt idx="247">
                  <c:v>0.11077215687785363</c:v>
                </c:pt>
                <c:pt idx="248">
                  <c:v>0.11120575792666285</c:v>
                </c:pt>
                <c:pt idx="249">
                  <c:v>0.11145383155841417</c:v>
                </c:pt>
                <c:pt idx="250">
                  <c:v>0.11169003210214858</c:v>
                </c:pt>
                <c:pt idx="251">
                  <c:v>0.11216299032603592</c:v>
                </c:pt>
                <c:pt idx="252">
                  <c:v>0.11263001664718804</c:v>
                </c:pt>
                <c:pt idx="253">
                  <c:v>0.11311726371114722</c:v>
                </c:pt>
                <c:pt idx="254">
                  <c:v>0.11382149261627265</c:v>
                </c:pt>
                <c:pt idx="255">
                  <c:v>0.11403832593545905</c:v>
                </c:pt>
                <c:pt idx="256">
                  <c:v>0.11474753882637226</c:v>
                </c:pt>
                <c:pt idx="257">
                  <c:v>0.11521980451118477</c:v>
                </c:pt>
                <c:pt idx="258">
                  <c:v>0.11570543764828517</c:v>
                </c:pt>
                <c:pt idx="259">
                  <c:v>0.11593929269810122</c:v>
                </c:pt>
                <c:pt idx="260">
                  <c:v>0.11638863922208763</c:v>
                </c:pt>
                <c:pt idx="261">
                  <c:v>0.11688316550670858</c:v>
                </c:pt>
                <c:pt idx="262">
                  <c:v>0.11734259661196628</c:v>
                </c:pt>
                <c:pt idx="263">
                  <c:v>0.11805211290454803</c:v>
                </c:pt>
                <c:pt idx="264">
                  <c:v>0.11877732546363917</c:v>
                </c:pt>
                <c:pt idx="265">
                  <c:v>0.11899452803343891</c:v>
                </c:pt>
                <c:pt idx="266">
                  <c:v>0.11948200713802341</c:v>
                </c:pt>
                <c:pt idx="267">
                  <c:v>0.11969503850076137</c:v>
                </c:pt>
                <c:pt idx="268">
                  <c:v>0.12018506121219102</c:v>
                </c:pt>
                <c:pt idx="269">
                  <c:v>0.12040936907661172</c:v>
                </c:pt>
                <c:pt idx="270">
                  <c:v>0.12065499728857469</c:v>
                </c:pt>
                <c:pt idx="271">
                  <c:v>0.1213625835642177</c:v>
                </c:pt>
                <c:pt idx="272">
                  <c:v>0.12160261182671837</c:v>
                </c:pt>
                <c:pt idx="273">
                  <c:v>0.12277726116278749</c:v>
                </c:pt>
                <c:pt idx="274">
                  <c:v>0.12303932440990531</c:v>
                </c:pt>
                <c:pt idx="275">
                  <c:v>0.12349644953969036</c:v>
                </c:pt>
                <c:pt idx="276">
                  <c:v>0.12371563169921959</c:v>
                </c:pt>
                <c:pt idx="277">
                  <c:v>0.12490407976737633</c:v>
                </c:pt>
                <c:pt idx="278">
                  <c:v>0.12516620353607455</c:v>
                </c:pt>
                <c:pt idx="279">
                  <c:v>0.12561529410491754</c:v>
                </c:pt>
                <c:pt idx="280">
                  <c:v>0.12635209730300953</c:v>
                </c:pt>
                <c:pt idx="281">
                  <c:v>0.12656800918002883</c:v>
                </c:pt>
                <c:pt idx="282">
                  <c:v>0.12728506889129249</c:v>
                </c:pt>
                <c:pt idx="283">
                  <c:v>0.12776001334440817</c:v>
                </c:pt>
                <c:pt idx="284">
                  <c:v>0.12821587145989061</c:v>
                </c:pt>
                <c:pt idx="285">
                  <c:v>0.12963519006859428</c:v>
                </c:pt>
                <c:pt idx="286">
                  <c:v>0.13011875138709494</c:v>
                </c:pt>
                <c:pt idx="287">
                  <c:v>0.13081965792195863</c:v>
                </c:pt>
                <c:pt idx="288">
                  <c:v>0.13151233415731373</c:v>
                </c:pt>
                <c:pt idx="289">
                  <c:v>0.13173068317996681</c:v>
                </c:pt>
              </c:numCache>
            </c:numRef>
          </c:xVal>
          <c:yVal>
            <c:numRef>
              <c:f>'ST-4'!$Y$10:$Y$299</c:f>
              <c:numCache>
                <c:formatCode>0.000</c:formatCode>
                <c:ptCount val="290"/>
                <c:pt idx="0" formatCode="General">
                  <c:v>309.50244228961793</c:v>
                </c:pt>
                <c:pt idx="1">
                  <c:v>311.53888704000002</c:v>
                </c:pt>
                <c:pt idx="2">
                  <c:v>313.41361999999998</c:v>
                </c:pt>
                <c:pt idx="3">
                  <c:v>313.92078400000003</c:v>
                </c:pt>
                <c:pt idx="4">
                  <c:v>314.79892727999999</c:v>
                </c:pt>
                <c:pt idx="5">
                  <c:v>315.81878663999998</c:v>
                </c:pt>
                <c:pt idx="6">
                  <c:v>316.0442352</c:v>
                </c:pt>
                <c:pt idx="7">
                  <c:v>318.649292</c:v>
                </c:pt>
                <c:pt idx="8">
                  <c:v>321.06533048</c:v>
                </c:pt>
                <c:pt idx="9">
                  <c:v>321.40827175999999</c:v>
                </c:pt>
                <c:pt idx="10">
                  <c:v>321.11396791999999</c:v>
                </c:pt>
                <c:pt idx="11">
                  <c:v>321.85573576000002</c:v>
                </c:pt>
                <c:pt idx="12">
                  <c:v>323.94599912000001</c:v>
                </c:pt>
                <c:pt idx="13">
                  <c:v>326.63726808000001</c:v>
                </c:pt>
                <c:pt idx="14">
                  <c:v>327.36854552</c:v>
                </c:pt>
                <c:pt idx="15">
                  <c:v>328.70082855999999</c:v>
                </c:pt>
                <c:pt idx="16">
                  <c:v>329.10823823999999</c:v>
                </c:pt>
                <c:pt idx="17">
                  <c:v>329.9100876</c:v>
                </c:pt>
                <c:pt idx="18">
                  <c:v>331.42566679999999</c:v>
                </c:pt>
                <c:pt idx="19">
                  <c:v>331.85558320000001</c:v>
                </c:pt>
                <c:pt idx="20">
                  <c:v>332.6906204</c:v>
                </c:pt>
                <c:pt idx="21">
                  <c:v>332.70339968000002</c:v>
                </c:pt>
                <c:pt idx="22">
                  <c:v>333.87146000000001</c:v>
                </c:pt>
                <c:pt idx="23">
                  <c:v>334.27333831999999</c:v>
                </c:pt>
                <c:pt idx="24">
                  <c:v>335.71109768000002</c:v>
                </c:pt>
                <c:pt idx="25">
                  <c:v>336.17134096000001</c:v>
                </c:pt>
                <c:pt idx="26">
                  <c:v>338.03939816000002</c:v>
                </c:pt>
                <c:pt idx="27">
                  <c:v>337.82100680000002</c:v>
                </c:pt>
                <c:pt idx="28">
                  <c:v>339.00051120000001</c:v>
                </c:pt>
                <c:pt idx="29">
                  <c:v>339.24751279999998</c:v>
                </c:pt>
                <c:pt idx="30">
                  <c:v>340.22464752000002</c:v>
                </c:pt>
                <c:pt idx="31">
                  <c:v>340.41767119999997</c:v>
                </c:pt>
                <c:pt idx="32">
                  <c:v>341.08257295999994</c:v>
                </c:pt>
                <c:pt idx="33">
                  <c:v>342.05989840000001</c:v>
                </c:pt>
                <c:pt idx="34">
                  <c:v>342.685318</c:v>
                </c:pt>
                <c:pt idx="35">
                  <c:v>343.3353424</c:v>
                </c:pt>
                <c:pt idx="36">
                  <c:v>343.90201567999998</c:v>
                </c:pt>
                <c:pt idx="37">
                  <c:v>344.44751736000001</c:v>
                </c:pt>
                <c:pt idx="38">
                  <c:v>344.69604495999999</c:v>
                </c:pt>
                <c:pt idx="39">
                  <c:v>344.70767976000002</c:v>
                </c:pt>
                <c:pt idx="40">
                  <c:v>346.24176024000002</c:v>
                </c:pt>
                <c:pt idx="41">
                  <c:v>347.27287295999997</c:v>
                </c:pt>
                <c:pt idx="42">
                  <c:v>348.21109768000002</c:v>
                </c:pt>
                <c:pt idx="43">
                  <c:v>347.63278960000002</c:v>
                </c:pt>
                <c:pt idx="44">
                  <c:v>347.96695712000002</c:v>
                </c:pt>
                <c:pt idx="45">
                  <c:v>348.07472231999992</c:v>
                </c:pt>
                <c:pt idx="46">
                  <c:v>350.57849887999998</c:v>
                </c:pt>
                <c:pt idx="47">
                  <c:v>352.23159792000001</c:v>
                </c:pt>
                <c:pt idx="48">
                  <c:v>351.10225680000002</c:v>
                </c:pt>
                <c:pt idx="49">
                  <c:v>352.65560152</c:v>
                </c:pt>
                <c:pt idx="50">
                  <c:v>353.86447903999999</c:v>
                </c:pt>
                <c:pt idx="51">
                  <c:v>353.97510527999998</c:v>
                </c:pt>
                <c:pt idx="52">
                  <c:v>354.33731079999995</c:v>
                </c:pt>
                <c:pt idx="53">
                  <c:v>354.40063479999992</c:v>
                </c:pt>
                <c:pt idx="54">
                  <c:v>354.41894528</c:v>
                </c:pt>
                <c:pt idx="55">
                  <c:v>355.85250855999999</c:v>
                </c:pt>
                <c:pt idx="56">
                  <c:v>356.72435759999996</c:v>
                </c:pt>
                <c:pt idx="57">
                  <c:v>357.39116672</c:v>
                </c:pt>
                <c:pt idx="58">
                  <c:v>358.05358888000001</c:v>
                </c:pt>
                <c:pt idx="59">
                  <c:v>358.07895664</c:v>
                </c:pt>
                <c:pt idx="60">
                  <c:v>358.29143527999997</c:v>
                </c:pt>
                <c:pt idx="61">
                  <c:v>358.58936311999997</c:v>
                </c:pt>
                <c:pt idx="62">
                  <c:v>359.25846095999998</c:v>
                </c:pt>
                <c:pt idx="63">
                  <c:v>360.38551328</c:v>
                </c:pt>
                <c:pt idx="64">
                  <c:v>360.45207976</c:v>
                </c:pt>
                <c:pt idx="65">
                  <c:v>360.22071840000001</c:v>
                </c:pt>
                <c:pt idx="66">
                  <c:v>361.16790767999998</c:v>
                </c:pt>
                <c:pt idx="67">
                  <c:v>362.17994687999999</c:v>
                </c:pt>
                <c:pt idx="68">
                  <c:v>361.69281008000002</c:v>
                </c:pt>
                <c:pt idx="69">
                  <c:v>362.44640351999999</c:v>
                </c:pt>
                <c:pt idx="70">
                  <c:v>362.95967103999999</c:v>
                </c:pt>
                <c:pt idx="71">
                  <c:v>363.84944911999997</c:v>
                </c:pt>
                <c:pt idx="72">
                  <c:v>364.59522248000002</c:v>
                </c:pt>
                <c:pt idx="73">
                  <c:v>365.15483855999997</c:v>
                </c:pt>
                <c:pt idx="74">
                  <c:v>365.92674255999998</c:v>
                </c:pt>
                <c:pt idx="75">
                  <c:v>366.66946408000001</c:v>
                </c:pt>
                <c:pt idx="76">
                  <c:v>366.42875672000002</c:v>
                </c:pt>
                <c:pt idx="77">
                  <c:v>367.66796111999997</c:v>
                </c:pt>
                <c:pt idx="78">
                  <c:v>367.97752384</c:v>
                </c:pt>
                <c:pt idx="79">
                  <c:v>368.37711336000001</c:v>
                </c:pt>
                <c:pt idx="80">
                  <c:v>369.64931488000002</c:v>
                </c:pt>
                <c:pt idx="81">
                  <c:v>370.29609679999999</c:v>
                </c:pt>
                <c:pt idx="82">
                  <c:v>370.31288144000001</c:v>
                </c:pt>
                <c:pt idx="83">
                  <c:v>371.09489439999999</c:v>
                </c:pt>
                <c:pt idx="84">
                  <c:v>371.39835359999995</c:v>
                </c:pt>
                <c:pt idx="85">
                  <c:v>371.35467527999998</c:v>
                </c:pt>
                <c:pt idx="86">
                  <c:v>372.20211031999997</c:v>
                </c:pt>
                <c:pt idx="87">
                  <c:v>372.24445343999997</c:v>
                </c:pt>
                <c:pt idx="88">
                  <c:v>372.82943727999998</c:v>
                </c:pt>
                <c:pt idx="89">
                  <c:v>372.90077208000002</c:v>
                </c:pt>
                <c:pt idx="90">
                  <c:v>373.31352232</c:v>
                </c:pt>
                <c:pt idx="91">
                  <c:v>373.69899751999998</c:v>
                </c:pt>
                <c:pt idx="92">
                  <c:v>374.60021976000002</c:v>
                </c:pt>
                <c:pt idx="93">
                  <c:v>374.26128383999998</c:v>
                </c:pt>
                <c:pt idx="94">
                  <c:v>374.81288912000002</c:v>
                </c:pt>
                <c:pt idx="95">
                  <c:v>375.23956296</c:v>
                </c:pt>
                <c:pt idx="96">
                  <c:v>376.00059512000001</c:v>
                </c:pt>
                <c:pt idx="97">
                  <c:v>376.46446232</c:v>
                </c:pt>
                <c:pt idx="98">
                  <c:v>376.35879519999997</c:v>
                </c:pt>
                <c:pt idx="99">
                  <c:v>377.46829983999999</c:v>
                </c:pt>
                <c:pt idx="100">
                  <c:v>377.90489200000002</c:v>
                </c:pt>
                <c:pt idx="101">
                  <c:v>377.94570920000001</c:v>
                </c:pt>
                <c:pt idx="102">
                  <c:v>378.32660671999997</c:v>
                </c:pt>
                <c:pt idx="103">
                  <c:v>379.27722927999997</c:v>
                </c:pt>
                <c:pt idx="104">
                  <c:v>378.79276271999998</c:v>
                </c:pt>
                <c:pt idx="105">
                  <c:v>380.49106599999999</c:v>
                </c:pt>
                <c:pt idx="106">
                  <c:v>379.72946167999993</c:v>
                </c:pt>
                <c:pt idx="107">
                  <c:v>380.67455288000002</c:v>
                </c:pt>
                <c:pt idx="108">
                  <c:v>380.75714112000003</c:v>
                </c:pt>
                <c:pt idx="109">
                  <c:v>380.93509671999999</c:v>
                </c:pt>
                <c:pt idx="110">
                  <c:v>381.33811952000002</c:v>
                </c:pt>
                <c:pt idx="111">
                  <c:v>382.98301695999999</c:v>
                </c:pt>
                <c:pt idx="112">
                  <c:v>382.26261135999999</c:v>
                </c:pt>
                <c:pt idx="113">
                  <c:v>382.90672303999997</c:v>
                </c:pt>
                <c:pt idx="114">
                  <c:v>383.43601224000003</c:v>
                </c:pt>
                <c:pt idx="115">
                  <c:v>382.31487271999998</c:v>
                </c:pt>
                <c:pt idx="116">
                  <c:v>384.19742583999999</c:v>
                </c:pt>
                <c:pt idx="117">
                  <c:v>383.88690951999996</c:v>
                </c:pt>
                <c:pt idx="118">
                  <c:v>384.0961456</c:v>
                </c:pt>
                <c:pt idx="119">
                  <c:v>385.16387936000001</c:v>
                </c:pt>
                <c:pt idx="120">
                  <c:v>385.63079832</c:v>
                </c:pt>
                <c:pt idx="121">
                  <c:v>386.02333071999999</c:v>
                </c:pt>
                <c:pt idx="122">
                  <c:v>385.47039031999992</c:v>
                </c:pt>
                <c:pt idx="123">
                  <c:v>386.18297575999992</c:v>
                </c:pt>
                <c:pt idx="124">
                  <c:v>387.30735776</c:v>
                </c:pt>
                <c:pt idx="125">
                  <c:v>387.46318816000002</c:v>
                </c:pt>
                <c:pt idx="126">
                  <c:v>387.87746431999994</c:v>
                </c:pt>
                <c:pt idx="127">
                  <c:v>387.67070767999996</c:v>
                </c:pt>
                <c:pt idx="128">
                  <c:v>388.02032472000002</c:v>
                </c:pt>
                <c:pt idx="129">
                  <c:v>388.69419095999996</c:v>
                </c:pt>
                <c:pt idx="130">
                  <c:v>389.04190063999999</c:v>
                </c:pt>
                <c:pt idx="131">
                  <c:v>389.11666872000001</c:v>
                </c:pt>
                <c:pt idx="132">
                  <c:v>389.5824432</c:v>
                </c:pt>
                <c:pt idx="133">
                  <c:v>390.28759000000002</c:v>
                </c:pt>
                <c:pt idx="134">
                  <c:v>389.77203367999999</c:v>
                </c:pt>
                <c:pt idx="135">
                  <c:v>389.65835568</c:v>
                </c:pt>
                <c:pt idx="136">
                  <c:v>390.59925079999999</c:v>
                </c:pt>
                <c:pt idx="137">
                  <c:v>391.00856784000001</c:v>
                </c:pt>
                <c:pt idx="138">
                  <c:v>390.54164887999997</c:v>
                </c:pt>
                <c:pt idx="139">
                  <c:v>390.59181216000002</c:v>
                </c:pt>
                <c:pt idx="140">
                  <c:v>391.57161711999993</c:v>
                </c:pt>
                <c:pt idx="141">
                  <c:v>392.00038912000002</c:v>
                </c:pt>
                <c:pt idx="142">
                  <c:v>392.13314056000002</c:v>
                </c:pt>
                <c:pt idx="143">
                  <c:v>392.93613432000001</c:v>
                </c:pt>
                <c:pt idx="144">
                  <c:v>393.19477080000001</c:v>
                </c:pt>
                <c:pt idx="145">
                  <c:v>393.23291776000002</c:v>
                </c:pt>
                <c:pt idx="146">
                  <c:v>393.02959440000001</c:v>
                </c:pt>
                <c:pt idx="147">
                  <c:v>393.90239711999999</c:v>
                </c:pt>
                <c:pt idx="148">
                  <c:v>394.30828095999999</c:v>
                </c:pt>
                <c:pt idx="149">
                  <c:v>393.53160855999994</c:v>
                </c:pt>
                <c:pt idx="150">
                  <c:v>394.00901792000002</c:v>
                </c:pt>
                <c:pt idx="151">
                  <c:v>394.98119351999998</c:v>
                </c:pt>
                <c:pt idx="152">
                  <c:v>395.08228303999999</c:v>
                </c:pt>
                <c:pt idx="153">
                  <c:v>394.70272064</c:v>
                </c:pt>
                <c:pt idx="154">
                  <c:v>394.76585391999998</c:v>
                </c:pt>
                <c:pt idx="155">
                  <c:v>395.41034695999997</c:v>
                </c:pt>
                <c:pt idx="156">
                  <c:v>395.53184512000001</c:v>
                </c:pt>
                <c:pt idx="157">
                  <c:v>395.93753815999992</c:v>
                </c:pt>
                <c:pt idx="158">
                  <c:v>395.89385984</c:v>
                </c:pt>
                <c:pt idx="159">
                  <c:v>395.98579408000001</c:v>
                </c:pt>
                <c:pt idx="160">
                  <c:v>396.97971344000001</c:v>
                </c:pt>
                <c:pt idx="161">
                  <c:v>397.30205536</c:v>
                </c:pt>
                <c:pt idx="162">
                  <c:v>396.71440128</c:v>
                </c:pt>
                <c:pt idx="163">
                  <c:v>397.07698823999999</c:v>
                </c:pt>
                <c:pt idx="164">
                  <c:v>397.73483279999999</c:v>
                </c:pt>
                <c:pt idx="165">
                  <c:v>397.10006712000001</c:v>
                </c:pt>
                <c:pt idx="166">
                  <c:v>397.64842984000001</c:v>
                </c:pt>
                <c:pt idx="167">
                  <c:v>397.61791232000002</c:v>
                </c:pt>
                <c:pt idx="168">
                  <c:v>398.40297695999999</c:v>
                </c:pt>
                <c:pt idx="169">
                  <c:v>398.62937927999997</c:v>
                </c:pt>
                <c:pt idx="170">
                  <c:v>398.58303071999995</c:v>
                </c:pt>
                <c:pt idx="171">
                  <c:v>399.17774200000002</c:v>
                </c:pt>
                <c:pt idx="172">
                  <c:v>398.71768952000002</c:v>
                </c:pt>
                <c:pt idx="173">
                  <c:v>398.78311159999998</c:v>
                </c:pt>
                <c:pt idx="174">
                  <c:v>399.52926631999998</c:v>
                </c:pt>
                <c:pt idx="175">
                  <c:v>399.94869232000002</c:v>
                </c:pt>
                <c:pt idx="176">
                  <c:v>400.05264279999994</c:v>
                </c:pt>
                <c:pt idx="177">
                  <c:v>400.1874924</c:v>
                </c:pt>
                <c:pt idx="178">
                  <c:v>400.25367735999998</c:v>
                </c:pt>
                <c:pt idx="179">
                  <c:v>400.43907167999998</c:v>
                </c:pt>
                <c:pt idx="180">
                  <c:v>400.26073456</c:v>
                </c:pt>
                <c:pt idx="181">
                  <c:v>400.24204256000002</c:v>
                </c:pt>
                <c:pt idx="182">
                  <c:v>400.57144167999996</c:v>
                </c:pt>
                <c:pt idx="183">
                  <c:v>400.91876983999998</c:v>
                </c:pt>
                <c:pt idx="184">
                  <c:v>401.19953151999994</c:v>
                </c:pt>
                <c:pt idx="185">
                  <c:v>401.38225552</c:v>
                </c:pt>
                <c:pt idx="186">
                  <c:v>401.69029232000003</c:v>
                </c:pt>
                <c:pt idx="187">
                  <c:v>401.69486999999998</c:v>
                </c:pt>
                <c:pt idx="188">
                  <c:v>401.75571439999999</c:v>
                </c:pt>
                <c:pt idx="189">
                  <c:v>401.74159999999995</c:v>
                </c:pt>
                <c:pt idx="190">
                  <c:v>402.54421231999999</c:v>
                </c:pt>
                <c:pt idx="191">
                  <c:v>402.62603759999996</c:v>
                </c:pt>
                <c:pt idx="192">
                  <c:v>402.41699216000001</c:v>
                </c:pt>
                <c:pt idx="193">
                  <c:v>402.94265744</c:v>
                </c:pt>
                <c:pt idx="194">
                  <c:v>402.01549527999998</c:v>
                </c:pt>
                <c:pt idx="195">
                  <c:v>402.84728999999999</c:v>
                </c:pt>
                <c:pt idx="196">
                  <c:v>403.18603511999993</c:v>
                </c:pt>
                <c:pt idx="197">
                  <c:v>403.47003935999999</c:v>
                </c:pt>
                <c:pt idx="198">
                  <c:v>402.92472839999994</c:v>
                </c:pt>
                <c:pt idx="199">
                  <c:v>403.02257536000002</c:v>
                </c:pt>
                <c:pt idx="200">
                  <c:v>402.49061583999998</c:v>
                </c:pt>
                <c:pt idx="201">
                  <c:v>402.60314943999992</c:v>
                </c:pt>
                <c:pt idx="202">
                  <c:v>403.45211031999997</c:v>
                </c:pt>
                <c:pt idx="203">
                  <c:v>403.58753208000002</c:v>
                </c:pt>
                <c:pt idx="204">
                  <c:v>403.89995575999995</c:v>
                </c:pt>
                <c:pt idx="205">
                  <c:v>404.23793791999998</c:v>
                </c:pt>
                <c:pt idx="206">
                  <c:v>403.31802368000001</c:v>
                </c:pt>
                <c:pt idx="207">
                  <c:v>403.87344359999992</c:v>
                </c:pt>
                <c:pt idx="208">
                  <c:v>403.92761231999998</c:v>
                </c:pt>
                <c:pt idx="209">
                  <c:v>404.54254151999999</c:v>
                </c:pt>
                <c:pt idx="210">
                  <c:v>403.93962864000002</c:v>
                </c:pt>
                <c:pt idx="211">
                  <c:v>404.53395840000002</c:v>
                </c:pt>
                <c:pt idx="212">
                  <c:v>404.69551087999997</c:v>
                </c:pt>
                <c:pt idx="213">
                  <c:v>405.16719816</c:v>
                </c:pt>
                <c:pt idx="214">
                  <c:v>404.88014224</c:v>
                </c:pt>
                <c:pt idx="215">
                  <c:v>404.87270351999996</c:v>
                </c:pt>
                <c:pt idx="216">
                  <c:v>404.75425719999998</c:v>
                </c:pt>
                <c:pt idx="217">
                  <c:v>405.21030424000003</c:v>
                </c:pt>
                <c:pt idx="218">
                  <c:v>405.39836880000001</c:v>
                </c:pt>
                <c:pt idx="219">
                  <c:v>404.90112304000002</c:v>
                </c:pt>
                <c:pt idx="220">
                  <c:v>405.21144864000001</c:v>
                </c:pt>
                <c:pt idx="221">
                  <c:v>405.93318935999997</c:v>
                </c:pt>
                <c:pt idx="222">
                  <c:v>405.26409152000002</c:v>
                </c:pt>
                <c:pt idx="223">
                  <c:v>405.98220823999998</c:v>
                </c:pt>
                <c:pt idx="224">
                  <c:v>406.08501432000003</c:v>
                </c:pt>
                <c:pt idx="225">
                  <c:v>406.22673032</c:v>
                </c:pt>
                <c:pt idx="226">
                  <c:v>405.78441615999998</c:v>
                </c:pt>
                <c:pt idx="227">
                  <c:v>405.97629544</c:v>
                </c:pt>
                <c:pt idx="228">
                  <c:v>406.33697511999998</c:v>
                </c:pt>
                <c:pt idx="229">
                  <c:v>405.61618807999997</c:v>
                </c:pt>
                <c:pt idx="230">
                  <c:v>406.03122711999998</c:v>
                </c:pt>
                <c:pt idx="231">
                  <c:v>406.06288912000002</c:v>
                </c:pt>
                <c:pt idx="232">
                  <c:v>406.07566831999998</c:v>
                </c:pt>
                <c:pt idx="233">
                  <c:v>406.12621303999998</c:v>
                </c:pt>
                <c:pt idx="234">
                  <c:v>406.26029968</c:v>
                </c:pt>
                <c:pt idx="235">
                  <c:v>406.62708279999998</c:v>
                </c:pt>
                <c:pt idx="236">
                  <c:v>406.91070560000003</c:v>
                </c:pt>
                <c:pt idx="237">
                  <c:v>406.98890687999994</c:v>
                </c:pt>
                <c:pt idx="238">
                  <c:v>406.16168976</c:v>
                </c:pt>
                <c:pt idx="239">
                  <c:v>406.67037959999999</c:v>
                </c:pt>
                <c:pt idx="240">
                  <c:v>406.73580167999995</c:v>
                </c:pt>
                <c:pt idx="241">
                  <c:v>406.4632416</c:v>
                </c:pt>
                <c:pt idx="242">
                  <c:v>406.59122463999995</c:v>
                </c:pt>
                <c:pt idx="243">
                  <c:v>407.61165616</c:v>
                </c:pt>
                <c:pt idx="244">
                  <c:v>407.11498263999999</c:v>
                </c:pt>
                <c:pt idx="245">
                  <c:v>407.45353696000001</c:v>
                </c:pt>
                <c:pt idx="246">
                  <c:v>408.14208983999998</c:v>
                </c:pt>
                <c:pt idx="247">
                  <c:v>406.80007935999998</c:v>
                </c:pt>
                <c:pt idx="248">
                  <c:v>406.99234008000002</c:v>
                </c:pt>
                <c:pt idx="249">
                  <c:v>407.28721616000001</c:v>
                </c:pt>
                <c:pt idx="250">
                  <c:v>407.29465488</c:v>
                </c:pt>
                <c:pt idx="251">
                  <c:v>407.69023895999999</c:v>
                </c:pt>
                <c:pt idx="252">
                  <c:v>407.84378048000002</c:v>
                </c:pt>
                <c:pt idx="253">
                  <c:v>407.45029448000003</c:v>
                </c:pt>
                <c:pt idx="254">
                  <c:v>408.04157256000002</c:v>
                </c:pt>
                <c:pt idx="255">
                  <c:v>408.12015535999996</c:v>
                </c:pt>
                <c:pt idx="256">
                  <c:v>407.38658903999999</c:v>
                </c:pt>
                <c:pt idx="257">
                  <c:v>407.56206512</c:v>
                </c:pt>
                <c:pt idx="258">
                  <c:v>407.51075744000002</c:v>
                </c:pt>
                <c:pt idx="259">
                  <c:v>408.45985415999996</c:v>
                </c:pt>
                <c:pt idx="260">
                  <c:v>408.14113615999992</c:v>
                </c:pt>
                <c:pt idx="261">
                  <c:v>407.87715911999999</c:v>
                </c:pt>
                <c:pt idx="262">
                  <c:v>407.82737728000001</c:v>
                </c:pt>
                <c:pt idx="263">
                  <c:v>408.77437592000001</c:v>
                </c:pt>
                <c:pt idx="264">
                  <c:v>407.56092072000001</c:v>
                </c:pt>
                <c:pt idx="265">
                  <c:v>407.93724064000003</c:v>
                </c:pt>
                <c:pt idx="266">
                  <c:v>408.03833007999998</c:v>
                </c:pt>
                <c:pt idx="267">
                  <c:v>408.77685544000002</c:v>
                </c:pt>
                <c:pt idx="268">
                  <c:v>407.80277255999999</c:v>
                </c:pt>
                <c:pt idx="269">
                  <c:v>407.93590544</c:v>
                </c:pt>
                <c:pt idx="270">
                  <c:v>408.58631135999997</c:v>
                </c:pt>
                <c:pt idx="271">
                  <c:v>408.46138000000002</c:v>
                </c:pt>
                <c:pt idx="272">
                  <c:v>408.61015320000001</c:v>
                </c:pt>
                <c:pt idx="273">
                  <c:v>407.86552432000002</c:v>
                </c:pt>
                <c:pt idx="274">
                  <c:v>408.28762055999999</c:v>
                </c:pt>
                <c:pt idx="275">
                  <c:v>408.34960935999999</c:v>
                </c:pt>
                <c:pt idx="276">
                  <c:v>408.75854495999999</c:v>
                </c:pt>
                <c:pt idx="277">
                  <c:v>408.12454223999998</c:v>
                </c:pt>
                <c:pt idx="278">
                  <c:v>408.61625672000002</c:v>
                </c:pt>
                <c:pt idx="279">
                  <c:v>408.30516815999999</c:v>
                </c:pt>
                <c:pt idx="280">
                  <c:v>407.94143680000002</c:v>
                </c:pt>
                <c:pt idx="281">
                  <c:v>408.58173368000001</c:v>
                </c:pt>
                <c:pt idx="282">
                  <c:v>408.13693999999992</c:v>
                </c:pt>
                <c:pt idx="283">
                  <c:v>408.42399599999999</c:v>
                </c:pt>
                <c:pt idx="284">
                  <c:v>408.25099943999999</c:v>
                </c:pt>
                <c:pt idx="285">
                  <c:v>408.16535951999998</c:v>
                </c:pt>
                <c:pt idx="286">
                  <c:v>408.67595671999993</c:v>
                </c:pt>
                <c:pt idx="287">
                  <c:v>407.90786744000002</c:v>
                </c:pt>
                <c:pt idx="288">
                  <c:v>408.19606784000001</c:v>
                </c:pt>
                <c:pt idx="289">
                  <c:v>408.65287783999997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5F9-40E9-BE87-E6189C168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266560"/>
        <c:axId val="600267808"/>
      </c:scatterChart>
      <c:valAx>
        <c:axId val="60026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267808"/>
        <c:crosses val="autoZero"/>
        <c:crossBetween val="midCat"/>
      </c:valAx>
      <c:valAx>
        <c:axId val="60026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0266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</xdr:colOff>
      <xdr:row>8</xdr:row>
      <xdr:rowOff>180975</xdr:rowOff>
    </xdr:from>
    <xdr:to>
      <xdr:col>19</xdr:col>
      <xdr:colOff>609599</xdr:colOff>
      <xdr:row>34</xdr:row>
      <xdr:rowOff>38100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35</xdr:row>
      <xdr:rowOff>132522</xdr:rowOff>
    </xdr:from>
    <xdr:to>
      <xdr:col>20</xdr:col>
      <xdr:colOff>49696</xdr:colOff>
      <xdr:row>50</xdr:row>
      <xdr:rowOff>18222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0F3E7B-BA41-41BE-B5FA-5F58FE0F36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T-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T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1"/>
    </sheetNames>
    <sheetDataSet>
      <sheetData sheetId="0">
        <row r="11">
          <cell r="E11">
            <v>0</v>
          </cell>
          <cell r="F11">
            <v>0</v>
          </cell>
          <cell r="I11">
            <v>306.95317527999993</v>
          </cell>
        </row>
        <row r="12">
          <cell r="E12">
            <v>2.7675628664</v>
          </cell>
          <cell r="F12">
            <v>3.5979738775508002E-3</v>
          </cell>
        </row>
        <row r="13">
          <cell r="E13">
            <v>12.902259824</v>
          </cell>
          <cell r="F13">
            <v>5.5790963265304333E-3</v>
          </cell>
        </row>
        <row r="14">
          <cell r="E14">
            <v>23.256874088</v>
          </cell>
          <cell r="F14">
            <v>9.7138906122444524E-3</v>
          </cell>
        </row>
        <row r="15">
          <cell r="E15">
            <v>33.623886112000001</v>
          </cell>
          <cell r="F15">
            <v>1.2551369795918421E-2</v>
          </cell>
        </row>
        <row r="16">
          <cell r="E16">
            <v>44.009399416000001</v>
          </cell>
          <cell r="F16">
            <v>1.5976794285714122E-2</v>
          </cell>
        </row>
        <row r="17">
          <cell r="E17">
            <v>54.447746279999997</v>
          </cell>
          <cell r="F17">
            <v>2.027774775510173E-2</v>
          </cell>
        </row>
        <row r="18">
          <cell r="E18">
            <v>65.643119815999995</v>
          </cell>
          <cell r="F18">
            <v>2.3345292244898036E-2</v>
          </cell>
        </row>
        <row r="19">
          <cell r="E19">
            <v>76.007080079999994</v>
          </cell>
          <cell r="F19">
            <v>2.6432008979591567E-2</v>
          </cell>
        </row>
        <row r="20">
          <cell r="E20">
            <v>88.09814455999998</v>
          </cell>
          <cell r="F20">
            <v>3.076491510204081E-2</v>
          </cell>
        </row>
        <row r="21">
          <cell r="E21">
            <v>98.044967679999999</v>
          </cell>
          <cell r="F21">
            <v>3.5244808163265376E-2</v>
          </cell>
        </row>
        <row r="22">
          <cell r="E22">
            <v>109.03835295999998</v>
          </cell>
          <cell r="F22">
            <v>3.7724406530612042E-2</v>
          </cell>
        </row>
        <row r="23">
          <cell r="E23">
            <v>117.9979324</v>
          </cell>
          <cell r="F23">
            <v>4.1111487346938771E-2</v>
          </cell>
        </row>
        <row r="24">
          <cell r="E24">
            <v>129.48207855999999</v>
          </cell>
          <cell r="F24">
            <v>4.4581647346938688E-2</v>
          </cell>
        </row>
        <row r="25">
          <cell r="E25">
            <v>140.27309416</v>
          </cell>
          <cell r="F25">
            <v>4.8479984489795819E-2</v>
          </cell>
        </row>
        <row r="26">
          <cell r="E26">
            <v>150.68511960000001</v>
          </cell>
          <cell r="F26">
            <v>5.1847893061224282E-2</v>
          </cell>
        </row>
        <row r="27">
          <cell r="E27">
            <v>161.83528903999999</v>
          </cell>
          <cell r="F27">
            <v>5.5912389387755002E-2</v>
          </cell>
        </row>
        <row r="28">
          <cell r="E28">
            <v>172.93453216</v>
          </cell>
          <cell r="F28">
            <v>5.8276955102040673E-2</v>
          </cell>
        </row>
        <row r="29">
          <cell r="E29">
            <v>182.97710416000001</v>
          </cell>
          <cell r="F29">
            <v>6.2437312653060989E-2</v>
          </cell>
        </row>
        <row r="30">
          <cell r="E30">
            <v>194.80381008000001</v>
          </cell>
          <cell r="F30">
            <v>6.680217306122456E-2</v>
          </cell>
        </row>
        <row r="31">
          <cell r="E31">
            <v>205.10387424000001</v>
          </cell>
          <cell r="F31">
            <v>7.0016703673468975E-2</v>
          </cell>
        </row>
        <row r="32">
          <cell r="E32">
            <v>215.64426424000001</v>
          </cell>
          <cell r="F32">
            <v>7.3339876734693568E-2</v>
          </cell>
        </row>
        <row r="33">
          <cell r="E33">
            <v>225.66757200000001</v>
          </cell>
          <cell r="F33">
            <v>7.7001758367346504E-2</v>
          </cell>
        </row>
        <row r="34">
          <cell r="E34">
            <v>235.79597472</v>
          </cell>
          <cell r="F34">
            <v>8.0382448163265202E-2</v>
          </cell>
        </row>
        <row r="35">
          <cell r="E35">
            <v>245.91655728000001</v>
          </cell>
          <cell r="F35">
            <v>8.3814263673468933E-2</v>
          </cell>
        </row>
        <row r="36">
          <cell r="E36">
            <v>257.59048464</v>
          </cell>
          <cell r="F36">
            <v>8.7910713469387808E-2</v>
          </cell>
        </row>
        <row r="37">
          <cell r="E37">
            <v>267.20161439999998</v>
          </cell>
          <cell r="F37">
            <v>9.0530907755101767E-2</v>
          </cell>
        </row>
        <row r="38">
          <cell r="E38">
            <v>278.22113039999999</v>
          </cell>
          <cell r="F38">
            <v>9.4218351836734479E-2</v>
          </cell>
        </row>
        <row r="39">
          <cell r="E39">
            <v>288.35258479999993</v>
          </cell>
          <cell r="F39">
            <v>9.7400929795918301E-2</v>
          </cell>
        </row>
        <row r="40">
          <cell r="E40">
            <v>298.01673887999993</v>
          </cell>
          <cell r="F40">
            <v>0.10073688408163244</v>
          </cell>
        </row>
        <row r="41">
          <cell r="E41">
            <v>308.38603976000002</v>
          </cell>
          <cell r="F41">
            <v>0.10414952734693859</v>
          </cell>
        </row>
        <row r="42">
          <cell r="E42">
            <v>318.77727512000001</v>
          </cell>
          <cell r="F42">
            <v>0.10746631020408133</v>
          </cell>
        </row>
        <row r="43">
          <cell r="E43">
            <v>327.55985263999992</v>
          </cell>
          <cell r="F43">
            <v>0.11070001306122436</v>
          </cell>
        </row>
        <row r="44">
          <cell r="E44">
            <v>335.93921663999998</v>
          </cell>
          <cell r="F44">
            <v>0.11479646285714254</v>
          </cell>
        </row>
        <row r="45">
          <cell r="E45">
            <v>333.24241640000002</v>
          </cell>
          <cell r="F45">
            <v>0.11528854857142841</v>
          </cell>
        </row>
        <row r="46">
          <cell r="E46">
            <v>323.79055024000002</v>
          </cell>
          <cell r="F46">
            <v>0.1136461338775506</v>
          </cell>
        </row>
        <row r="47">
          <cell r="E47">
            <v>321.95396424</v>
          </cell>
          <cell r="F47">
            <v>0.11266196326530607</v>
          </cell>
        </row>
        <row r="48">
          <cell r="E48">
            <v>320.31879423999993</v>
          </cell>
          <cell r="F48">
            <v>0.11305179755102014</v>
          </cell>
        </row>
        <row r="49">
          <cell r="E49">
            <v>319.24858095999997</v>
          </cell>
          <cell r="F49">
            <v>0.11168418367346923</v>
          </cell>
        </row>
        <row r="50">
          <cell r="E50">
            <v>317.26245879999999</v>
          </cell>
          <cell r="F50">
            <v>0.11106428408163248</v>
          </cell>
        </row>
        <row r="51">
          <cell r="E51">
            <v>315.50731655999999</v>
          </cell>
          <cell r="F51">
            <v>0.11168418367346923</v>
          </cell>
        </row>
        <row r="52">
          <cell r="E52">
            <v>313.55819703999998</v>
          </cell>
          <cell r="F52">
            <v>0.10977335918367324</v>
          </cell>
        </row>
        <row r="53">
          <cell r="E53">
            <v>312.65621184000003</v>
          </cell>
          <cell r="F53">
            <v>0.10844408979591817</v>
          </cell>
        </row>
        <row r="54">
          <cell r="E54">
            <v>309.82666016000002</v>
          </cell>
          <cell r="F54">
            <v>0.11012484816326495</v>
          </cell>
        </row>
        <row r="55">
          <cell r="E55">
            <v>311.5747452</v>
          </cell>
          <cell r="F55">
            <v>0.10722985306122444</v>
          </cell>
        </row>
        <row r="56">
          <cell r="E56">
            <v>310.16197208</v>
          </cell>
          <cell r="F56">
            <v>0.1067697216326529</v>
          </cell>
        </row>
        <row r="57">
          <cell r="E57">
            <v>309.46483616</v>
          </cell>
          <cell r="F57">
            <v>0.10751104489795903</v>
          </cell>
        </row>
        <row r="58">
          <cell r="E58">
            <v>309.65099335999997</v>
          </cell>
          <cell r="F58">
            <v>0.10616899428571441</v>
          </cell>
        </row>
        <row r="59">
          <cell r="E59">
            <v>308.02822112000001</v>
          </cell>
          <cell r="F59">
            <v>0.10644379510204062</v>
          </cell>
        </row>
        <row r="60">
          <cell r="E60">
            <v>307.15045928000001</v>
          </cell>
          <cell r="F60">
            <v>0.10726180734693877</v>
          </cell>
        </row>
        <row r="61">
          <cell r="E61">
            <v>305.99613191999998</v>
          </cell>
          <cell r="F61">
            <v>0.10683362857142817</v>
          </cell>
        </row>
        <row r="62">
          <cell r="E62">
            <v>305.16986847999999</v>
          </cell>
          <cell r="F62">
            <v>0.10468634775510181</v>
          </cell>
        </row>
        <row r="63">
          <cell r="E63">
            <v>304.87384800000001</v>
          </cell>
          <cell r="F63">
            <v>0.1065971722448978</v>
          </cell>
        </row>
        <row r="64">
          <cell r="E64">
            <v>305.63087464</v>
          </cell>
          <cell r="F64">
            <v>0.10705091346938748</v>
          </cell>
        </row>
        <row r="65">
          <cell r="E65">
            <v>306.02340695999999</v>
          </cell>
          <cell r="F65">
            <v>0.10678250285714279</v>
          </cell>
        </row>
        <row r="66">
          <cell r="E66">
            <v>305.96237184</v>
          </cell>
          <cell r="F66">
            <v>0.10648213959183681</v>
          </cell>
        </row>
        <row r="67">
          <cell r="E67">
            <v>306.46820072000003</v>
          </cell>
          <cell r="F67">
            <v>0.10543406204081597</v>
          </cell>
        </row>
        <row r="68">
          <cell r="E68">
            <v>305.73558808000001</v>
          </cell>
          <cell r="F68">
            <v>0.1080223020408163</v>
          </cell>
        </row>
        <row r="69">
          <cell r="E69">
            <v>305.79376223999998</v>
          </cell>
          <cell r="F69">
            <v>0.10632876244897962</v>
          </cell>
        </row>
        <row r="70">
          <cell r="E70">
            <v>305.91087343999999</v>
          </cell>
          <cell r="F70">
            <v>0.1062968081632653</v>
          </cell>
        </row>
        <row r="71">
          <cell r="E71">
            <v>305.73253632000001</v>
          </cell>
          <cell r="F71">
            <v>0.10644379510204062</v>
          </cell>
        </row>
        <row r="72">
          <cell r="E72">
            <v>305.78670504000002</v>
          </cell>
          <cell r="F72">
            <v>0.10567051836734703</v>
          </cell>
        </row>
        <row r="73">
          <cell r="E73">
            <v>305.73024751999998</v>
          </cell>
          <cell r="F73">
            <v>0.10514647918367336</v>
          </cell>
        </row>
        <row r="74">
          <cell r="E74">
            <v>305.83267208000001</v>
          </cell>
          <cell r="F74">
            <v>0.10699978775510176</v>
          </cell>
        </row>
        <row r="75">
          <cell r="E75">
            <v>306.36920928000001</v>
          </cell>
          <cell r="F75">
            <v>0.10537654530612256</v>
          </cell>
        </row>
        <row r="76">
          <cell r="E76">
            <v>305.35602568000002</v>
          </cell>
          <cell r="F76">
            <v>0.10593253795918335</v>
          </cell>
        </row>
        <row r="77">
          <cell r="E77">
            <v>305.64956663999999</v>
          </cell>
          <cell r="F77">
            <v>0.10545323346938772</v>
          </cell>
        </row>
        <row r="78">
          <cell r="E78">
            <v>305.95264431999999</v>
          </cell>
          <cell r="F78">
            <v>0.10738323020408162</v>
          </cell>
        </row>
        <row r="79">
          <cell r="E79">
            <v>305.61447143999999</v>
          </cell>
          <cell r="F79">
            <v>0.10756856163265313</v>
          </cell>
        </row>
        <row r="80">
          <cell r="E80">
            <v>305.96809383999999</v>
          </cell>
          <cell r="F80">
            <v>0.10728097877550982</v>
          </cell>
        </row>
        <row r="81">
          <cell r="E81">
            <v>304.46186064</v>
          </cell>
          <cell r="F81">
            <v>0.10611786857142834</v>
          </cell>
        </row>
        <row r="82">
          <cell r="E82">
            <v>304.17594911999998</v>
          </cell>
          <cell r="F82">
            <v>0.10746631020408133</v>
          </cell>
        </row>
        <row r="83">
          <cell r="E83">
            <v>304.44545743999998</v>
          </cell>
          <cell r="F83">
            <v>0.10535098204081626</v>
          </cell>
        </row>
        <row r="84">
          <cell r="E84">
            <v>304.01744839999998</v>
          </cell>
          <cell r="F84">
            <v>0.10577276979591814</v>
          </cell>
        </row>
        <row r="85">
          <cell r="E85">
            <v>304.62856296000001</v>
          </cell>
          <cell r="F85">
            <v>0.10766442204081621</v>
          </cell>
        </row>
        <row r="86">
          <cell r="E86">
            <v>305.36766055999999</v>
          </cell>
          <cell r="F86">
            <v>0.10792005061224449</v>
          </cell>
        </row>
        <row r="87">
          <cell r="E87">
            <v>306.54964447999998</v>
          </cell>
          <cell r="F87">
            <v>0.10669942367346925</v>
          </cell>
        </row>
        <row r="88">
          <cell r="E88">
            <v>305.56735992</v>
          </cell>
          <cell r="F88">
            <v>0.10924292979591806</v>
          </cell>
        </row>
        <row r="89">
          <cell r="E89">
            <v>305.71384432000002</v>
          </cell>
          <cell r="F89">
            <v>0.10953690285714253</v>
          </cell>
        </row>
        <row r="90">
          <cell r="E90">
            <v>305.83229063999994</v>
          </cell>
          <cell r="F90">
            <v>0.11321156489795883</v>
          </cell>
        </row>
        <row r="91">
          <cell r="E91">
            <v>304.27799224</v>
          </cell>
          <cell r="F91">
            <v>0.11457278775510171</v>
          </cell>
        </row>
        <row r="92">
          <cell r="E92">
            <v>304.95014192000002</v>
          </cell>
          <cell r="F92">
            <v>0.12087403591836722</v>
          </cell>
        </row>
        <row r="93">
          <cell r="E93">
            <v>304.6218872</v>
          </cell>
          <cell r="F93">
            <v>0.12907971755102032</v>
          </cell>
        </row>
        <row r="94">
          <cell r="E94">
            <v>304.22668456000002</v>
          </cell>
          <cell r="F94">
            <v>0.13635235428571396</v>
          </cell>
        </row>
        <row r="95">
          <cell r="E95">
            <v>303.60736847999999</v>
          </cell>
          <cell r="F95">
            <v>0.14148410040816309</v>
          </cell>
        </row>
        <row r="96">
          <cell r="E96">
            <v>303.63578799999999</v>
          </cell>
          <cell r="F96">
            <v>0.14910822693877529</v>
          </cell>
        </row>
        <row r="97">
          <cell r="E97">
            <v>305.11684416000003</v>
          </cell>
          <cell r="F97">
            <v>0.15468732326530607</v>
          </cell>
        </row>
        <row r="98">
          <cell r="E98">
            <v>306.09245304000001</v>
          </cell>
          <cell r="F98">
            <v>0.1629696938775505</v>
          </cell>
        </row>
        <row r="99">
          <cell r="E99">
            <v>305.25035855999994</v>
          </cell>
          <cell r="F99">
            <v>0.17088779346938787</v>
          </cell>
        </row>
        <row r="100">
          <cell r="E100">
            <v>305.79051967999999</v>
          </cell>
          <cell r="F100">
            <v>0.18303015673469364</v>
          </cell>
        </row>
        <row r="101">
          <cell r="E101">
            <v>305.41038512</v>
          </cell>
          <cell r="F101">
            <v>0.19347258938775502</v>
          </cell>
        </row>
        <row r="102">
          <cell r="E102">
            <v>306.5814972</v>
          </cell>
          <cell r="F102">
            <v>0.20466273632653054</v>
          </cell>
        </row>
        <row r="103">
          <cell r="E103">
            <v>305.24883272</v>
          </cell>
          <cell r="F103">
            <v>0.21795542938775508</v>
          </cell>
        </row>
        <row r="104">
          <cell r="E104">
            <v>306.31866456</v>
          </cell>
          <cell r="F104">
            <v>0.23015530938775494</v>
          </cell>
        </row>
        <row r="105">
          <cell r="E105">
            <v>305.97667696000002</v>
          </cell>
          <cell r="F105">
            <v>0.24100035755101995</v>
          </cell>
        </row>
        <row r="106">
          <cell r="E106">
            <v>306.72550200000001</v>
          </cell>
          <cell r="F106">
            <v>0.25035636816326501</v>
          </cell>
        </row>
        <row r="107">
          <cell r="E107">
            <v>305.70793151999999</v>
          </cell>
          <cell r="F107">
            <v>0.26091383428571424</v>
          </cell>
        </row>
        <row r="108">
          <cell r="E108">
            <v>304.78744504000002</v>
          </cell>
          <cell r="F108">
            <v>0.27009729551020384</v>
          </cell>
        </row>
        <row r="109">
          <cell r="E109">
            <v>307.10372927999998</v>
          </cell>
          <cell r="F109">
            <v>0.28045025877551022</v>
          </cell>
        </row>
        <row r="110">
          <cell r="E110">
            <v>305.56507112000003</v>
          </cell>
          <cell r="F110">
            <v>0.28877097306122429</v>
          </cell>
        </row>
        <row r="111">
          <cell r="E111">
            <v>306.1235428</v>
          </cell>
          <cell r="F111">
            <v>0.30113701224489775</v>
          </cell>
        </row>
        <row r="112">
          <cell r="E112">
            <v>307.22522736000002</v>
          </cell>
          <cell r="F112">
            <v>0.31000732816326493</v>
          </cell>
        </row>
        <row r="113">
          <cell r="E113">
            <v>306.32991792000001</v>
          </cell>
          <cell r="F113">
            <v>0.32114634938775477</v>
          </cell>
        </row>
        <row r="114">
          <cell r="E114">
            <v>305.88397975999993</v>
          </cell>
          <cell r="F114">
            <v>0.33209364897959159</v>
          </cell>
        </row>
        <row r="115">
          <cell r="E115">
            <v>306.10752103999994</v>
          </cell>
          <cell r="F115">
            <v>0.3441209795918363</v>
          </cell>
        </row>
        <row r="116">
          <cell r="E116">
            <v>304.97360232</v>
          </cell>
          <cell r="F116">
            <v>0.3551897028571428</v>
          </cell>
        </row>
        <row r="117">
          <cell r="E117">
            <v>305.62896727999998</v>
          </cell>
          <cell r="F117">
            <v>0.36698057714285687</v>
          </cell>
        </row>
        <row r="118">
          <cell r="E118">
            <v>306.35910031999998</v>
          </cell>
          <cell r="F118">
            <v>0.376509137142857</v>
          </cell>
        </row>
        <row r="119">
          <cell r="E119">
            <v>306.56089784</v>
          </cell>
          <cell r="F119">
            <v>0.3880891175510201</v>
          </cell>
        </row>
        <row r="120">
          <cell r="E120">
            <v>307.03411104000003</v>
          </cell>
          <cell r="F120">
            <v>0.3978221812244897</v>
          </cell>
        </row>
        <row r="121">
          <cell r="E121">
            <v>307.16438296000001</v>
          </cell>
          <cell r="F121">
            <v>0.40793229632653039</v>
          </cell>
        </row>
        <row r="122">
          <cell r="E122">
            <v>307.06710815999992</v>
          </cell>
          <cell r="F122">
            <v>0.41788264408163245</v>
          </cell>
        </row>
        <row r="123">
          <cell r="E123">
            <v>308.06636807999996</v>
          </cell>
          <cell r="F123">
            <v>0.42923894938775509</v>
          </cell>
        </row>
        <row r="124">
          <cell r="E124">
            <v>307.73105623999999</v>
          </cell>
          <cell r="F124">
            <v>0.44066555265306129</v>
          </cell>
        </row>
        <row r="125">
          <cell r="E125">
            <v>307.07225799999998</v>
          </cell>
          <cell r="F125">
            <v>0.45473791346938747</v>
          </cell>
        </row>
        <row r="126">
          <cell r="E126">
            <v>306.29520416000003</v>
          </cell>
          <cell r="F126">
            <v>0.46707199918367309</v>
          </cell>
        </row>
        <row r="127">
          <cell r="E127">
            <v>305.75122832</v>
          </cell>
          <cell r="F127">
            <v>0.47753360408163242</v>
          </cell>
        </row>
        <row r="128">
          <cell r="E128">
            <v>306.42929079999993</v>
          </cell>
          <cell r="F128">
            <v>0.48968874938775492</v>
          </cell>
        </row>
        <row r="129">
          <cell r="E129">
            <v>304.63981632000002</v>
          </cell>
          <cell r="F129">
            <v>0.50189502040816314</v>
          </cell>
        </row>
        <row r="130">
          <cell r="E130">
            <v>303.9894104</v>
          </cell>
          <cell r="F130">
            <v>0.51428023102040799</v>
          </cell>
        </row>
        <row r="131">
          <cell r="E131">
            <v>304.14714815999997</v>
          </cell>
          <cell r="F131">
            <v>0.52631395265306113</v>
          </cell>
        </row>
        <row r="132">
          <cell r="E132">
            <v>305.46226503999998</v>
          </cell>
          <cell r="F132">
            <v>0.53712704734693861</v>
          </cell>
        </row>
        <row r="133">
          <cell r="E133">
            <v>305.01861575999993</v>
          </cell>
          <cell r="F133">
            <v>0.54645110448979584</v>
          </cell>
        </row>
        <row r="134">
          <cell r="E134">
            <v>305.29994968</v>
          </cell>
          <cell r="F134">
            <v>0.55913028816326515</v>
          </cell>
        </row>
        <row r="135">
          <cell r="E135">
            <v>306.59198759999998</v>
          </cell>
          <cell r="F135">
            <v>0.57079973877550982</v>
          </cell>
        </row>
        <row r="136">
          <cell r="E136">
            <v>305.42259216000002</v>
          </cell>
          <cell r="F136">
            <v>0.57924826775510163</v>
          </cell>
        </row>
        <row r="137">
          <cell r="E137">
            <v>306.22863767999996</v>
          </cell>
          <cell r="F137">
            <v>0.59236841142857111</v>
          </cell>
        </row>
        <row r="138">
          <cell r="E138">
            <v>305.08728023999998</v>
          </cell>
          <cell r="F138">
            <v>0.60594868653061207</v>
          </cell>
        </row>
        <row r="139">
          <cell r="E139">
            <v>305.21774288</v>
          </cell>
          <cell r="F139">
            <v>0.61780985877551009</v>
          </cell>
        </row>
        <row r="140">
          <cell r="E140">
            <v>304.22306064000003</v>
          </cell>
          <cell r="F140">
            <v>0.62935149551020397</v>
          </cell>
        </row>
        <row r="141">
          <cell r="E141">
            <v>304.14009096000001</v>
          </cell>
          <cell r="F141">
            <v>0.64226713551020398</v>
          </cell>
        </row>
        <row r="142">
          <cell r="E142">
            <v>304.55989840000001</v>
          </cell>
          <cell r="F142">
            <v>0.65253062857142841</v>
          </cell>
        </row>
        <row r="143">
          <cell r="E143">
            <v>304.43458559999999</v>
          </cell>
          <cell r="F143">
            <v>0.66530567346938763</v>
          </cell>
        </row>
        <row r="144">
          <cell r="E144">
            <v>304.08992768000002</v>
          </cell>
          <cell r="F144">
            <v>0.67616989387755089</v>
          </cell>
        </row>
        <row r="145">
          <cell r="E145">
            <v>304.98294831999999</v>
          </cell>
          <cell r="F145">
            <v>0.68624166448979573</v>
          </cell>
        </row>
        <row r="146">
          <cell r="E146">
            <v>305.08880615999999</v>
          </cell>
          <cell r="F146">
            <v>0.69924677551020387</v>
          </cell>
        </row>
        <row r="147">
          <cell r="E147">
            <v>305.46302792</v>
          </cell>
          <cell r="F147">
            <v>0.70931854693877527</v>
          </cell>
        </row>
        <row r="148">
          <cell r="E148">
            <v>305.47504423999993</v>
          </cell>
          <cell r="F148">
            <v>0.7204895216326529</v>
          </cell>
        </row>
        <row r="149">
          <cell r="E149">
            <v>306.37702944</v>
          </cell>
          <cell r="F149">
            <v>0.72935344653061207</v>
          </cell>
        </row>
        <row r="150">
          <cell r="E150">
            <v>307.49244687999999</v>
          </cell>
          <cell r="F150">
            <v>0.74062028244897926</v>
          </cell>
        </row>
        <row r="151">
          <cell r="E151">
            <v>307.71427152000001</v>
          </cell>
          <cell r="F151">
            <v>0.75177208489795899</v>
          </cell>
        </row>
        <row r="152">
          <cell r="E152">
            <v>308.62827304000001</v>
          </cell>
          <cell r="F152">
            <v>0.76202918693877542</v>
          </cell>
        </row>
        <row r="153">
          <cell r="E153">
            <v>308.52088928000001</v>
          </cell>
          <cell r="F153">
            <v>0.77241410367346952</v>
          </cell>
        </row>
        <row r="154">
          <cell r="E154">
            <v>308.20045471999998</v>
          </cell>
          <cell r="F154">
            <v>0.78316329061224499</v>
          </cell>
        </row>
        <row r="155">
          <cell r="E155">
            <v>308.33663944</v>
          </cell>
          <cell r="F155">
            <v>0.79408502693877547</v>
          </cell>
        </row>
        <row r="156">
          <cell r="E156">
            <v>308.43238831999997</v>
          </cell>
          <cell r="F156">
            <v>0.80654053632653044</v>
          </cell>
        </row>
        <row r="157">
          <cell r="E157">
            <v>308.71086120000001</v>
          </cell>
          <cell r="F157">
            <v>0.81668899591836697</v>
          </cell>
        </row>
        <row r="158">
          <cell r="E158">
            <v>307.94029232000003</v>
          </cell>
          <cell r="F158">
            <v>0.82793665959183627</v>
          </cell>
        </row>
        <row r="159">
          <cell r="E159">
            <v>308.34140775999998</v>
          </cell>
          <cell r="F159">
            <v>0.83912680571428566</v>
          </cell>
        </row>
        <row r="160">
          <cell r="E160">
            <v>308.28723903999997</v>
          </cell>
          <cell r="F160">
            <v>0.85030417142857095</v>
          </cell>
        </row>
        <row r="161">
          <cell r="E161">
            <v>309.03377535999999</v>
          </cell>
          <cell r="F161">
            <v>0.86215895265306131</v>
          </cell>
        </row>
        <row r="162">
          <cell r="E162">
            <v>308.90865328000001</v>
          </cell>
          <cell r="F162">
            <v>0.87327880163265326</v>
          </cell>
        </row>
        <row r="163">
          <cell r="E163">
            <v>308.51459503999996</v>
          </cell>
          <cell r="F163">
            <v>0.88656510448979586</v>
          </cell>
        </row>
        <row r="164">
          <cell r="E164">
            <v>308.10852047999992</v>
          </cell>
          <cell r="F164">
            <v>0.89925067918367318</v>
          </cell>
        </row>
        <row r="165">
          <cell r="E165">
            <v>308.61473080000002</v>
          </cell>
          <cell r="F165">
            <v>0.90978897224489774</v>
          </cell>
        </row>
        <row r="166">
          <cell r="E166">
            <v>307.42588039999998</v>
          </cell>
          <cell r="F166">
            <v>0.92304971183673445</v>
          </cell>
        </row>
        <row r="167">
          <cell r="E167">
            <v>306.65702815999998</v>
          </cell>
          <cell r="F167">
            <v>0.93585671020408145</v>
          </cell>
        </row>
        <row r="168">
          <cell r="E168">
            <v>305.72624208000002</v>
          </cell>
          <cell r="F168">
            <v>0.94948172081632631</v>
          </cell>
        </row>
        <row r="169">
          <cell r="E169">
            <v>305.10826112000001</v>
          </cell>
          <cell r="F169">
            <v>0.96083163510204095</v>
          </cell>
        </row>
        <row r="170">
          <cell r="E170">
            <v>305.70411680000001</v>
          </cell>
          <cell r="F170">
            <v>0.97443747346938747</v>
          </cell>
        </row>
        <row r="171">
          <cell r="E171">
            <v>304.58450319999997</v>
          </cell>
          <cell r="F171">
            <v>0.98521861469387728</v>
          </cell>
        </row>
        <row r="172">
          <cell r="E172">
            <v>304.55017088</v>
          </cell>
          <cell r="F172">
            <v>0.99505392897959177</v>
          </cell>
        </row>
        <row r="173">
          <cell r="E173">
            <v>304.30049895999997</v>
          </cell>
          <cell r="F173">
            <v>1.0074583118367346</v>
          </cell>
        </row>
        <row r="174">
          <cell r="E174">
            <v>304.61521152</v>
          </cell>
          <cell r="F174">
            <v>1.0211344481632652</v>
          </cell>
        </row>
        <row r="175">
          <cell r="E175">
            <v>306.19983672000001</v>
          </cell>
          <cell r="F175">
            <v>1.0345485648979591</v>
          </cell>
        </row>
        <row r="176">
          <cell r="E176">
            <v>305.88054656000003</v>
          </cell>
          <cell r="F176">
            <v>1.0449206995918363</v>
          </cell>
        </row>
        <row r="177">
          <cell r="E177">
            <v>306.78520200000003</v>
          </cell>
          <cell r="F177">
            <v>1.0567818718367348</v>
          </cell>
        </row>
        <row r="178">
          <cell r="E178">
            <v>307.70263671999993</v>
          </cell>
          <cell r="F178">
            <v>1.0685407926530615</v>
          </cell>
        </row>
        <row r="179">
          <cell r="E179">
            <v>308.01296231999999</v>
          </cell>
          <cell r="F179">
            <v>1.0799546146938774</v>
          </cell>
        </row>
        <row r="180">
          <cell r="E180">
            <v>307.77511600000003</v>
          </cell>
          <cell r="F180">
            <v>1.0920650244897956</v>
          </cell>
        </row>
        <row r="181">
          <cell r="E181">
            <v>307.97958376000003</v>
          </cell>
          <cell r="F181">
            <v>1.1032359991836733</v>
          </cell>
        </row>
        <row r="182">
          <cell r="E182">
            <v>309.14592743999998</v>
          </cell>
          <cell r="F182">
            <v>1.1152249861224488</v>
          </cell>
        </row>
        <row r="183">
          <cell r="E183">
            <v>309.06810759999996</v>
          </cell>
          <cell r="F183">
            <v>1.126638808163265</v>
          </cell>
        </row>
        <row r="184">
          <cell r="E184">
            <v>307.52506255999998</v>
          </cell>
          <cell r="F184">
            <v>1.1367617044897957</v>
          </cell>
        </row>
        <row r="185">
          <cell r="E185">
            <v>307.46040343999999</v>
          </cell>
          <cell r="F185">
            <v>1.1486228767346938</v>
          </cell>
        </row>
        <row r="186">
          <cell r="E186">
            <v>307.50751495999998</v>
          </cell>
          <cell r="F186">
            <v>1.1613723591836731</v>
          </cell>
        </row>
        <row r="187">
          <cell r="E187">
            <v>308.10966487999997</v>
          </cell>
          <cell r="F187">
            <v>1.1725369428571428</v>
          </cell>
        </row>
        <row r="188">
          <cell r="E188">
            <v>307.90672303999997</v>
          </cell>
          <cell r="F188">
            <v>1.1842127844897958</v>
          </cell>
        </row>
        <row r="189">
          <cell r="E189">
            <v>307.25135799999993</v>
          </cell>
          <cell r="F189">
            <v>1.1967897167346937</v>
          </cell>
        </row>
        <row r="190">
          <cell r="E190">
            <v>306.48803712</v>
          </cell>
          <cell r="F190">
            <v>1.2099545951020407</v>
          </cell>
        </row>
        <row r="191">
          <cell r="E191">
            <v>305.7228088</v>
          </cell>
          <cell r="F191">
            <v>1.2228127199999999</v>
          </cell>
        </row>
        <row r="192">
          <cell r="E192">
            <v>304.17900087999999</v>
          </cell>
          <cell r="F192">
            <v>1.2358881281632654</v>
          </cell>
        </row>
        <row r="193">
          <cell r="E193">
            <v>303.11584471999998</v>
          </cell>
          <cell r="F193">
            <v>1.2483883722448976</v>
          </cell>
        </row>
        <row r="194">
          <cell r="E194">
            <v>303.94115448000002</v>
          </cell>
          <cell r="F194">
            <v>1.2621731502040816</v>
          </cell>
        </row>
        <row r="195">
          <cell r="E195">
            <v>303.04317472000002</v>
          </cell>
          <cell r="F195">
            <v>1.2738234285714285</v>
          </cell>
        </row>
        <row r="196">
          <cell r="E196">
            <v>302.98976895999994</v>
          </cell>
          <cell r="F196">
            <v>1.2869243999999997</v>
          </cell>
        </row>
        <row r="197">
          <cell r="E197">
            <v>303.82747647999997</v>
          </cell>
          <cell r="F197">
            <v>1.2985938506122447</v>
          </cell>
        </row>
        <row r="198">
          <cell r="E198">
            <v>304.90779879999997</v>
          </cell>
          <cell r="F198">
            <v>1.310007672653061</v>
          </cell>
        </row>
        <row r="199">
          <cell r="E199">
            <v>305.54599760000002</v>
          </cell>
          <cell r="F199">
            <v>1.3220733477551019</v>
          </cell>
        </row>
        <row r="200">
          <cell r="E200">
            <v>306.91566463999999</v>
          </cell>
          <cell r="F200">
            <v>1.3340495534693877</v>
          </cell>
        </row>
        <row r="201">
          <cell r="E201">
            <v>306.69555664000001</v>
          </cell>
          <cell r="F201">
            <v>1.346332512653061</v>
          </cell>
        </row>
        <row r="202">
          <cell r="E202">
            <v>308.04958343999994</v>
          </cell>
          <cell r="F202">
            <v>1.3569347134693877</v>
          </cell>
        </row>
        <row r="203">
          <cell r="E203">
            <v>308.40358736000002</v>
          </cell>
          <cell r="F203">
            <v>1.3677541983673467</v>
          </cell>
        </row>
        <row r="204">
          <cell r="E204">
            <v>308.60309599999994</v>
          </cell>
          <cell r="F204">
            <v>1.3786887167346937</v>
          </cell>
        </row>
        <row r="205">
          <cell r="E205">
            <v>309.09328463999998</v>
          </cell>
          <cell r="F205">
            <v>1.3911633975510203</v>
          </cell>
        </row>
        <row r="206">
          <cell r="E206">
            <v>309.82627872</v>
          </cell>
          <cell r="F206">
            <v>1.4018742408163263</v>
          </cell>
        </row>
        <row r="207">
          <cell r="E207">
            <v>309.67559815999999</v>
          </cell>
          <cell r="F207">
            <v>1.4132624995918366</v>
          </cell>
        </row>
        <row r="208">
          <cell r="E208">
            <v>310.45207976</v>
          </cell>
          <cell r="F208">
            <v>1.4261525779591837</v>
          </cell>
        </row>
        <row r="209">
          <cell r="E209">
            <v>310.15872952000001</v>
          </cell>
          <cell r="F209">
            <v>1.4365694473469386</v>
          </cell>
        </row>
        <row r="210">
          <cell r="E210">
            <v>309.84802248</v>
          </cell>
          <cell r="F210">
            <v>1.4479577069387755</v>
          </cell>
        </row>
        <row r="211">
          <cell r="E211">
            <v>309.28058623999999</v>
          </cell>
          <cell r="F211">
            <v>1.4603365273469386</v>
          </cell>
        </row>
        <row r="212">
          <cell r="E212">
            <v>309.21993255999996</v>
          </cell>
          <cell r="F212">
            <v>1.4742619012244895</v>
          </cell>
        </row>
        <row r="213">
          <cell r="E213">
            <v>307.34329223999998</v>
          </cell>
          <cell r="F213">
            <v>1.4866087681632651</v>
          </cell>
        </row>
        <row r="214">
          <cell r="E214">
            <v>306.36024472000003</v>
          </cell>
          <cell r="F214">
            <v>1.5008536775510202</v>
          </cell>
        </row>
        <row r="215">
          <cell r="E215">
            <v>305.61180111999994</v>
          </cell>
          <cell r="F215">
            <v>1.5129193526530611</v>
          </cell>
        </row>
        <row r="216">
          <cell r="E216">
            <v>304.45060727999999</v>
          </cell>
          <cell r="F216">
            <v>1.5248955575510201</v>
          </cell>
        </row>
        <row r="217">
          <cell r="E217">
            <v>303.99684903999992</v>
          </cell>
          <cell r="F217">
            <v>1.5389104016326527</v>
          </cell>
        </row>
        <row r="218">
          <cell r="E218">
            <v>303.77788543999998</v>
          </cell>
          <cell r="F218">
            <v>1.5512892220408161</v>
          </cell>
        </row>
        <row r="219">
          <cell r="E219">
            <v>304.54673767999998</v>
          </cell>
          <cell r="F219">
            <v>1.5623962897959183</v>
          </cell>
        </row>
        <row r="220">
          <cell r="E220">
            <v>305.97438815999999</v>
          </cell>
          <cell r="F220">
            <v>1.5741679918367346</v>
          </cell>
        </row>
        <row r="221">
          <cell r="E221">
            <v>306.84585568</v>
          </cell>
          <cell r="F221">
            <v>1.5860419453061221</v>
          </cell>
        </row>
        <row r="222">
          <cell r="E222">
            <v>307.03277584</v>
          </cell>
          <cell r="F222">
            <v>1.5954938171428568</v>
          </cell>
        </row>
        <row r="223">
          <cell r="E223">
            <v>307.60917663999999</v>
          </cell>
          <cell r="F223">
            <v>1.607323035918367</v>
          </cell>
        </row>
        <row r="224">
          <cell r="E224">
            <v>307.83576967999994</v>
          </cell>
          <cell r="F224">
            <v>1.617650435918367</v>
          </cell>
        </row>
        <row r="225">
          <cell r="E225">
            <v>308.48884584000001</v>
          </cell>
          <cell r="F225">
            <v>1.6309239567346936</v>
          </cell>
        </row>
        <row r="226">
          <cell r="E226">
            <v>308.96091464</v>
          </cell>
          <cell r="F226">
            <v>1.6429065526530611</v>
          </cell>
        </row>
        <row r="227">
          <cell r="E227">
            <v>310.18104552</v>
          </cell>
          <cell r="F227">
            <v>1.653930540408163</v>
          </cell>
        </row>
        <row r="228">
          <cell r="E228">
            <v>309.03339383999997</v>
          </cell>
          <cell r="F228">
            <v>1.6657278057142857</v>
          </cell>
        </row>
        <row r="229">
          <cell r="E229">
            <v>308.89892576</v>
          </cell>
          <cell r="F229">
            <v>1.6774483820408161</v>
          </cell>
        </row>
        <row r="230">
          <cell r="E230">
            <v>308.48350527999997</v>
          </cell>
          <cell r="F230">
            <v>1.6894118057142853</v>
          </cell>
        </row>
        <row r="231">
          <cell r="E231">
            <v>307.75718688000001</v>
          </cell>
          <cell r="F231">
            <v>1.7014391363265304</v>
          </cell>
        </row>
        <row r="232">
          <cell r="E232">
            <v>306.87160488000001</v>
          </cell>
          <cell r="F232">
            <v>1.7146870946938773</v>
          </cell>
        </row>
        <row r="233">
          <cell r="E233">
            <v>307.24582672000003</v>
          </cell>
          <cell r="F233">
            <v>1.7260433999999998</v>
          </cell>
        </row>
        <row r="234">
          <cell r="E234">
            <v>306.19869232000002</v>
          </cell>
          <cell r="F234">
            <v>1.7386139412244896</v>
          </cell>
        </row>
        <row r="235">
          <cell r="E235">
            <v>306.66637423999998</v>
          </cell>
          <cell r="F235">
            <v>1.7489157787755103</v>
          </cell>
        </row>
        <row r="236">
          <cell r="E236">
            <v>307.43942263999992</v>
          </cell>
          <cell r="F236">
            <v>1.7617036048979591</v>
          </cell>
        </row>
        <row r="237">
          <cell r="E237">
            <v>308.20045471999998</v>
          </cell>
          <cell r="F237">
            <v>1.7722227265306121</v>
          </cell>
        </row>
        <row r="238">
          <cell r="E238">
            <v>308.26072696</v>
          </cell>
          <cell r="F238">
            <v>1.7850872416326529</v>
          </cell>
        </row>
        <row r="239">
          <cell r="E239">
            <v>308.81175991999999</v>
          </cell>
          <cell r="F239">
            <v>1.7951909657142857</v>
          </cell>
        </row>
        <row r="240">
          <cell r="E240">
            <v>309.32731632000002</v>
          </cell>
          <cell r="F240">
            <v>1.8076145216326527</v>
          </cell>
        </row>
        <row r="241">
          <cell r="E241">
            <v>307.59315487999999</v>
          </cell>
          <cell r="F241">
            <v>1.8191881110204082</v>
          </cell>
        </row>
        <row r="242">
          <cell r="E242">
            <v>307.97996519999998</v>
          </cell>
          <cell r="F242">
            <v>1.8323785526530609</v>
          </cell>
        </row>
        <row r="243">
          <cell r="E243">
            <v>307.24124912000002</v>
          </cell>
          <cell r="F243">
            <v>1.8425461844897957</v>
          </cell>
        </row>
        <row r="244">
          <cell r="E244">
            <v>307.88879392000001</v>
          </cell>
          <cell r="F244">
            <v>1.8557366261224488</v>
          </cell>
        </row>
        <row r="245">
          <cell r="E245">
            <v>307.69481655999999</v>
          </cell>
          <cell r="F245">
            <v>1.8660448538775507</v>
          </cell>
        </row>
        <row r="246">
          <cell r="E246">
            <v>307.84511567999999</v>
          </cell>
          <cell r="F246">
            <v>1.8771071861224489</v>
          </cell>
        </row>
        <row r="247">
          <cell r="E247">
            <v>309.20543672000002</v>
          </cell>
          <cell r="F247">
            <v>1.8881503469387753</v>
          </cell>
        </row>
        <row r="248">
          <cell r="E248">
            <v>309.03720856000001</v>
          </cell>
          <cell r="F248">
            <v>1.9001393330612244</v>
          </cell>
        </row>
        <row r="249">
          <cell r="E249">
            <v>309.20543672000002</v>
          </cell>
          <cell r="F249">
            <v>1.9131188808163262</v>
          </cell>
        </row>
        <row r="250">
          <cell r="E250">
            <v>309.31720736</v>
          </cell>
          <cell r="F250">
            <v>1.9233184669387753</v>
          </cell>
        </row>
        <row r="251">
          <cell r="E251">
            <v>310.04314424</v>
          </cell>
          <cell r="F251">
            <v>1.9334733175510204</v>
          </cell>
        </row>
        <row r="252">
          <cell r="E252">
            <v>309.7452164</v>
          </cell>
          <cell r="F252">
            <v>1.9475201151020409</v>
          </cell>
        </row>
        <row r="253">
          <cell r="E253">
            <v>309.65099335999997</v>
          </cell>
          <cell r="F253">
            <v>1.9587422155102039</v>
          </cell>
        </row>
        <row r="254">
          <cell r="E254">
            <v>309.31682583999992</v>
          </cell>
          <cell r="F254">
            <v>1.9709548767346936</v>
          </cell>
        </row>
        <row r="255">
          <cell r="E255">
            <v>308.53176120000001</v>
          </cell>
          <cell r="F255">
            <v>1.9820299910204078</v>
          </cell>
        </row>
        <row r="256">
          <cell r="E256">
            <v>307.23972320000001</v>
          </cell>
          <cell r="F256">
            <v>1.9942170897959182</v>
          </cell>
        </row>
        <row r="257">
          <cell r="E257">
            <v>307.78675079999999</v>
          </cell>
          <cell r="F257">
            <v>2.0061805132244896</v>
          </cell>
        </row>
        <row r="258">
          <cell r="E258">
            <v>306.83898928000002</v>
          </cell>
          <cell r="F258">
            <v>2.0171533756734696</v>
          </cell>
        </row>
        <row r="259">
          <cell r="E259">
            <v>306.59427640000001</v>
          </cell>
          <cell r="F259">
            <v>2.029691963918367</v>
          </cell>
        </row>
        <row r="260">
          <cell r="E260">
            <v>305.35640719999998</v>
          </cell>
          <cell r="F260">
            <v>2.0405753563265305</v>
          </cell>
        </row>
        <row r="261">
          <cell r="E261">
            <v>305.33733367999997</v>
          </cell>
          <cell r="F261">
            <v>2.0524684820408159</v>
          </cell>
        </row>
        <row r="262">
          <cell r="E262">
            <v>305.53665160000003</v>
          </cell>
          <cell r="F262">
            <v>2.063332702285714</v>
          </cell>
        </row>
        <row r="263">
          <cell r="E263">
            <v>305.69438935999995</v>
          </cell>
          <cell r="F263">
            <v>2.0753664238367344</v>
          </cell>
        </row>
        <row r="264">
          <cell r="E264">
            <v>304.93373872000001</v>
          </cell>
          <cell r="F264">
            <v>2.087585476244898</v>
          </cell>
        </row>
        <row r="265">
          <cell r="E265">
            <v>305.56316376000001</v>
          </cell>
          <cell r="F265">
            <v>2.0978617503673469</v>
          </cell>
        </row>
        <row r="266">
          <cell r="E266">
            <v>304.55913543999998</v>
          </cell>
          <cell r="F266">
            <v>2.1109499404081635</v>
          </cell>
        </row>
        <row r="267">
          <cell r="E267">
            <v>304.08687592000001</v>
          </cell>
          <cell r="F267">
            <v>2.1226577353469387</v>
          </cell>
        </row>
        <row r="268">
          <cell r="E268">
            <v>304.39357760000001</v>
          </cell>
          <cell r="F268">
            <v>2.1330043074285712</v>
          </cell>
        </row>
        <row r="269">
          <cell r="E269">
            <v>304.28390503999998</v>
          </cell>
          <cell r="F269">
            <v>2.1436768061224485</v>
          </cell>
        </row>
        <row r="270">
          <cell r="E270">
            <v>305.19275664000003</v>
          </cell>
          <cell r="F270">
            <v>2.1543748676734689</v>
          </cell>
        </row>
        <row r="271">
          <cell r="E271">
            <v>304.48322295999998</v>
          </cell>
          <cell r="F271">
            <v>2.1644274666938772</v>
          </cell>
        </row>
        <row r="272">
          <cell r="E272">
            <v>304.48799136000002</v>
          </cell>
          <cell r="F272">
            <v>2.1750744025306119</v>
          </cell>
        </row>
        <row r="273">
          <cell r="E273">
            <v>304.03728488000002</v>
          </cell>
          <cell r="F273">
            <v>2.1836507457959184</v>
          </cell>
        </row>
        <row r="274">
          <cell r="E274">
            <v>303.54194639999997</v>
          </cell>
          <cell r="F274">
            <v>2.1940931786122451</v>
          </cell>
        </row>
        <row r="275">
          <cell r="E275">
            <v>304.03232575999999</v>
          </cell>
          <cell r="F275">
            <v>2.2014808483265305</v>
          </cell>
        </row>
        <row r="276">
          <cell r="E276">
            <v>303.73439791999994</v>
          </cell>
          <cell r="F276">
            <v>2.2097440464489795</v>
          </cell>
        </row>
        <row r="277">
          <cell r="E277">
            <v>304.01782992</v>
          </cell>
          <cell r="F277">
            <v>2.2155851624489795</v>
          </cell>
        </row>
        <row r="278">
          <cell r="E278">
            <v>304.62646487999996</v>
          </cell>
          <cell r="F278">
            <v>2.2211386962448976</v>
          </cell>
        </row>
        <row r="279">
          <cell r="E279">
            <v>304.67205048</v>
          </cell>
          <cell r="F279">
            <v>2.2261170653877551</v>
          </cell>
        </row>
        <row r="280">
          <cell r="E280">
            <v>304.46567535999998</v>
          </cell>
          <cell r="F280">
            <v>2.2308589779591834</v>
          </cell>
        </row>
        <row r="281">
          <cell r="E281">
            <v>304.05673983999998</v>
          </cell>
          <cell r="F281">
            <v>2.2337156288163262</v>
          </cell>
        </row>
        <row r="282">
          <cell r="E282">
            <v>304.76589200000001</v>
          </cell>
          <cell r="F282">
            <v>2.2376075759183673</v>
          </cell>
        </row>
        <row r="283">
          <cell r="E283">
            <v>305.07392879999998</v>
          </cell>
          <cell r="F283">
            <v>2.2405089617959182</v>
          </cell>
        </row>
        <row r="284">
          <cell r="E284">
            <v>305.55496216</v>
          </cell>
          <cell r="F284">
            <v>2.2446693190204079</v>
          </cell>
        </row>
        <row r="285">
          <cell r="E285">
            <v>305.87902072000003</v>
          </cell>
          <cell r="F285">
            <v>2.2481075252244893</v>
          </cell>
        </row>
        <row r="286">
          <cell r="E286">
            <v>306.35242463999998</v>
          </cell>
          <cell r="F286">
            <v>2.251935565142857</v>
          </cell>
        </row>
        <row r="287">
          <cell r="E287">
            <v>306.40811919999993</v>
          </cell>
          <cell r="F287">
            <v>2.254357647183673</v>
          </cell>
        </row>
        <row r="288">
          <cell r="E288">
            <v>307.23075863999998</v>
          </cell>
          <cell r="F288">
            <v>2.2583071107755099</v>
          </cell>
        </row>
        <row r="289">
          <cell r="E289">
            <v>307.16571807999998</v>
          </cell>
          <cell r="F289">
            <v>2.2611573708571426</v>
          </cell>
        </row>
        <row r="290">
          <cell r="E290">
            <v>308.06140895999999</v>
          </cell>
          <cell r="F290">
            <v>2.2650301458775508</v>
          </cell>
        </row>
        <row r="291">
          <cell r="E291">
            <v>307.51934047999998</v>
          </cell>
          <cell r="F291">
            <v>2.2669793147755102</v>
          </cell>
        </row>
        <row r="292">
          <cell r="E292">
            <v>307.07302096000001</v>
          </cell>
          <cell r="F292">
            <v>2.2685642128163264</v>
          </cell>
        </row>
        <row r="293">
          <cell r="E293">
            <v>305.96847535999996</v>
          </cell>
          <cell r="F293">
            <v>2.2720279817959184</v>
          </cell>
        </row>
        <row r="294">
          <cell r="E294">
            <v>305.59940336</v>
          </cell>
          <cell r="F294">
            <v>2.2728459937142858</v>
          </cell>
        </row>
        <row r="295">
          <cell r="E295">
            <v>305.30109407999993</v>
          </cell>
          <cell r="F295">
            <v>2.2742711237551019</v>
          </cell>
        </row>
        <row r="296">
          <cell r="E296">
            <v>304.52804567999999</v>
          </cell>
          <cell r="F296">
            <v>2.2758624124897957</v>
          </cell>
        </row>
        <row r="297">
          <cell r="E297">
            <v>304.70523831999992</v>
          </cell>
          <cell r="F297">
            <v>2.2757601609795919</v>
          </cell>
        </row>
        <row r="298">
          <cell r="E298">
            <v>305.36499024</v>
          </cell>
          <cell r="F298">
            <v>2.2775879062857141</v>
          </cell>
        </row>
        <row r="299">
          <cell r="E299">
            <v>304.40807344000001</v>
          </cell>
          <cell r="F299">
            <v>2.2795498566530612</v>
          </cell>
        </row>
        <row r="300">
          <cell r="E300">
            <v>304.09774784000001</v>
          </cell>
          <cell r="F300">
            <v>2.2808919073469389</v>
          </cell>
        </row>
        <row r="301">
          <cell r="E301">
            <v>303.87134551999998</v>
          </cell>
          <cell r="F301">
            <v>2.2819272036734692</v>
          </cell>
        </row>
        <row r="302">
          <cell r="E302">
            <v>304.15134432000002</v>
          </cell>
          <cell r="F302">
            <v>2.2826174011428573</v>
          </cell>
        </row>
        <row r="303">
          <cell r="E303">
            <v>304.12578583999999</v>
          </cell>
          <cell r="F303">
            <v>2.2836654788571429</v>
          </cell>
        </row>
        <row r="304">
          <cell r="E304">
            <v>305.66158295999998</v>
          </cell>
          <cell r="F304">
            <v>2.2854420984489794</v>
          </cell>
        </row>
        <row r="305">
          <cell r="E305">
            <v>305.96160887999997</v>
          </cell>
          <cell r="F305">
            <v>2.2874487838367346</v>
          </cell>
        </row>
        <row r="306">
          <cell r="E306">
            <v>306.71749111999998</v>
          </cell>
          <cell r="F306">
            <v>2.2879216968979592</v>
          </cell>
        </row>
        <row r="307">
          <cell r="E307">
            <v>306.90860751999998</v>
          </cell>
          <cell r="F307">
            <v>2.29097646</v>
          </cell>
        </row>
        <row r="308">
          <cell r="E308">
            <v>307.48920440000001</v>
          </cell>
          <cell r="F308">
            <v>2.2927594702857141</v>
          </cell>
        </row>
        <row r="309">
          <cell r="E309">
            <v>306.94332120000001</v>
          </cell>
          <cell r="F309">
            <v>2.2942165538775505</v>
          </cell>
        </row>
        <row r="310">
          <cell r="E310">
            <v>307.58743287999999</v>
          </cell>
          <cell r="F310">
            <v>2.2959676106122444</v>
          </cell>
        </row>
        <row r="311">
          <cell r="E311">
            <v>305.71269991999998</v>
          </cell>
          <cell r="F311">
            <v>2.2969134368163266</v>
          </cell>
        </row>
        <row r="312">
          <cell r="E312">
            <v>305.95016479999998</v>
          </cell>
          <cell r="F312">
            <v>2.2988114799999999</v>
          </cell>
        </row>
        <row r="313">
          <cell r="E313">
            <v>305.47389983999994</v>
          </cell>
          <cell r="F313">
            <v>2.2992268766530608</v>
          </cell>
        </row>
        <row r="314">
          <cell r="E314">
            <v>305.62152863999995</v>
          </cell>
          <cell r="F314">
            <v>2.3002941265306118</v>
          </cell>
        </row>
        <row r="315">
          <cell r="E315">
            <v>305.55305479999998</v>
          </cell>
          <cell r="F315">
            <v>2.3017767730612242</v>
          </cell>
        </row>
        <row r="316">
          <cell r="E316">
            <v>305.35011287999998</v>
          </cell>
          <cell r="F316">
            <v>2.3027289899591836</v>
          </cell>
        </row>
        <row r="317">
          <cell r="E317">
            <v>305.76438904000003</v>
          </cell>
          <cell r="F317">
            <v>2.3029271022040816</v>
          </cell>
        </row>
        <row r="318">
          <cell r="E318">
            <v>306.71653744000002</v>
          </cell>
          <cell r="F318">
            <v>2.3048251453877548</v>
          </cell>
        </row>
        <row r="319">
          <cell r="E319">
            <v>306.32476808000001</v>
          </cell>
          <cell r="F319">
            <v>2.3057965345306122</v>
          </cell>
        </row>
        <row r="320">
          <cell r="E320">
            <v>306.21891024000001</v>
          </cell>
          <cell r="F320">
            <v>2.3068382215510201</v>
          </cell>
        </row>
        <row r="321">
          <cell r="E321">
            <v>306.59637448000001</v>
          </cell>
          <cell r="F321">
            <v>2.3074069954285714</v>
          </cell>
        </row>
        <row r="322">
          <cell r="E322">
            <v>306.05545039999998</v>
          </cell>
          <cell r="F322">
            <v>2.3086212317551018</v>
          </cell>
        </row>
        <row r="323">
          <cell r="E323">
            <v>304.82940672000001</v>
          </cell>
          <cell r="F323">
            <v>2.3092922571428569</v>
          </cell>
        </row>
        <row r="324">
          <cell r="E324">
            <v>305.91278080000001</v>
          </cell>
          <cell r="F324">
            <v>2.3122128151836732</v>
          </cell>
        </row>
        <row r="325">
          <cell r="E325">
            <v>304.68616487999998</v>
          </cell>
          <cell r="F325">
            <v>2.3135996008979589</v>
          </cell>
        </row>
        <row r="326">
          <cell r="E326">
            <v>305.13286591999997</v>
          </cell>
          <cell r="F326">
            <v>2.3147115857959184</v>
          </cell>
        </row>
        <row r="327">
          <cell r="E327">
            <v>304.31308743999995</v>
          </cell>
          <cell r="F327">
            <v>2.3152164524897958</v>
          </cell>
        </row>
        <row r="328">
          <cell r="E328">
            <v>305.09338375999999</v>
          </cell>
          <cell r="F328">
            <v>2.3170441977959184</v>
          </cell>
        </row>
        <row r="329">
          <cell r="E329">
            <v>304.26082608000002</v>
          </cell>
          <cell r="F329">
            <v>2.3172423100408164</v>
          </cell>
        </row>
        <row r="330">
          <cell r="E330">
            <v>304.07238008000002</v>
          </cell>
          <cell r="F330">
            <v>2.3183670764081632</v>
          </cell>
        </row>
        <row r="331">
          <cell r="E331">
            <v>302.07805631999997</v>
          </cell>
          <cell r="F331">
            <v>2.3166415826122448</v>
          </cell>
        </row>
        <row r="332">
          <cell r="E332">
            <v>302.64625552000001</v>
          </cell>
          <cell r="F332">
            <v>2.3162517488163266</v>
          </cell>
        </row>
        <row r="333">
          <cell r="E333">
            <v>302.77557375999999</v>
          </cell>
          <cell r="F333">
            <v>2.3170569792653062</v>
          </cell>
        </row>
        <row r="334">
          <cell r="E334">
            <v>302.75268552</v>
          </cell>
          <cell r="F334">
            <v>2.3182073084081631</v>
          </cell>
        </row>
        <row r="335">
          <cell r="E335">
            <v>302.46791839999997</v>
          </cell>
          <cell r="F335">
            <v>2.3185907515102038</v>
          </cell>
        </row>
        <row r="336">
          <cell r="E336">
            <v>302.94971464000002</v>
          </cell>
          <cell r="F336">
            <v>2.3197346899591835</v>
          </cell>
        </row>
        <row r="337">
          <cell r="E337">
            <v>302.13260647999994</v>
          </cell>
          <cell r="F337">
            <v>2.3205335297142855</v>
          </cell>
        </row>
        <row r="338">
          <cell r="E338">
            <v>302.91881560000002</v>
          </cell>
          <cell r="F338">
            <v>2.320910582040816</v>
          </cell>
        </row>
        <row r="339">
          <cell r="E339">
            <v>304.64553832000001</v>
          </cell>
          <cell r="F339">
            <v>2.3225466057959183</v>
          </cell>
        </row>
        <row r="340">
          <cell r="E340">
            <v>304.43992616000003</v>
          </cell>
          <cell r="F340">
            <v>2.3231856775510202</v>
          </cell>
        </row>
        <row r="341">
          <cell r="E341">
            <v>305.77659607999999</v>
          </cell>
          <cell r="F341">
            <v>2.3225849501224487</v>
          </cell>
        </row>
        <row r="342">
          <cell r="E342">
            <v>307.03907015999999</v>
          </cell>
          <cell r="F342">
            <v>2.3248472641632651</v>
          </cell>
        </row>
        <row r="343">
          <cell r="E343">
            <v>307.29961392000001</v>
          </cell>
          <cell r="F343">
            <v>2.3261381892244892</v>
          </cell>
        </row>
        <row r="344">
          <cell r="E344">
            <v>308.07762143999997</v>
          </cell>
          <cell r="F344">
            <v>2.3277230871836729</v>
          </cell>
        </row>
        <row r="345">
          <cell r="E345">
            <v>308.9216232</v>
          </cell>
          <cell r="F345">
            <v>2.3306564266122445</v>
          </cell>
        </row>
        <row r="346">
          <cell r="E346">
            <v>309.85546111999997</v>
          </cell>
          <cell r="F346">
            <v>2.3334427795918362</v>
          </cell>
        </row>
        <row r="347">
          <cell r="E347">
            <v>309.94224551999991</v>
          </cell>
          <cell r="F347">
            <v>2.3343502615510201</v>
          </cell>
        </row>
        <row r="348">
          <cell r="E348">
            <v>309.72309111999999</v>
          </cell>
          <cell r="F348">
            <v>2.3351810548571423</v>
          </cell>
        </row>
        <row r="349">
          <cell r="E349">
            <v>308.72650143999994</v>
          </cell>
          <cell r="F349">
            <v>2.3384914466122444</v>
          </cell>
        </row>
        <row r="350">
          <cell r="E350">
            <v>310.15148160000001</v>
          </cell>
          <cell r="F350">
            <v>2.3409966079999998</v>
          </cell>
        </row>
        <row r="351">
          <cell r="E351">
            <v>309.00688167999999</v>
          </cell>
          <cell r="F351">
            <v>2.3412522367346935</v>
          </cell>
        </row>
        <row r="352">
          <cell r="E352">
            <v>309.80606079999995</v>
          </cell>
          <cell r="F352">
            <v>2.3432205777959183</v>
          </cell>
        </row>
        <row r="353">
          <cell r="E353">
            <v>310.29167175999999</v>
          </cell>
          <cell r="F353">
            <v>2.3455787526530609</v>
          </cell>
        </row>
        <row r="354">
          <cell r="E354">
            <v>310.39524080000001</v>
          </cell>
          <cell r="F354">
            <v>2.3489722237551018</v>
          </cell>
        </row>
        <row r="355">
          <cell r="E355">
            <v>310.34221647999999</v>
          </cell>
          <cell r="F355">
            <v>2.3502951023673466</v>
          </cell>
        </row>
        <row r="356">
          <cell r="E356">
            <v>310.63156128000003</v>
          </cell>
          <cell r="F356">
            <v>2.3509150019591836</v>
          </cell>
        </row>
        <row r="357">
          <cell r="E357">
            <v>311.37504575999998</v>
          </cell>
          <cell r="F357">
            <v>2.353356256163265</v>
          </cell>
        </row>
        <row r="358">
          <cell r="E358">
            <v>310.90297695999999</v>
          </cell>
          <cell r="F358">
            <v>2.3547622140408162</v>
          </cell>
        </row>
        <row r="359">
          <cell r="E359">
            <v>310.93654631999999</v>
          </cell>
          <cell r="F359">
            <v>2.3581429037551018</v>
          </cell>
        </row>
        <row r="360">
          <cell r="E360">
            <v>311.46774288</v>
          </cell>
          <cell r="F360">
            <v>2.3604755157551018</v>
          </cell>
        </row>
        <row r="361">
          <cell r="E361">
            <v>312.03823088000001</v>
          </cell>
          <cell r="F361">
            <v>2.3630126306938775</v>
          </cell>
        </row>
        <row r="362">
          <cell r="E362">
            <v>313.02185056000002</v>
          </cell>
          <cell r="F362">
            <v>2.3656136528163265</v>
          </cell>
        </row>
        <row r="363">
          <cell r="E363">
            <v>313.12866208000003</v>
          </cell>
          <cell r="F363">
            <v>2.3680293441632654</v>
          </cell>
        </row>
        <row r="364">
          <cell r="E364">
            <v>313.42430111999994</v>
          </cell>
          <cell r="F364">
            <v>2.3705920219591836</v>
          </cell>
        </row>
        <row r="365">
          <cell r="E365">
            <v>313.68122104000003</v>
          </cell>
          <cell r="F365">
            <v>2.3738576787755101</v>
          </cell>
        </row>
        <row r="366">
          <cell r="E366">
            <v>313.18702696000003</v>
          </cell>
          <cell r="F366">
            <v>2.3763308865306123</v>
          </cell>
        </row>
        <row r="367">
          <cell r="E367">
            <v>314.08748623999992</v>
          </cell>
          <cell r="F367">
            <v>2.3798905163265305</v>
          </cell>
        </row>
        <row r="368">
          <cell r="E368">
            <v>314.71004488</v>
          </cell>
          <cell r="F368">
            <v>2.3839294499591839</v>
          </cell>
        </row>
        <row r="369">
          <cell r="E369">
            <v>314.77985383999999</v>
          </cell>
          <cell r="F369">
            <v>2.3880898072653061</v>
          </cell>
        </row>
        <row r="370">
          <cell r="E370">
            <v>315.31848903999997</v>
          </cell>
          <cell r="F370">
            <v>2.3909911931428569</v>
          </cell>
        </row>
        <row r="371">
          <cell r="E371">
            <v>315.82965847999998</v>
          </cell>
          <cell r="F371">
            <v>2.3929978785306121</v>
          </cell>
        </row>
        <row r="372">
          <cell r="E372">
            <v>315.44265744</v>
          </cell>
          <cell r="F372">
            <v>2.3957522778775506</v>
          </cell>
        </row>
        <row r="373">
          <cell r="E373">
            <v>315.64121247999998</v>
          </cell>
          <cell r="F373">
            <v>2.3995994899591833</v>
          </cell>
        </row>
        <row r="374">
          <cell r="E374">
            <v>314.97840879999995</v>
          </cell>
          <cell r="F374">
            <v>2.4013058115918366</v>
          </cell>
        </row>
        <row r="375">
          <cell r="E375">
            <v>315.63072208</v>
          </cell>
          <cell r="F375">
            <v>2.4056770625306121</v>
          </cell>
        </row>
        <row r="376">
          <cell r="E376">
            <v>315.11077879999999</v>
          </cell>
          <cell r="F376">
            <v>2.4078179529795918</v>
          </cell>
        </row>
        <row r="377">
          <cell r="E377">
            <v>315.90366360000002</v>
          </cell>
          <cell r="F377">
            <v>2.409626526122449</v>
          </cell>
        </row>
        <row r="378">
          <cell r="E378">
            <v>316.40453336000002</v>
          </cell>
          <cell r="F378">
            <v>2.4121955946938773</v>
          </cell>
        </row>
        <row r="379">
          <cell r="E379">
            <v>316.39595032</v>
          </cell>
          <cell r="F379">
            <v>2.4150266826938775</v>
          </cell>
        </row>
        <row r="380">
          <cell r="E380">
            <v>317.09804536000001</v>
          </cell>
          <cell r="F380">
            <v>2.4175574069387755</v>
          </cell>
        </row>
        <row r="381">
          <cell r="E381">
            <v>317.54055024000002</v>
          </cell>
          <cell r="F381">
            <v>2.422018127918367</v>
          </cell>
        </row>
        <row r="382">
          <cell r="E382">
            <v>317.95520784000001</v>
          </cell>
          <cell r="F382">
            <v>2.4255330226938772</v>
          </cell>
        </row>
        <row r="383">
          <cell r="E383">
            <v>318.51062775999992</v>
          </cell>
          <cell r="F383">
            <v>2.4284024549387753</v>
          </cell>
        </row>
        <row r="384">
          <cell r="E384">
            <v>318.43662264</v>
          </cell>
          <cell r="F384">
            <v>2.4316233767346938</v>
          </cell>
        </row>
        <row r="385">
          <cell r="E385">
            <v>320.09277343999997</v>
          </cell>
          <cell r="F385">
            <v>2.4365761830204078</v>
          </cell>
        </row>
        <row r="386">
          <cell r="E386">
            <v>319.68479159999998</v>
          </cell>
          <cell r="F386">
            <v>2.4408068381224486</v>
          </cell>
        </row>
        <row r="387">
          <cell r="E387">
            <v>319.74735263999992</v>
          </cell>
          <cell r="F387">
            <v>2.4441747464489794</v>
          </cell>
        </row>
        <row r="388">
          <cell r="E388">
            <v>319.96364591999998</v>
          </cell>
          <cell r="F388">
            <v>2.4495046050612244</v>
          </cell>
        </row>
        <row r="389">
          <cell r="E389">
            <v>320.45497896000001</v>
          </cell>
          <cell r="F389">
            <v>2.4542656897959181</v>
          </cell>
        </row>
        <row r="390">
          <cell r="E390">
            <v>320.27244567999992</v>
          </cell>
          <cell r="F390">
            <v>2.4594677340408162</v>
          </cell>
        </row>
        <row r="391">
          <cell r="E391">
            <v>320.81642151999995</v>
          </cell>
          <cell r="F391">
            <v>2.4637303427755102</v>
          </cell>
        </row>
        <row r="392">
          <cell r="E392">
            <v>321.4040756</v>
          </cell>
          <cell r="F392">
            <v>2.4677181506938775</v>
          </cell>
        </row>
        <row r="393">
          <cell r="E393">
            <v>320.66383359999998</v>
          </cell>
          <cell r="F393">
            <v>2.4733675452244896</v>
          </cell>
        </row>
        <row r="394">
          <cell r="E394">
            <v>321.94499968000002</v>
          </cell>
          <cell r="F394">
            <v>2.4787677017142853</v>
          </cell>
        </row>
        <row r="395">
          <cell r="E395">
            <v>321.30012512000002</v>
          </cell>
          <cell r="F395">
            <v>2.4848133207346934</v>
          </cell>
        </row>
        <row r="396">
          <cell r="E396">
            <v>321.92325591999997</v>
          </cell>
          <cell r="F396">
            <v>2.4888650357551017</v>
          </cell>
        </row>
        <row r="397">
          <cell r="E397">
            <v>321.39949799999994</v>
          </cell>
          <cell r="F397">
            <v>2.4932938031836733</v>
          </cell>
        </row>
        <row r="398">
          <cell r="E398">
            <v>320.82462312000001</v>
          </cell>
          <cell r="F398">
            <v>2.4990646213877548</v>
          </cell>
        </row>
        <row r="399">
          <cell r="E399">
            <v>322.18570712000002</v>
          </cell>
          <cell r="F399">
            <v>2.5037617989387755</v>
          </cell>
        </row>
        <row r="400">
          <cell r="E400">
            <v>322.02167512</v>
          </cell>
          <cell r="F400">
            <v>2.5085931815510203</v>
          </cell>
        </row>
        <row r="401">
          <cell r="E401">
            <v>321.33674624000002</v>
          </cell>
          <cell r="F401">
            <v>2.5132839684081634</v>
          </cell>
        </row>
        <row r="402">
          <cell r="E402">
            <v>322.38693239999998</v>
          </cell>
          <cell r="F402">
            <v>2.5190292236734688</v>
          </cell>
        </row>
        <row r="403">
          <cell r="E403">
            <v>323.11553952000003</v>
          </cell>
          <cell r="F403">
            <v>2.5237775269387752</v>
          </cell>
        </row>
        <row r="404">
          <cell r="E404">
            <v>322.55363463999998</v>
          </cell>
          <cell r="F404">
            <v>2.5287367239999998</v>
          </cell>
        </row>
        <row r="405">
          <cell r="E405">
            <v>323.26793672000002</v>
          </cell>
          <cell r="F405">
            <v>2.5342391319999997</v>
          </cell>
        </row>
        <row r="406">
          <cell r="E406">
            <v>323.30493927999999</v>
          </cell>
          <cell r="F406">
            <v>2.538712634367347</v>
          </cell>
        </row>
        <row r="407">
          <cell r="E407">
            <v>323.24104311999997</v>
          </cell>
          <cell r="F407">
            <v>2.5439210693877548</v>
          </cell>
        </row>
        <row r="408">
          <cell r="E408">
            <v>323.00662992000002</v>
          </cell>
          <cell r="F408">
            <v>2.5491742394285715</v>
          </cell>
        </row>
        <row r="409">
          <cell r="E409">
            <v>323.45981599999999</v>
          </cell>
          <cell r="F409">
            <v>2.5533857223673468</v>
          </cell>
        </row>
        <row r="410">
          <cell r="E410">
            <v>324.23133847999998</v>
          </cell>
          <cell r="F410">
            <v>2.5578592248163265</v>
          </cell>
        </row>
        <row r="411">
          <cell r="E411">
            <v>323.36635591999999</v>
          </cell>
          <cell r="F411">
            <v>2.5630740505306124</v>
          </cell>
        </row>
        <row r="412">
          <cell r="E412">
            <v>323.74916080000003</v>
          </cell>
          <cell r="F412">
            <v>2.569202748897959</v>
          </cell>
        </row>
        <row r="413">
          <cell r="E413">
            <v>324.04518128000001</v>
          </cell>
          <cell r="F413">
            <v>2.5749863484897957</v>
          </cell>
        </row>
        <row r="414">
          <cell r="E414">
            <v>323.70643616000001</v>
          </cell>
          <cell r="F414">
            <v>2.5793512087346935</v>
          </cell>
        </row>
        <row r="415">
          <cell r="E415">
            <v>324.78981016</v>
          </cell>
          <cell r="F415">
            <v>2.5833645794285713</v>
          </cell>
        </row>
        <row r="416">
          <cell r="E416">
            <v>324.92732999999998</v>
          </cell>
          <cell r="F416">
            <v>2.5881064920816326</v>
          </cell>
        </row>
        <row r="417">
          <cell r="E417">
            <v>325.21476744</v>
          </cell>
          <cell r="F417">
            <v>2.5946697591836734</v>
          </cell>
        </row>
        <row r="418">
          <cell r="E418">
            <v>324.67250824000001</v>
          </cell>
          <cell r="F418">
            <v>2.5995075325714283</v>
          </cell>
        </row>
        <row r="419">
          <cell r="E419">
            <v>324.93038175999993</v>
          </cell>
          <cell r="F419">
            <v>2.6044347759183668</v>
          </cell>
        </row>
        <row r="420">
          <cell r="E420">
            <v>324.94201663999996</v>
          </cell>
          <cell r="F420">
            <v>2.6078154656326529</v>
          </cell>
        </row>
        <row r="421">
          <cell r="E421">
            <v>325.86154936000003</v>
          </cell>
          <cell r="F421">
            <v>2.6137780053061221</v>
          </cell>
        </row>
        <row r="422">
          <cell r="E422">
            <v>325.20771023999998</v>
          </cell>
          <cell r="F422">
            <v>2.6182195542040811</v>
          </cell>
        </row>
        <row r="423">
          <cell r="E423">
            <v>326.19132991999999</v>
          </cell>
          <cell r="F423">
            <v>2.6247508677551017</v>
          </cell>
        </row>
        <row r="424">
          <cell r="E424">
            <v>326.60617832000003</v>
          </cell>
          <cell r="F424">
            <v>2.6294544359999996</v>
          </cell>
        </row>
        <row r="425">
          <cell r="E425">
            <v>326.55506135999997</v>
          </cell>
          <cell r="F425">
            <v>2.6342283022040816</v>
          </cell>
        </row>
        <row r="426">
          <cell r="E426">
            <v>326.59797672000002</v>
          </cell>
          <cell r="F426">
            <v>2.6390405126530609</v>
          </cell>
        </row>
        <row r="427">
          <cell r="E427">
            <v>326.30977632000003</v>
          </cell>
          <cell r="F427">
            <v>2.6440508354285712</v>
          </cell>
        </row>
        <row r="428">
          <cell r="E428">
            <v>326.33438111999999</v>
          </cell>
          <cell r="F428">
            <v>2.6491250653061225</v>
          </cell>
        </row>
        <row r="429">
          <cell r="E429">
            <v>326.49669648000003</v>
          </cell>
          <cell r="F429">
            <v>2.6534835348571431</v>
          </cell>
        </row>
        <row r="430">
          <cell r="E430">
            <v>327.59571072</v>
          </cell>
          <cell r="F430">
            <v>2.6586280626938774</v>
          </cell>
        </row>
        <row r="431">
          <cell r="E431">
            <v>326.54037471999999</v>
          </cell>
          <cell r="F431">
            <v>2.6626861684081629</v>
          </cell>
        </row>
        <row r="432">
          <cell r="E432">
            <v>327.19421383999997</v>
          </cell>
          <cell r="F432">
            <v>2.6686550988571427</v>
          </cell>
        </row>
        <row r="433">
          <cell r="E433">
            <v>327.87017823999997</v>
          </cell>
          <cell r="F433">
            <v>2.6742725397551017</v>
          </cell>
        </row>
        <row r="434">
          <cell r="E434">
            <v>327.49862672</v>
          </cell>
          <cell r="F434">
            <v>2.6778705138775507</v>
          </cell>
        </row>
        <row r="435">
          <cell r="E435">
            <v>326.98421480000002</v>
          </cell>
          <cell r="F435">
            <v>2.6832131539591835</v>
          </cell>
        </row>
        <row r="436">
          <cell r="E436">
            <v>327.35424039999992</v>
          </cell>
          <cell r="F436">
            <v>2.6895591366530613</v>
          </cell>
        </row>
        <row r="437">
          <cell r="E437">
            <v>327.75726320000001</v>
          </cell>
          <cell r="F437">
            <v>2.6951829683265305</v>
          </cell>
        </row>
        <row r="438">
          <cell r="E438">
            <v>328.67565151999997</v>
          </cell>
          <cell r="F438">
            <v>2.6988895845714285</v>
          </cell>
        </row>
        <row r="439">
          <cell r="E439">
            <v>327.69222256</v>
          </cell>
          <cell r="F439">
            <v>2.7030627233469384</v>
          </cell>
        </row>
        <row r="440">
          <cell r="E440">
            <v>328.14674375999999</v>
          </cell>
          <cell r="F440">
            <v>2.7079452316734689</v>
          </cell>
        </row>
        <row r="441">
          <cell r="E441">
            <v>328.31535336000002</v>
          </cell>
          <cell r="F441">
            <v>2.7144190288163261</v>
          </cell>
        </row>
        <row r="442">
          <cell r="E442">
            <v>327.85339352</v>
          </cell>
          <cell r="F442">
            <v>2.7198064038367344</v>
          </cell>
        </row>
        <row r="443">
          <cell r="E443">
            <v>328.63464352</v>
          </cell>
          <cell r="F443">
            <v>2.7249892759999996</v>
          </cell>
        </row>
        <row r="444">
          <cell r="E444">
            <v>328.94382480000002</v>
          </cell>
          <cell r="F444">
            <v>2.7296864535510204</v>
          </cell>
        </row>
        <row r="445">
          <cell r="E445">
            <v>328.58753208000002</v>
          </cell>
          <cell r="F445">
            <v>2.7347734648979589</v>
          </cell>
        </row>
        <row r="446">
          <cell r="E446">
            <v>329.66899871999999</v>
          </cell>
          <cell r="F446">
            <v>2.7402822636163267</v>
          </cell>
        </row>
        <row r="447">
          <cell r="E447">
            <v>328.69377136000003</v>
          </cell>
          <cell r="F447">
            <v>2.7439824892</v>
          </cell>
        </row>
        <row r="448">
          <cell r="E448">
            <v>329.24404143999999</v>
          </cell>
          <cell r="F448">
            <v>2.7498619495510201</v>
          </cell>
        </row>
        <row r="449">
          <cell r="E449">
            <v>329.61025239999998</v>
          </cell>
          <cell r="F449">
            <v>2.7552237617632649</v>
          </cell>
        </row>
        <row r="450">
          <cell r="E450">
            <v>330.71002959999993</v>
          </cell>
          <cell r="F450">
            <v>2.760662262587755</v>
          </cell>
        </row>
        <row r="451">
          <cell r="E451">
            <v>330.00850680000002</v>
          </cell>
          <cell r="F451">
            <v>2.7663180478122449</v>
          </cell>
        </row>
        <row r="452">
          <cell r="E452">
            <v>329.84161375999997</v>
          </cell>
          <cell r="F452">
            <v>2.7707979409714283</v>
          </cell>
        </row>
        <row r="453">
          <cell r="E453">
            <v>330.27610776</v>
          </cell>
          <cell r="F453">
            <v>2.7765304148081631</v>
          </cell>
        </row>
        <row r="454">
          <cell r="E454">
            <v>330.43193816000002</v>
          </cell>
          <cell r="F454">
            <v>2.7815407375428571</v>
          </cell>
        </row>
        <row r="455">
          <cell r="E455">
            <v>331.13021848</v>
          </cell>
          <cell r="F455">
            <v>2.7861740079265305</v>
          </cell>
        </row>
        <row r="456">
          <cell r="E456">
            <v>330.90858456000001</v>
          </cell>
          <cell r="F456">
            <v>2.7919256539183674</v>
          </cell>
        </row>
        <row r="457">
          <cell r="E457">
            <v>331.00090023999996</v>
          </cell>
          <cell r="F457">
            <v>2.7971916053632651</v>
          </cell>
        </row>
        <row r="458">
          <cell r="E458">
            <v>331.01291656000001</v>
          </cell>
          <cell r="F458">
            <v>2.8027643112653058</v>
          </cell>
        </row>
        <row r="459">
          <cell r="E459">
            <v>330.76915743999996</v>
          </cell>
          <cell r="F459">
            <v>2.8069885757061224</v>
          </cell>
        </row>
        <row r="460">
          <cell r="E460">
            <v>331.16550447999998</v>
          </cell>
          <cell r="F460">
            <v>2.8125229372979588</v>
          </cell>
        </row>
        <row r="461">
          <cell r="E461">
            <v>331.27689359999999</v>
          </cell>
          <cell r="F461">
            <v>2.8185238212848978</v>
          </cell>
        </row>
        <row r="462">
          <cell r="E462">
            <v>331.91337584000001</v>
          </cell>
          <cell r="F462">
            <v>2.8231187473616326</v>
          </cell>
        </row>
        <row r="463">
          <cell r="E463">
            <v>331.85367583999999</v>
          </cell>
          <cell r="F463">
            <v>2.8289023469469385</v>
          </cell>
        </row>
        <row r="464">
          <cell r="E464">
            <v>331.98223111999999</v>
          </cell>
          <cell r="F464">
            <v>2.8340213118775508</v>
          </cell>
        </row>
        <row r="465">
          <cell r="E465">
            <v>332.50331879999999</v>
          </cell>
          <cell r="F465">
            <v>2.8391466675346937</v>
          </cell>
        </row>
        <row r="466">
          <cell r="E466">
            <v>332.20615383999996</v>
          </cell>
          <cell r="F466">
            <v>2.8456460275020405</v>
          </cell>
        </row>
        <row r="467">
          <cell r="E467">
            <v>332.43637088000003</v>
          </cell>
          <cell r="F467">
            <v>2.8509567139755099</v>
          </cell>
        </row>
        <row r="468">
          <cell r="E468">
            <v>332.39231111999999</v>
          </cell>
          <cell r="F468">
            <v>2.8553343556489792</v>
          </cell>
        </row>
        <row r="469">
          <cell r="E469">
            <v>332.55672456000002</v>
          </cell>
          <cell r="F469">
            <v>2.8588236875510202</v>
          </cell>
        </row>
        <row r="470">
          <cell r="E470">
            <v>332.85026551999999</v>
          </cell>
          <cell r="F470">
            <v>2.8659046028408164</v>
          </cell>
        </row>
        <row r="471">
          <cell r="E471">
            <v>332.91606904000002</v>
          </cell>
          <cell r="F471">
            <v>2.8701544301551021</v>
          </cell>
        </row>
        <row r="472">
          <cell r="E472">
            <v>332.72380831999999</v>
          </cell>
          <cell r="F472">
            <v>2.8750752828408164</v>
          </cell>
        </row>
        <row r="473">
          <cell r="E473">
            <v>332.46116640000002</v>
          </cell>
          <cell r="F473">
            <v>2.8810378225224489</v>
          </cell>
        </row>
        <row r="474">
          <cell r="E474">
            <v>332.96012880000001</v>
          </cell>
          <cell r="F474">
            <v>2.8870131436326529</v>
          </cell>
        </row>
        <row r="475">
          <cell r="E475">
            <v>333.72955319999994</v>
          </cell>
          <cell r="F475">
            <v>2.8923493929714281</v>
          </cell>
        </row>
        <row r="476">
          <cell r="E476">
            <v>334.00135039999998</v>
          </cell>
          <cell r="F476">
            <v>2.8975386558040812</v>
          </cell>
        </row>
        <row r="477">
          <cell r="E477">
            <v>334.05838016000001</v>
          </cell>
          <cell r="F477">
            <v>2.9022166612244895</v>
          </cell>
        </row>
        <row r="478">
          <cell r="E478">
            <v>333.30669399999994</v>
          </cell>
          <cell r="F478">
            <v>2.9065495678367346</v>
          </cell>
        </row>
        <row r="479">
          <cell r="E479">
            <v>334.00020599999999</v>
          </cell>
          <cell r="F479">
            <v>2.9133684637551021</v>
          </cell>
        </row>
        <row r="480">
          <cell r="E480">
            <v>334.17015071999998</v>
          </cell>
          <cell r="F480">
            <v>2.9182701442448979</v>
          </cell>
        </row>
        <row r="481">
          <cell r="E481">
            <v>334.30175783999999</v>
          </cell>
          <cell r="F481">
            <v>2.9232357319999998</v>
          </cell>
        </row>
        <row r="482">
          <cell r="E482">
            <v>333.87050632</v>
          </cell>
          <cell r="F482">
            <v>2.9282204918367345</v>
          </cell>
        </row>
        <row r="483">
          <cell r="E483">
            <v>334.14325711999999</v>
          </cell>
          <cell r="F483">
            <v>2.9337101183673466</v>
          </cell>
        </row>
        <row r="484">
          <cell r="E484">
            <v>335.23521424</v>
          </cell>
          <cell r="F484">
            <v>2.9400113661224485</v>
          </cell>
        </row>
        <row r="485">
          <cell r="E485">
            <v>334.74216464</v>
          </cell>
          <cell r="F485">
            <v>2.944919437387755</v>
          </cell>
        </row>
        <row r="486">
          <cell r="E486">
            <v>334.15565487999999</v>
          </cell>
          <cell r="F486">
            <v>2.9493545955102038</v>
          </cell>
        </row>
        <row r="487">
          <cell r="E487">
            <v>334.94739535999997</v>
          </cell>
          <cell r="F487">
            <v>2.9539239586938772</v>
          </cell>
        </row>
        <row r="488">
          <cell r="E488">
            <v>335.15796663999998</v>
          </cell>
          <cell r="F488">
            <v>2.9608195431836735</v>
          </cell>
        </row>
        <row r="489">
          <cell r="E489">
            <v>335.44979095999997</v>
          </cell>
          <cell r="F489">
            <v>2.9658234751836732</v>
          </cell>
        </row>
        <row r="490">
          <cell r="E490">
            <v>335.22148135999998</v>
          </cell>
          <cell r="F490">
            <v>2.9706229042448977</v>
          </cell>
        </row>
        <row r="491">
          <cell r="E491">
            <v>335.01701351999998</v>
          </cell>
          <cell r="F491">
            <v>2.9762914708571424</v>
          </cell>
        </row>
        <row r="492">
          <cell r="E492">
            <v>335.17284391999993</v>
          </cell>
          <cell r="F492">
            <v>2.9818833489795917</v>
          </cell>
        </row>
        <row r="493">
          <cell r="E493">
            <v>335.71929927999997</v>
          </cell>
          <cell r="F493">
            <v>2.9866188707755099</v>
          </cell>
        </row>
        <row r="494">
          <cell r="E494">
            <v>336.03668215999994</v>
          </cell>
          <cell r="F494">
            <v>2.992664489795918</v>
          </cell>
        </row>
        <row r="495">
          <cell r="E495">
            <v>335.93025208</v>
          </cell>
          <cell r="F495">
            <v>2.9990935519183672</v>
          </cell>
        </row>
        <row r="496">
          <cell r="E496">
            <v>336.26365664000002</v>
          </cell>
          <cell r="F496">
            <v>3.0035862265306119</v>
          </cell>
        </row>
        <row r="497">
          <cell r="E497">
            <v>336.48719784000002</v>
          </cell>
          <cell r="F497">
            <v>3.007919133142857</v>
          </cell>
        </row>
        <row r="498">
          <cell r="E498">
            <v>336.87553408000002</v>
          </cell>
          <cell r="F498">
            <v>3.0135876998367346</v>
          </cell>
        </row>
        <row r="499">
          <cell r="E499">
            <v>336.58370968000003</v>
          </cell>
          <cell r="F499">
            <v>3.0200998412244897</v>
          </cell>
        </row>
        <row r="500">
          <cell r="E500">
            <v>337.00599671999998</v>
          </cell>
          <cell r="F500">
            <v>3.0256022492244896</v>
          </cell>
        </row>
        <row r="501">
          <cell r="E501">
            <v>338.00983431999998</v>
          </cell>
          <cell r="F501">
            <v>3.0293791634285712</v>
          </cell>
        </row>
        <row r="502">
          <cell r="E502">
            <v>337.85610200000002</v>
          </cell>
          <cell r="F502">
            <v>3.0347601477551018</v>
          </cell>
        </row>
        <row r="503">
          <cell r="E503">
            <v>337.34741208000003</v>
          </cell>
          <cell r="F503">
            <v>3.0410805676734691</v>
          </cell>
        </row>
        <row r="504">
          <cell r="E504">
            <v>337.52975464000002</v>
          </cell>
          <cell r="F504">
            <v>3.0456051958367345</v>
          </cell>
        </row>
        <row r="505">
          <cell r="E505">
            <v>337.18147279999999</v>
          </cell>
          <cell r="F505">
            <v>3.0517402848979591</v>
          </cell>
        </row>
        <row r="506">
          <cell r="E506">
            <v>337.80040743999996</v>
          </cell>
          <cell r="F506">
            <v>3.0571787857142856</v>
          </cell>
        </row>
        <row r="507">
          <cell r="E507">
            <v>337.51258847999998</v>
          </cell>
          <cell r="F507">
            <v>3.0621891084897959</v>
          </cell>
        </row>
        <row r="508">
          <cell r="E508">
            <v>338.23776248000001</v>
          </cell>
          <cell r="F508">
            <v>3.0675828742857139</v>
          </cell>
        </row>
        <row r="509">
          <cell r="E509">
            <v>338.26332095999999</v>
          </cell>
          <cell r="F509">
            <v>3.0732833945306117</v>
          </cell>
        </row>
        <row r="510">
          <cell r="E510">
            <v>338.71746064000001</v>
          </cell>
          <cell r="F510">
            <v>3.0786068624489795</v>
          </cell>
        </row>
        <row r="511">
          <cell r="E511">
            <v>338.31367496000001</v>
          </cell>
          <cell r="F511">
            <v>3.0847611235918366</v>
          </cell>
        </row>
        <row r="512">
          <cell r="E512">
            <v>338.56334687999998</v>
          </cell>
          <cell r="F512">
            <v>3.0889470437551019</v>
          </cell>
        </row>
        <row r="513">
          <cell r="E513">
            <v>338.74740600000001</v>
          </cell>
          <cell r="F513">
            <v>3.0936442213061222</v>
          </cell>
        </row>
        <row r="514">
          <cell r="E514">
            <v>338.66100311999998</v>
          </cell>
          <cell r="F514">
            <v>3.0998304361632654</v>
          </cell>
        </row>
        <row r="515">
          <cell r="E515">
            <v>339.02664184000002</v>
          </cell>
          <cell r="F515">
            <v>3.1061061209795917</v>
          </cell>
        </row>
        <row r="516">
          <cell r="E516">
            <v>338.97247312000002</v>
          </cell>
          <cell r="F516">
            <v>3.1113656817142856</v>
          </cell>
        </row>
        <row r="517">
          <cell r="E517">
            <v>338.87081144000001</v>
          </cell>
          <cell r="F517">
            <v>3.11513620522449</v>
          </cell>
        </row>
        <row r="518">
          <cell r="E518">
            <v>339.55078128000002</v>
          </cell>
          <cell r="F518">
            <v>3.1222682462040812</v>
          </cell>
        </row>
        <row r="519">
          <cell r="E519">
            <v>339.41230775999998</v>
          </cell>
          <cell r="F519">
            <v>3.1274127740408164</v>
          </cell>
        </row>
        <row r="520">
          <cell r="E520">
            <v>339.03598784000002</v>
          </cell>
          <cell r="F520">
            <v>3.1323400173877554</v>
          </cell>
        </row>
        <row r="521">
          <cell r="E521">
            <v>339.53056335999997</v>
          </cell>
          <cell r="F521">
            <v>3.1383920271836736</v>
          </cell>
        </row>
        <row r="522">
          <cell r="E522">
            <v>340.43712615999999</v>
          </cell>
          <cell r="F522">
            <v>3.1432617541224483</v>
          </cell>
        </row>
        <row r="523">
          <cell r="E523">
            <v>339.41917416000001</v>
          </cell>
          <cell r="F523">
            <v>3.1480100573877547</v>
          </cell>
        </row>
        <row r="524">
          <cell r="E524">
            <v>338.83857727999998</v>
          </cell>
          <cell r="F524">
            <v>3.1536466704489792</v>
          </cell>
        </row>
        <row r="525">
          <cell r="E525">
            <v>340.33718112000003</v>
          </cell>
          <cell r="F525">
            <v>3.1593855350204079</v>
          </cell>
        </row>
        <row r="526">
          <cell r="E526">
            <v>339.79034424000002</v>
          </cell>
          <cell r="F526">
            <v>3.1655909219591836</v>
          </cell>
        </row>
        <row r="527">
          <cell r="E527">
            <v>340.18020632000002</v>
          </cell>
          <cell r="F527">
            <v>3.1704159138775507</v>
          </cell>
        </row>
        <row r="528">
          <cell r="E528">
            <v>340.61393736000002</v>
          </cell>
          <cell r="F528">
            <v>3.1762634206530609</v>
          </cell>
        </row>
        <row r="529">
          <cell r="E529">
            <v>340.84377288000002</v>
          </cell>
          <cell r="F529">
            <v>3.1818169544489794</v>
          </cell>
        </row>
        <row r="530">
          <cell r="E530">
            <v>340.94238280000002</v>
          </cell>
          <cell r="F530">
            <v>3.1860731724081632</v>
          </cell>
        </row>
        <row r="531">
          <cell r="E531">
            <v>340.82889560000001</v>
          </cell>
          <cell r="F531">
            <v>3.1923999830204082</v>
          </cell>
        </row>
        <row r="532">
          <cell r="E532">
            <v>340.91739655999999</v>
          </cell>
          <cell r="F532">
            <v>3.1966753732244899</v>
          </cell>
        </row>
        <row r="533">
          <cell r="E533">
            <v>341.43295288000002</v>
          </cell>
          <cell r="F533">
            <v>3.202164999755102</v>
          </cell>
        </row>
        <row r="534">
          <cell r="E534">
            <v>340.65914151999999</v>
          </cell>
          <cell r="F534">
            <v>3.207584328489796</v>
          </cell>
        </row>
        <row r="535">
          <cell r="E535">
            <v>341.67747495999998</v>
          </cell>
          <cell r="F535">
            <v>3.2132656765714285</v>
          </cell>
        </row>
        <row r="536">
          <cell r="E536">
            <v>341.19586944000002</v>
          </cell>
          <cell r="F536">
            <v>3.2178158675918369</v>
          </cell>
        </row>
        <row r="537">
          <cell r="E537">
            <v>341.46022799999997</v>
          </cell>
          <cell r="F537">
            <v>3.2232224148571431</v>
          </cell>
        </row>
        <row r="538">
          <cell r="E538">
            <v>341.33415223999998</v>
          </cell>
          <cell r="F538">
            <v>3.2288718093877553</v>
          </cell>
        </row>
        <row r="539">
          <cell r="E539">
            <v>341.63475039999997</v>
          </cell>
          <cell r="F539">
            <v>3.2361955719183668</v>
          </cell>
        </row>
        <row r="540">
          <cell r="E540">
            <v>341.94984440000002</v>
          </cell>
          <cell r="F540">
            <v>3.2414167883265304</v>
          </cell>
        </row>
        <row r="541">
          <cell r="E541">
            <v>342.51327512</v>
          </cell>
          <cell r="F541">
            <v>3.2459925422857139</v>
          </cell>
        </row>
        <row r="542">
          <cell r="E542">
            <v>342.74024960000003</v>
          </cell>
          <cell r="F542">
            <v>3.2519870355102038</v>
          </cell>
        </row>
        <row r="543">
          <cell r="E543">
            <v>341.83921815999997</v>
          </cell>
          <cell r="F543">
            <v>3.2563902400816325</v>
          </cell>
        </row>
        <row r="544">
          <cell r="E544">
            <v>342.50774383999999</v>
          </cell>
          <cell r="F544">
            <v>3.2615667214693875</v>
          </cell>
        </row>
        <row r="545">
          <cell r="E545">
            <v>341.89052584000001</v>
          </cell>
          <cell r="F545">
            <v>3.2671713809795917</v>
          </cell>
        </row>
        <row r="546">
          <cell r="E546">
            <v>342.63515472</v>
          </cell>
          <cell r="F546">
            <v>3.2719324657142854</v>
          </cell>
        </row>
        <row r="547">
          <cell r="E547">
            <v>342.84114840000001</v>
          </cell>
          <cell r="F547">
            <v>3.2775882509387753</v>
          </cell>
        </row>
        <row r="548">
          <cell r="E548">
            <v>343.15319063999999</v>
          </cell>
          <cell r="F548">
            <v>3.2841259551836735</v>
          </cell>
        </row>
        <row r="549">
          <cell r="E549">
            <v>343.50757599999991</v>
          </cell>
          <cell r="F549">
            <v>3.2882735310204083</v>
          </cell>
        </row>
        <row r="550">
          <cell r="E550">
            <v>342.78907776</v>
          </cell>
          <cell r="F550">
            <v>3.2936609061224491</v>
          </cell>
        </row>
        <row r="551">
          <cell r="E551">
            <v>343.85566712000002</v>
          </cell>
          <cell r="F551">
            <v>3.2994764592653061</v>
          </cell>
        </row>
        <row r="552">
          <cell r="E552">
            <v>343.27468871999997</v>
          </cell>
          <cell r="F552">
            <v>3.3054262175510205</v>
          </cell>
        </row>
        <row r="553">
          <cell r="E553">
            <v>343.75133512000002</v>
          </cell>
          <cell r="F553">
            <v>3.3105835267755102</v>
          </cell>
        </row>
        <row r="554">
          <cell r="E554">
            <v>343.12744143999998</v>
          </cell>
          <cell r="F554">
            <v>3.3163351727346941</v>
          </cell>
        </row>
        <row r="555">
          <cell r="E555">
            <v>343.65673063999998</v>
          </cell>
          <cell r="F555">
            <v>3.3210898667755102</v>
          </cell>
        </row>
        <row r="556">
          <cell r="E556">
            <v>344.17037959999999</v>
          </cell>
          <cell r="F556">
            <v>3.327007671428571</v>
          </cell>
        </row>
        <row r="557">
          <cell r="E557">
            <v>344.59209440000001</v>
          </cell>
          <cell r="F557">
            <v>3.3317431933061221</v>
          </cell>
        </row>
        <row r="558">
          <cell r="E558">
            <v>344.05307768</v>
          </cell>
          <cell r="F558">
            <v>3.3379038452244894</v>
          </cell>
        </row>
        <row r="559">
          <cell r="E559">
            <v>343.87245175999999</v>
          </cell>
          <cell r="F559">
            <v>3.3424412548571425</v>
          </cell>
        </row>
        <row r="560">
          <cell r="E560">
            <v>344.54536439999998</v>
          </cell>
          <cell r="F560">
            <v>3.3477711134693875</v>
          </cell>
        </row>
        <row r="561">
          <cell r="E561">
            <v>344.00711056</v>
          </cell>
          <cell r="F561">
            <v>3.3527047475918366</v>
          </cell>
        </row>
        <row r="562">
          <cell r="E562">
            <v>344.99130248</v>
          </cell>
          <cell r="F562">
            <v>3.3588781809795916</v>
          </cell>
        </row>
        <row r="563">
          <cell r="E563">
            <v>344.18659208000003</v>
          </cell>
          <cell r="F563">
            <v>3.365096349387755</v>
          </cell>
        </row>
        <row r="564">
          <cell r="E564">
            <v>344.62833408</v>
          </cell>
          <cell r="F564">
            <v>3.3703686915102038</v>
          </cell>
        </row>
        <row r="565">
          <cell r="E565">
            <v>344.98233792000002</v>
          </cell>
          <cell r="F565">
            <v>3.3755132193469386</v>
          </cell>
        </row>
        <row r="566">
          <cell r="E566">
            <v>345.55473327999999</v>
          </cell>
          <cell r="F566">
            <v>3.3812584746122449</v>
          </cell>
        </row>
        <row r="567">
          <cell r="E567">
            <v>345.24974823999997</v>
          </cell>
          <cell r="F567">
            <v>3.3859812150204083</v>
          </cell>
        </row>
        <row r="568">
          <cell r="E568">
            <v>344.89746095999999</v>
          </cell>
          <cell r="F568">
            <v>3.3910107099591835</v>
          </cell>
        </row>
        <row r="569">
          <cell r="E569">
            <v>345.32661439999998</v>
          </cell>
          <cell r="F569">
            <v>3.3960849398367348</v>
          </cell>
        </row>
        <row r="570">
          <cell r="E570">
            <v>345.34568783999998</v>
          </cell>
          <cell r="F570">
            <v>3.401779069387755</v>
          </cell>
        </row>
        <row r="571">
          <cell r="E571">
            <v>345.21484376000001</v>
          </cell>
          <cell r="F571">
            <v>3.4087002167346938</v>
          </cell>
        </row>
        <row r="572">
          <cell r="E572">
            <v>346.29039768000001</v>
          </cell>
          <cell r="F572">
            <v>3.4139597774693873</v>
          </cell>
        </row>
        <row r="573">
          <cell r="E573">
            <v>345.66535951999998</v>
          </cell>
          <cell r="F573">
            <v>3.4191234773877546</v>
          </cell>
        </row>
        <row r="574">
          <cell r="E574">
            <v>346.53835296</v>
          </cell>
          <cell r="F574">
            <v>3.4246258853877545</v>
          </cell>
        </row>
        <row r="575">
          <cell r="E575">
            <v>346.22726440000002</v>
          </cell>
          <cell r="F575">
            <v>3.4297192874285711</v>
          </cell>
        </row>
        <row r="576">
          <cell r="E576">
            <v>346.88587192</v>
          </cell>
          <cell r="F576">
            <v>3.434953285306122</v>
          </cell>
        </row>
        <row r="577">
          <cell r="E577">
            <v>345.99475863999993</v>
          </cell>
          <cell r="F577">
            <v>3.4406921498775507</v>
          </cell>
        </row>
        <row r="578">
          <cell r="E578">
            <v>346.60148623999999</v>
          </cell>
          <cell r="F578">
            <v>3.4458814127346935</v>
          </cell>
        </row>
        <row r="579">
          <cell r="E579">
            <v>346.45900727999998</v>
          </cell>
          <cell r="F579">
            <v>3.4513582578775508</v>
          </cell>
        </row>
        <row r="580">
          <cell r="E580">
            <v>347.16548920000002</v>
          </cell>
          <cell r="F580">
            <v>3.4561193426122445</v>
          </cell>
        </row>
        <row r="581">
          <cell r="E581">
            <v>346.90170288000002</v>
          </cell>
          <cell r="F581">
            <v>3.4612702610612245</v>
          </cell>
        </row>
        <row r="582">
          <cell r="E582">
            <v>347.15805055999999</v>
          </cell>
          <cell r="F582">
            <v>3.4672775358367347</v>
          </cell>
        </row>
        <row r="583">
          <cell r="E583">
            <v>347.37930296000002</v>
          </cell>
          <cell r="F583">
            <v>3.4724987522448978</v>
          </cell>
        </row>
        <row r="584">
          <cell r="E584">
            <v>347.20134736</v>
          </cell>
          <cell r="F584">
            <v>3.4782184446530611</v>
          </cell>
        </row>
        <row r="585">
          <cell r="E585">
            <v>347.20706935999999</v>
          </cell>
          <cell r="F585">
            <v>3.4835227404081635</v>
          </cell>
        </row>
        <row r="586">
          <cell r="E586">
            <v>347.32151032000002</v>
          </cell>
          <cell r="F586">
            <v>3.4887567382040818</v>
          </cell>
        </row>
        <row r="587">
          <cell r="E587">
            <v>347.35279079999998</v>
          </cell>
          <cell r="F587">
            <v>3.4940610339591838</v>
          </cell>
        </row>
        <row r="588">
          <cell r="E588">
            <v>347.60036472000002</v>
          </cell>
          <cell r="F588">
            <v>3.4974928493877551</v>
          </cell>
        </row>
        <row r="589">
          <cell r="E589">
            <v>347.52254488</v>
          </cell>
          <cell r="F589">
            <v>3.5040241630204081</v>
          </cell>
        </row>
        <row r="590">
          <cell r="E590">
            <v>347.57270815999999</v>
          </cell>
          <cell r="F590">
            <v>3.5096032595918363</v>
          </cell>
        </row>
        <row r="591">
          <cell r="E591">
            <v>346.50020599999999</v>
          </cell>
          <cell r="F591">
            <v>3.515163184081632</v>
          </cell>
        </row>
        <row r="592">
          <cell r="E592">
            <v>348.44818112000002</v>
          </cell>
          <cell r="F592">
            <v>3.5201990696326528</v>
          </cell>
        </row>
        <row r="593">
          <cell r="E593">
            <v>348.17829135999995</v>
          </cell>
          <cell r="F593">
            <v>3.5248195586122444</v>
          </cell>
        </row>
        <row r="594">
          <cell r="E594">
            <v>348.16665647999997</v>
          </cell>
          <cell r="F594">
            <v>3.5311847135510201</v>
          </cell>
        </row>
        <row r="595">
          <cell r="E595">
            <v>347.78728488000002</v>
          </cell>
          <cell r="F595">
            <v>3.5364378835102039</v>
          </cell>
        </row>
        <row r="596">
          <cell r="E596">
            <v>348.79989624000001</v>
          </cell>
          <cell r="F596">
            <v>3.5410647631836731</v>
          </cell>
        </row>
        <row r="597">
          <cell r="E597">
            <v>348.01979063999994</v>
          </cell>
          <cell r="F597">
            <v>3.547519388163265</v>
          </cell>
        </row>
        <row r="598">
          <cell r="E598">
            <v>348.67687224000002</v>
          </cell>
          <cell r="F598">
            <v>3.552676697387755</v>
          </cell>
        </row>
        <row r="599">
          <cell r="E599">
            <v>348.66752623999997</v>
          </cell>
          <cell r="F599">
            <v>3.5572716234285715</v>
          </cell>
        </row>
        <row r="600">
          <cell r="E600">
            <v>348.61259463999994</v>
          </cell>
          <cell r="F600">
            <v>3.5630552230204082</v>
          </cell>
        </row>
        <row r="601">
          <cell r="E601">
            <v>348.31428527999998</v>
          </cell>
          <cell r="F601">
            <v>3.5679377314285712</v>
          </cell>
        </row>
        <row r="602">
          <cell r="E602">
            <v>349.46002959999993</v>
          </cell>
          <cell r="F602">
            <v>3.5738235824489797</v>
          </cell>
        </row>
        <row r="603">
          <cell r="E603">
            <v>349.10945895999998</v>
          </cell>
          <cell r="F603">
            <v>3.5793259904489796</v>
          </cell>
        </row>
        <row r="604">
          <cell r="E604">
            <v>349.88708495999992</v>
          </cell>
          <cell r="F604">
            <v>3.5840359494693876</v>
          </cell>
        </row>
        <row r="605">
          <cell r="E605">
            <v>349.36408999999998</v>
          </cell>
          <cell r="F605">
            <v>3.5907717660408163</v>
          </cell>
        </row>
        <row r="606">
          <cell r="E606">
            <v>349.39174656</v>
          </cell>
          <cell r="F606">
            <v>3.594957686122449</v>
          </cell>
        </row>
        <row r="607">
          <cell r="E607">
            <v>349.48253632000001</v>
          </cell>
          <cell r="F607">
            <v>3.6012014173877547</v>
          </cell>
        </row>
        <row r="608">
          <cell r="E608">
            <v>349.60479736000002</v>
          </cell>
          <cell r="F608">
            <v>3.6067613418775504</v>
          </cell>
        </row>
        <row r="609">
          <cell r="E609">
            <v>350.01964568</v>
          </cell>
          <cell r="F609">
            <v>3.611362658693877</v>
          </cell>
        </row>
        <row r="610">
          <cell r="E610">
            <v>349.85256192000003</v>
          </cell>
          <cell r="F610">
            <v>3.6170184439183668</v>
          </cell>
        </row>
        <row r="611">
          <cell r="E611">
            <v>349.84626767999998</v>
          </cell>
          <cell r="F611">
            <v>3.6213641319999996</v>
          </cell>
        </row>
        <row r="612">
          <cell r="E612">
            <v>350.15773775999997</v>
          </cell>
          <cell r="F612">
            <v>3.6261891239183672</v>
          </cell>
        </row>
        <row r="613">
          <cell r="E613">
            <v>350.40550231999998</v>
          </cell>
          <cell r="F613">
            <v>3.6322730871836733</v>
          </cell>
        </row>
        <row r="614">
          <cell r="E614">
            <v>350.38566592000001</v>
          </cell>
          <cell r="F614">
            <v>3.6392197975510201</v>
          </cell>
        </row>
        <row r="615">
          <cell r="E615">
            <v>349.26166535999999</v>
          </cell>
          <cell r="F615">
            <v>3.6429647583673468</v>
          </cell>
        </row>
        <row r="616">
          <cell r="E616">
            <v>349.90005495999998</v>
          </cell>
          <cell r="F616">
            <v>3.648633324897959</v>
          </cell>
        </row>
        <row r="617">
          <cell r="E617">
            <v>350.58345792</v>
          </cell>
          <cell r="F617">
            <v>3.6542315934693876</v>
          </cell>
        </row>
        <row r="618">
          <cell r="E618">
            <v>350.53787232000002</v>
          </cell>
          <cell r="F618">
            <v>3.6603602914285718</v>
          </cell>
        </row>
        <row r="619">
          <cell r="E619">
            <v>350.74043272</v>
          </cell>
          <cell r="F619">
            <v>3.6649552179591836</v>
          </cell>
        </row>
        <row r="620">
          <cell r="E620">
            <v>351.40094759999999</v>
          </cell>
          <cell r="F620">
            <v>3.6699335869387757</v>
          </cell>
        </row>
        <row r="621">
          <cell r="E621">
            <v>350.35171511999999</v>
          </cell>
          <cell r="F621">
            <v>3.6761837093877552</v>
          </cell>
        </row>
        <row r="622">
          <cell r="E622">
            <v>351.33152007999996</v>
          </cell>
          <cell r="F622">
            <v>3.6817180702040813</v>
          </cell>
        </row>
        <row r="623">
          <cell r="E623">
            <v>350.86002352000003</v>
          </cell>
          <cell r="F623">
            <v>3.6862043542857146</v>
          </cell>
        </row>
        <row r="624">
          <cell r="E624">
            <v>351.41448975999998</v>
          </cell>
          <cell r="F624">
            <v>3.6923394432653063</v>
          </cell>
        </row>
        <row r="625">
          <cell r="E625">
            <v>351.68590544</v>
          </cell>
          <cell r="F625">
            <v>3.6973114220408165</v>
          </cell>
        </row>
        <row r="626">
          <cell r="E626">
            <v>351.52130127999993</v>
          </cell>
          <cell r="F626">
            <v>3.7031205844897954</v>
          </cell>
        </row>
        <row r="627">
          <cell r="E627">
            <v>351.39656064000002</v>
          </cell>
          <cell r="F627">
            <v>3.708335409795918</v>
          </cell>
        </row>
        <row r="628">
          <cell r="E628">
            <v>351.94683071999998</v>
          </cell>
          <cell r="F628">
            <v>3.7136269240816326</v>
          </cell>
        </row>
        <row r="629">
          <cell r="E629">
            <v>352.69412992000002</v>
          </cell>
          <cell r="F629">
            <v>3.7193274448979587</v>
          </cell>
        </row>
        <row r="630">
          <cell r="E630">
            <v>352.09560391999997</v>
          </cell>
          <cell r="F630">
            <v>3.7237178677551017</v>
          </cell>
        </row>
        <row r="631">
          <cell r="E631">
            <v>351.27544399999994</v>
          </cell>
          <cell r="F631">
            <v>3.7306645779591836</v>
          </cell>
        </row>
        <row r="632">
          <cell r="E632">
            <v>351.94873808</v>
          </cell>
          <cell r="F632">
            <v>3.7343392408163263</v>
          </cell>
        </row>
        <row r="633">
          <cell r="E633">
            <v>352.37331391999999</v>
          </cell>
          <cell r="F633">
            <v>3.7400972775510204</v>
          </cell>
        </row>
        <row r="634">
          <cell r="E634">
            <v>352.23007200000001</v>
          </cell>
          <cell r="F634">
            <v>3.7461556775510205</v>
          </cell>
        </row>
        <row r="635">
          <cell r="E635">
            <v>353.08246616000002</v>
          </cell>
          <cell r="F635">
            <v>3.7514408016326528</v>
          </cell>
        </row>
        <row r="636">
          <cell r="E636">
            <v>352.67906191999992</v>
          </cell>
          <cell r="F636">
            <v>3.7562849657142858</v>
          </cell>
        </row>
        <row r="637">
          <cell r="E637">
            <v>352.50339511999999</v>
          </cell>
          <cell r="F637">
            <v>3.7627012465306122</v>
          </cell>
        </row>
        <row r="638">
          <cell r="E638">
            <v>353.07617183999997</v>
          </cell>
          <cell r="F638">
            <v>3.7673664702040819</v>
          </cell>
        </row>
        <row r="639">
          <cell r="E639">
            <v>352.85892488000002</v>
          </cell>
          <cell r="F639">
            <v>3.7738913926530606</v>
          </cell>
        </row>
        <row r="640">
          <cell r="E640">
            <v>352.83317568000001</v>
          </cell>
          <cell r="F640">
            <v>3.7778855918367342</v>
          </cell>
        </row>
        <row r="641">
          <cell r="E641">
            <v>352.68058775999998</v>
          </cell>
          <cell r="F641">
            <v>3.7837970057142858</v>
          </cell>
        </row>
        <row r="642">
          <cell r="E642">
            <v>352.16503144000001</v>
          </cell>
          <cell r="F642">
            <v>3.7880787861224485</v>
          </cell>
        </row>
        <row r="643">
          <cell r="E643">
            <v>353.0944824</v>
          </cell>
          <cell r="F643">
            <v>3.7953130791836736</v>
          </cell>
        </row>
        <row r="644">
          <cell r="E644">
            <v>352.54669192</v>
          </cell>
          <cell r="F644">
            <v>3.8008474408163266</v>
          </cell>
        </row>
        <row r="645">
          <cell r="E645">
            <v>352.80170440000001</v>
          </cell>
          <cell r="F645">
            <v>3.8056340881632651</v>
          </cell>
        </row>
        <row r="646">
          <cell r="E646">
            <v>353.63388063999997</v>
          </cell>
          <cell r="F646">
            <v>3.8112770922448975</v>
          </cell>
        </row>
        <row r="647">
          <cell r="E647">
            <v>353.67946623999995</v>
          </cell>
          <cell r="F647">
            <v>3.8151498669387753</v>
          </cell>
        </row>
        <row r="648">
          <cell r="E648">
            <v>353.81927488000002</v>
          </cell>
          <cell r="F648">
            <v>3.8205628048979587</v>
          </cell>
        </row>
        <row r="649">
          <cell r="E649">
            <v>353.83987423999997</v>
          </cell>
          <cell r="F649">
            <v>3.8273114032653059</v>
          </cell>
        </row>
        <row r="650">
          <cell r="E650">
            <v>353.81031039999993</v>
          </cell>
          <cell r="F650">
            <v>3.8322642089795917</v>
          </cell>
        </row>
        <row r="651">
          <cell r="E651">
            <v>353.43608855999997</v>
          </cell>
          <cell r="F651">
            <v>3.8376451934693878</v>
          </cell>
        </row>
        <row r="652">
          <cell r="E652">
            <v>354.23088072000002</v>
          </cell>
          <cell r="F652">
            <v>3.8433776669387756</v>
          </cell>
        </row>
        <row r="653">
          <cell r="E653">
            <v>354.2589188</v>
          </cell>
          <cell r="F653">
            <v>3.8486691820408163</v>
          </cell>
        </row>
        <row r="654">
          <cell r="E654">
            <v>354.00276184000001</v>
          </cell>
          <cell r="F654">
            <v>3.854791488979592</v>
          </cell>
        </row>
        <row r="655">
          <cell r="E655">
            <v>354.26254271999994</v>
          </cell>
          <cell r="F655">
            <v>3.8587792971428572</v>
          </cell>
        </row>
        <row r="656">
          <cell r="E656">
            <v>354.63352199999997</v>
          </cell>
          <cell r="F656">
            <v>3.8647801812244897</v>
          </cell>
        </row>
        <row r="657">
          <cell r="E657">
            <v>354.52289583999993</v>
          </cell>
          <cell r="F657">
            <v>3.8697905036734688</v>
          </cell>
        </row>
        <row r="658">
          <cell r="E658">
            <v>354.18224335999997</v>
          </cell>
          <cell r="F658">
            <v>3.8758808579591837</v>
          </cell>
        </row>
        <row r="659">
          <cell r="E659">
            <v>354.51602936</v>
          </cell>
          <cell r="F659">
            <v>3.8806483330612243</v>
          </cell>
        </row>
        <row r="660">
          <cell r="E660">
            <v>355.44090272</v>
          </cell>
          <cell r="F660">
            <v>3.8858248146938772</v>
          </cell>
        </row>
        <row r="661">
          <cell r="E661">
            <v>354.64439392000003</v>
          </cell>
          <cell r="F661">
            <v>3.8920877183673466</v>
          </cell>
        </row>
        <row r="662">
          <cell r="E662">
            <v>354.95796200000001</v>
          </cell>
          <cell r="F662">
            <v>3.8965995648979588</v>
          </cell>
        </row>
        <row r="663">
          <cell r="E663">
            <v>355.15899655999999</v>
          </cell>
          <cell r="F663">
            <v>3.9023256481632651</v>
          </cell>
        </row>
        <row r="664">
          <cell r="E664">
            <v>355.32169343999999</v>
          </cell>
          <cell r="F664">
            <v>3.906332627755102</v>
          </cell>
        </row>
        <row r="665">
          <cell r="E665">
            <v>354.55837248</v>
          </cell>
          <cell r="F665">
            <v>3.9114771559183672</v>
          </cell>
        </row>
        <row r="666">
          <cell r="E666">
            <v>355.47428128000001</v>
          </cell>
          <cell r="F666">
            <v>3.9188328718367345</v>
          </cell>
        </row>
        <row r="667">
          <cell r="E667">
            <v>355.55267335999997</v>
          </cell>
          <cell r="F667">
            <v>3.9237025991836734</v>
          </cell>
        </row>
        <row r="668">
          <cell r="E668">
            <v>355.92308048000001</v>
          </cell>
          <cell r="F668">
            <v>3.928367822857143</v>
          </cell>
        </row>
        <row r="669">
          <cell r="E669">
            <v>355.4124832</v>
          </cell>
          <cell r="F669">
            <v>3.9331033444897954</v>
          </cell>
        </row>
        <row r="670">
          <cell r="E670">
            <v>355.49964904000001</v>
          </cell>
          <cell r="F670">
            <v>3.9399797575510203</v>
          </cell>
        </row>
        <row r="671">
          <cell r="E671">
            <v>355.89694975999998</v>
          </cell>
          <cell r="F671">
            <v>3.9446130277551021</v>
          </cell>
        </row>
        <row r="672">
          <cell r="E672">
            <v>355.68695072000003</v>
          </cell>
          <cell r="F672">
            <v>3.949808680816326</v>
          </cell>
        </row>
        <row r="673">
          <cell r="E673">
            <v>355.24578095999999</v>
          </cell>
          <cell r="F673">
            <v>3.9557648302040809</v>
          </cell>
        </row>
        <row r="674">
          <cell r="E674">
            <v>356.24122615999994</v>
          </cell>
          <cell r="F674">
            <v>3.9601169085714281</v>
          </cell>
        </row>
        <row r="675">
          <cell r="E675">
            <v>356.43348695999993</v>
          </cell>
          <cell r="F675">
            <v>3.9658366016326529</v>
          </cell>
        </row>
        <row r="676">
          <cell r="E676">
            <v>356.79378512</v>
          </cell>
          <cell r="F676">
            <v>3.9723423518367342</v>
          </cell>
        </row>
        <row r="677">
          <cell r="E677">
            <v>356.42662048</v>
          </cell>
          <cell r="F677">
            <v>3.9759083722448976</v>
          </cell>
        </row>
        <row r="678">
          <cell r="E678">
            <v>356.09474183999998</v>
          </cell>
          <cell r="F678">
            <v>3.9819539918367344</v>
          </cell>
        </row>
        <row r="679">
          <cell r="E679">
            <v>356.58779143999999</v>
          </cell>
          <cell r="F679">
            <v>3.9877823257142855</v>
          </cell>
        </row>
        <row r="680">
          <cell r="E680">
            <v>357.04727176</v>
          </cell>
          <cell r="F680">
            <v>3.9931249665306119</v>
          </cell>
        </row>
        <row r="681">
          <cell r="E681">
            <v>356.58302304</v>
          </cell>
          <cell r="F681">
            <v>3.9976176408163262</v>
          </cell>
        </row>
        <row r="682">
          <cell r="E682">
            <v>357.06405640000003</v>
          </cell>
          <cell r="F682">
            <v>4.0032734261224485</v>
          </cell>
        </row>
        <row r="683">
          <cell r="E683">
            <v>356.13212584000001</v>
          </cell>
          <cell r="F683">
            <v>4.0093765616326529</v>
          </cell>
        </row>
        <row r="684">
          <cell r="E684">
            <v>356.90860751999998</v>
          </cell>
          <cell r="F684">
            <v>4.014584996734694</v>
          </cell>
        </row>
        <row r="685">
          <cell r="E685">
            <v>357.50827792000001</v>
          </cell>
          <cell r="F685">
            <v>4.0191224057142856</v>
          </cell>
        </row>
        <row r="686">
          <cell r="E686">
            <v>357.65590664000001</v>
          </cell>
          <cell r="F686">
            <v>4.0250977273469388</v>
          </cell>
        </row>
        <row r="687">
          <cell r="E687">
            <v>357.89813992000001</v>
          </cell>
          <cell r="F687">
            <v>4.0299610636734693</v>
          </cell>
        </row>
        <row r="688">
          <cell r="E688">
            <v>357.45849607999997</v>
          </cell>
          <cell r="F688">
            <v>4.0361281061224492</v>
          </cell>
        </row>
        <row r="689">
          <cell r="E689">
            <v>357.10029600000001</v>
          </cell>
          <cell r="F689">
            <v>4.0414963085714284</v>
          </cell>
        </row>
        <row r="690">
          <cell r="E690">
            <v>356.84204104000003</v>
          </cell>
          <cell r="F690">
            <v>4.0455799779591839</v>
          </cell>
        </row>
        <row r="691">
          <cell r="E691">
            <v>357.13024136000001</v>
          </cell>
          <cell r="F691">
            <v>4.0516000334693878</v>
          </cell>
        </row>
        <row r="692">
          <cell r="E692">
            <v>357.46364591999998</v>
          </cell>
          <cell r="F692">
            <v>4.0573900236734692</v>
          </cell>
        </row>
        <row r="693">
          <cell r="E693">
            <v>358.45851895999994</v>
          </cell>
          <cell r="F693">
            <v>4.0613458783673462</v>
          </cell>
        </row>
        <row r="694">
          <cell r="E694">
            <v>357.36541751999994</v>
          </cell>
          <cell r="F694">
            <v>4.0679219273469389</v>
          </cell>
        </row>
        <row r="695">
          <cell r="E695">
            <v>358.24127199999998</v>
          </cell>
          <cell r="F695">
            <v>4.0735074138775511</v>
          </cell>
        </row>
        <row r="696">
          <cell r="E696">
            <v>357.97538759999998</v>
          </cell>
          <cell r="F696">
            <v>4.0784474391836731</v>
          </cell>
        </row>
        <row r="697">
          <cell r="E697">
            <v>358.12759399999999</v>
          </cell>
          <cell r="F697">
            <v>4.0835344506122446</v>
          </cell>
        </row>
        <row r="698">
          <cell r="E698">
            <v>358.58707423999999</v>
          </cell>
          <cell r="F698">
            <v>4.088787620408163</v>
          </cell>
        </row>
        <row r="699">
          <cell r="E699">
            <v>358.54473111999999</v>
          </cell>
          <cell r="F699">
            <v>4.0939577110204084</v>
          </cell>
        </row>
        <row r="700">
          <cell r="E700">
            <v>358.42590336000001</v>
          </cell>
          <cell r="F700">
            <v>4.1004442897959184</v>
          </cell>
        </row>
        <row r="701">
          <cell r="E701">
            <v>359.02137759999999</v>
          </cell>
          <cell r="F701">
            <v>4.105269281632653</v>
          </cell>
        </row>
        <row r="702">
          <cell r="E702">
            <v>358.34369656000001</v>
          </cell>
          <cell r="F702">
            <v>4.1110592718367345</v>
          </cell>
        </row>
        <row r="703">
          <cell r="E703">
            <v>358.65917207999996</v>
          </cell>
          <cell r="F703">
            <v>4.1159673428571422</v>
          </cell>
        </row>
        <row r="704">
          <cell r="E704">
            <v>358.95042416000001</v>
          </cell>
          <cell r="F704">
            <v>4.121073526530612</v>
          </cell>
        </row>
        <row r="705">
          <cell r="E705">
            <v>358.75568392000002</v>
          </cell>
          <cell r="F705">
            <v>4.1259879885714286</v>
          </cell>
        </row>
        <row r="706">
          <cell r="E706">
            <v>358.64009856000001</v>
          </cell>
          <cell r="F706">
            <v>4.131164470204082</v>
          </cell>
        </row>
        <row r="707">
          <cell r="E707">
            <v>358.94031527999999</v>
          </cell>
          <cell r="F707">
            <v>4.1366604873469388</v>
          </cell>
        </row>
        <row r="708">
          <cell r="E708">
            <v>359.16576384000001</v>
          </cell>
          <cell r="F708">
            <v>4.1432684897959184</v>
          </cell>
        </row>
        <row r="709">
          <cell r="E709">
            <v>358.66413119999999</v>
          </cell>
          <cell r="F709">
            <v>4.1474863632653056</v>
          </cell>
        </row>
        <row r="710">
          <cell r="E710">
            <v>359.46769712000003</v>
          </cell>
          <cell r="F710">
            <v>4.153046287346938</v>
          </cell>
        </row>
        <row r="711">
          <cell r="E711">
            <v>359.05246735999992</v>
          </cell>
          <cell r="F711">
            <v>4.1587148546938772</v>
          </cell>
        </row>
        <row r="712">
          <cell r="E712">
            <v>359.71641543999999</v>
          </cell>
          <cell r="F712">
            <v>4.164070275918367</v>
          </cell>
        </row>
        <row r="713">
          <cell r="E713">
            <v>359.56306455999999</v>
          </cell>
          <cell r="F713">
            <v>4.1689655657142852</v>
          </cell>
        </row>
        <row r="714">
          <cell r="E714">
            <v>358.91189575999999</v>
          </cell>
          <cell r="F714">
            <v>4.17540101877551</v>
          </cell>
        </row>
        <row r="715">
          <cell r="E715">
            <v>360.10589599999997</v>
          </cell>
          <cell r="F715">
            <v>4.1804944204081629</v>
          </cell>
        </row>
        <row r="716">
          <cell r="E716">
            <v>359.86881255999998</v>
          </cell>
          <cell r="F716">
            <v>4.1859968285714286</v>
          </cell>
        </row>
        <row r="717">
          <cell r="E717">
            <v>359.70096591999999</v>
          </cell>
          <cell r="F717">
            <v>4.1901124506122445</v>
          </cell>
        </row>
        <row r="718">
          <cell r="E718">
            <v>359.18674471999998</v>
          </cell>
          <cell r="F718">
            <v>4.1964392612244898</v>
          </cell>
        </row>
        <row r="719">
          <cell r="E719">
            <v>360.12878416000001</v>
          </cell>
          <cell r="F719">
            <v>4.2017435567346944</v>
          </cell>
        </row>
        <row r="720">
          <cell r="E720">
            <v>360.16578672000003</v>
          </cell>
          <cell r="F720">
            <v>4.2076997061224493</v>
          </cell>
        </row>
        <row r="721">
          <cell r="E721">
            <v>359.83009335999998</v>
          </cell>
          <cell r="F721">
            <v>4.2122690693877551</v>
          </cell>
        </row>
        <row r="722">
          <cell r="E722">
            <v>360.37731167999999</v>
          </cell>
          <cell r="F722">
            <v>4.217394424489795</v>
          </cell>
        </row>
        <row r="723">
          <cell r="E723">
            <v>360.30769351999999</v>
          </cell>
          <cell r="F723">
            <v>4.2230629918367342</v>
          </cell>
        </row>
        <row r="724">
          <cell r="E724">
            <v>360.59970856000001</v>
          </cell>
          <cell r="F724">
            <v>4.2283672873469387</v>
          </cell>
        </row>
        <row r="725">
          <cell r="E725">
            <v>360.35041808</v>
          </cell>
          <cell r="F725">
            <v>4.2338569134693875</v>
          </cell>
        </row>
        <row r="726">
          <cell r="E726">
            <v>360.48164367999999</v>
          </cell>
          <cell r="F726">
            <v>4.2402987575510203</v>
          </cell>
        </row>
        <row r="727">
          <cell r="E727">
            <v>361.29474640000001</v>
          </cell>
          <cell r="F727">
            <v>4.2441843134693871</v>
          </cell>
        </row>
        <row r="728">
          <cell r="E728">
            <v>360.82401271999998</v>
          </cell>
          <cell r="F728">
            <v>4.2499806946938774</v>
          </cell>
        </row>
        <row r="729">
          <cell r="E729">
            <v>360.64376831999999</v>
          </cell>
          <cell r="F729">
            <v>4.2555981355102039</v>
          </cell>
        </row>
        <row r="730">
          <cell r="E730">
            <v>360.75744631999999</v>
          </cell>
          <cell r="F730">
            <v>4.26168209877551</v>
          </cell>
        </row>
        <row r="731">
          <cell r="E731">
            <v>361.41757968000002</v>
          </cell>
          <cell r="F731">
            <v>4.2660980848979593</v>
          </cell>
        </row>
        <row r="732">
          <cell r="E732">
            <v>360.85472104000002</v>
          </cell>
          <cell r="F732">
            <v>4.27154297632653</v>
          </cell>
        </row>
        <row r="733">
          <cell r="E733">
            <v>361.1507416</v>
          </cell>
          <cell r="F733">
            <v>4.2777100195918365</v>
          </cell>
        </row>
        <row r="734">
          <cell r="E734">
            <v>361.79714200000001</v>
          </cell>
          <cell r="F734">
            <v>4.2830462685714288</v>
          </cell>
        </row>
        <row r="735">
          <cell r="E735">
            <v>361.20567319999998</v>
          </cell>
          <cell r="F735">
            <v>4.28918135755102</v>
          </cell>
        </row>
        <row r="736">
          <cell r="E736">
            <v>360.92166903999993</v>
          </cell>
          <cell r="F736">
            <v>4.2936420783673466</v>
          </cell>
        </row>
        <row r="737">
          <cell r="E737">
            <v>361.74468991999998</v>
          </cell>
          <cell r="F737">
            <v>4.2986779640816328</v>
          </cell>
        </row>
        <row r="738">
          <cell r="E738">
            <v>361.76986696</v>
          </cell>
          <cell r="F738">
            <v>4.305579939591837</v>
          </cell>
        </row>
        <row r="739">
          <cell r="E739">
            <v>361.59591671999999</v>
          </cell>
          <cell r="F739">
            <v>4.3081617893877553</v>
          </cell>
        </row>
        <row r="740">
          <cell r="E740">
            <v>361.2995148</v>
          </cell>
          <cell r="F740">
            <v>4.3154280351020411</v>
          </cell>
        </row>
        <row r="741">
          <cell r="E741">
            <v>362.00122832</v>
          </cell>
          <cell r="F741">
            <v>4.3204639208163265</v>
          </cell>
        </row>
        <row r="742">
          <cell r="E742">
            <v>362.51029968</v>
          </cell>
          <cell r="F742">
            <v>4.3264136791836734</v>
          </cell>
        </row>
        <row r="743">
          <cell r="E743">
            <v>362.29839328000003</v>
          </cell>
          <cell r="F743">
            <v>4.3313600946938768</v>
          </cell>
        </row>
        <row r="744">
          <cell r="E744">
            <v>362.03403472000002</v>
          </cell>
          <cell r="F744">
            <v>4.3373481975510204</v>
          </cell>
        </row>
        <row r="745">
          <cell r="E745">
            <v>361.69586184000002</v>
          </cell>
          <cell r="F745">
            <v>4.3419559053061221</v>
          </cell>
        </row>
        <row r="746">
          <cell r="E746">
            <v>362.71934512000001</v>
          </cell>
          <cell r="F746">
            <v>4.3478609281632652</v>
          </cell>
        </row>
        <row r="747">
          <cell r="E747">
            <v>362.30888368000001</v>
          </cell>
          <cell r="F747">
            <v>4.3533825085714284</v>
          </cell>
        </row>
        <row r="748">
          <cell r="E748">
            <v>362.24975583999998</v>
          </cell>
          <cell r="F748">
            <v>4.3588849167346941</v>
          </cell>
        </row>
        <row r="749">
          <cell r="E749">
            <v>362.83969880000001</v>
          </cell>
          <cell r="F749">
            <v>4.364380933877551</v>
          </cell>
        </row>
        <row r="750">
          <cell r="E750">
            <v>362.40158079999998</v>
          </cell>
          <cell r="F750">
            <v>4.3686435420408163</v>
          </cell>
        </row>
        <row r="751">
          <cell r="E751">
            <v>362.92381287999996</v>
          </cell>
          <cell r="F751">
            <v>4.3744463142857137</v>
          </cell>
        </row>
        <row r="752">
          <cell r="E752">
            <v>363.37242128000003</v>
          </cell>
          <cell r="F752">
            <v>4.3799295502040811</v>
          </cell>
        </row>
        <row r="753">
          <cell r="E753">
            <v>362.56752016000002</v>
          </cell>
          <cell r="F753">
            <v>4.3848056677551019</v>
          </cell>
        </row>
        <row r="754">
          <cell r="E754">
            <v>363.45272064</v>
          </cell>
          <cell r="F754">
            <v>4.3903528106122449</v>
          </cell>
        </row>
        <row r="755">
          <cell r="E755">
            <v>363.72299192000003</v>
          </cell>
          <cell r="F755">
            <v>4.395733795102041</v>
          </cell>
        </row>
        <row r="756">
          <cell r="E756">
            <v>363.06953432</v>
          </cell>
          <cell r="F756">
            <v>4.4011850775510206</v>
          </cell>
        </row>
        <row r="757">
          <cell r="E757">
            <v>362.07790376000003</v>
          </cell>
          <cell r="F757">
            <v>4.4066874848979589</v>
          </cell>
        </row>
        <row r="758">
          <cell r="E758">
            <v>363.36307527999998</v>
          </cell>
          <cell r="F758">
            <v>4.4119150922448975</v>
          </cell>
        </row>
        <row r="759">
          <cell r="E759">
            <v>363.32645416000003</v>
          </cell>
          <cell r="F759">
            <v>4.4173791559183675</v>
          </cell>
        </row>
        <row r="760">
          <cell r="E760">
            <v>363.41419216000003</v>
          </cell>
          <cell r="F760">
            <v>4.4232138816326527</v>
          </cell>
        </row>
        <row r="761">
          <cell r="E761">
            <v>363.82846832000001</v>
          </cell>
          <cell r="F761">
            <v>4.4282817208163268</v>
          </cell>
        </row>
        <row r="762">
          <cell r="E762">
            <v>363.56639863999999</v>
          </cell>
          <cell r="F762">
            <v>4.432870256326531</v>
          </cell>
        </row>
        <row r="763">
          <cell r="E763">
            <v>363.49239352000001</v>
          </cell>
          <cell r="F763">
            <v>4.4390692522448987</v>
          </cell>
        </row>
        <row r="764">
          <cell r="E764">
            <v>363.18244936000002</v>
          </cell>
          <cell r="F764">
            <v>4.4440284489795916</v>
          </cell>
        </row>
        <row r="765">
          <cell r="E765">
            <v>363.84258272</v>
          </cell>
          <cell r="F765">
            <v>4.4488406595918368</v>
          </cell>
        </row>
        <row r="766">
          <cell r="E766">
            <v>364.37244415999993</v>
          </cell>
          <cell r="F766">
            <v>4.4557490253061225</v>
          </cell>
        </row>
        <row r="767">
          <cell r="E767">
            <v>363.53607176000003</v>
          </cell>
          <cell r="F767">
            <v>4.460612361632653</v>
          </cell>
        </row>
        <row r="768">
          <cell r="E768">
            <v>363.88721464000002</v>
          </cell>
          <cell r="F768">
            <v>4.466089207346938</v>
          </cell>
        </row>
        <row r="769">
          <cell r="E769">
            <v>363.83113864000001</v>
          </cell>
          <cell r="F769">
            <v>4.471316813877551</v>
          </cell>
        </row>
        <row r="770">
          <cell r="E770">
            <v>364.27364352000001</v>
          </cell>
          <cell r="F770">
            <v>4.476691407346939</v>
          </cell>
        </row>
        <row r="771">
          <cell r="E771">
            <v>364.57080839999998</v>
          </cell>
          <cell r="F771">
            <v>4.4818231542857143</v>
          </cell>
        </row>
        <row r="772">
          <cell r="E772">
            <v>364.10846712</v>
          </cell>
          <cell r="F772">
            <v>4.4872041387755104</v>
          </cell>
        </row>
        <row r="773">
          <cell r="E773">
            <v>364.66464999999994</v>
          </cell>
          <cell r="F773">
            <v>4.4929174399999994</v>
          </cell>
        </row>
        <row r="774">
          <cell r="E774">
            <v>364.16225431999999</v>
          </cell>
          <cell r="F774">
            <v>4.4980172326530603</v>
          </cell>
        </row>
        <row r="775">
          <cell r="E775">
            <v>365.11173248</v>
          </cell>
          <cell r="F775">
            <v>4.5042417918367343</v>
          </cell>
        </row>
        <row r="776">
          <cell r="E776">
            <v>365.02094271999999</v>
          </cell>
          <cell r="F776">
            <v>4.5088558906122449</v>
          </cell>
        </row>
        <row r="777">
          <cell r="E777">
            <v>364.68639375999999</v>
          </cell>
          <cell r="F777">
            <v>4.51493985387755</v>
          </cell>
        </row>
        <row r="778">
          <cell r="E778">
            <v>364.86167904000001</v>
          </cell>
          <cell r="F778">
            <v>4.5201227257142849</v>
          </cell>
        </row>
        <row r="779">
          <cell r="E779">
            <v>364.65129855999999</v>
          </cell>
          <cell r="F779">
            <v>4.525101094693877</v>
          </cell>
        </row>
        <row r="780">
          <cell r="E780">
            <v>365.26432039999997</v>
          </cell>
          <cell r="F780">
            <v>4.5316707526530609</v>
          </cell>
        </row>
        <row r="781">
          <cell r="E781">
            <v>364.42470551999997</v>
          </cell>
          <cell r="F781">
            <v>4.5363040228571423</v>
          </cell>
        </row>
        <row r="782">
          <cell r="E782">
            <v>364.89543911999999</v>
          </cell>
          <cell r="F782">
            <v>4.5408350416326533</v>
          </cell>
        </row>
        <row r="783">
          <cell r="E783">
            <v>364.72930911999998</v>
          </cell>
          <cell r="F783">
            <v>4.5467208930612246</v>
          </cell>
        </row>
        <row r="784">
          <cell r="E784">
            <v>365.21720887999999</v>
          </cell>
          <cell r="F784">
            <v>4.5511177069387756</v>
          </cell>
        </row>
        <row r="785">
          <cell r="E785">
            <v>365.4153824</v>
          </cell>
          <cell r="F785">
            <v>4.5568246179591831</v>
          </cell>
        </row>
        <row r="786">
          <cell r="E786">
            <v>364.54696655999999</v>
          </cell>
          <cell r="F786">
            <v>4.5631322563265302</v>
          </cell>
        </row>
        <row r="787">
          <cell r="E787">
            <v>365.37494656000001</v>
          </cell>
          <cell r="F787">
            <v>4.5673181763265305</v>
          </cell>
        </row>
        <row r="788">
          <cell r="E788">
            <v>364.94998927999995</v>
          </cell>
          <cell r="F788">
            <v>4.5725841281632649</v>
          </cell>
        </row>
        <row r="789">
          <cell r="E789">
            <v>365.54737088000002</v>
          </cell>
          <cell r="F789">
            <v>4.5786233559183671</v>
          </cell>
        </row>
        <row r="790">
          <cell r="E790">
            <v>365.94276431999998</v>
          </cell>
          <cell r="F790">
            <v>4.5845283795918359</v>
          </cell>
        </row>
        <row r="791">
          <cell r="E791">
            <v>366.06540680000001</v>
          </cell>
          <cell r="F791">
            <v>4.5879154595918363</v>
          </cell>
        </row>
        <row r="792">
          <cell r="E792">
            <v>366.02840423999999</v>
          </cell>
          <cell r="F792">
            <v>4.594657666938776</v>
          </cell>
        </row>
        <row r="793">
          <cell r="E793">
            <v>366.02249144000001</v>
          </cell>
          <cell r="F793">
            <v>4.5998469297959188</v>
          </cell>
        </row>
        <row r="794">
          <cell r="E794">
            <v>365.82736968</v>
          </cell>
          <cell r="F794">
            <v>4.6049147689795911</v>
          </cell>
        </row>
        <row r="795">
          <cell r="E795">
            <v>365.89393616000001</v>
          </cell>
          <cell r="F795">
            <v>4.6102382367346939</v>
          </cell>
        </row>
        <row r="796">
          <cell r="E796">
            <v>366.11366271999998</v>
          </cell>
          <cell r="F796">
            <v>4.615715082448979</v>
          </cell>
        </row>
        <row r="797">
          <cell r="E797">
            <v>366.57238008000002</v>
          </cell>
          <cell r="F797">
            <v>4.6208979542857147</v>
          </cell>
        </row>
        <row r="798">
          <cell r="E798">
            <v>366.38851168000002</v>
          </cell>
          <cell r="F798">
            <v>4.627576254693877</v>
          </cell>
        </row>
        <row r="799">
          <cell r="E799">
            <v>365.97385408000002</v>
          </cell>
          <cell r="F799">
            <v>4.6310591951020408</v>
          </cell>
        </row>
        <row r="800">
          <cell r="E800">
            <v>366.88117984000002</v>
          </cell>
          <cell r="F800">
            <v>4.6375649461224491</v>
          </cell>
        </row>
        <row r="801">
          <cell r="E801">
            <v>366.84570311999994</v>
          </cell>
          <cell r="F801">
            <v>4.6434444065306124</v>
          </cell>
        </row>
        <row r="802">
          <cell r="E802">
            <v>366.17393496</v>
          </cell>
          <cell r="F802">
            <v>4.6474258236734691</v>
          </cell>
        </row>
        <row r="803">
          <cell r="E803">
            <v>367.36221311999998</v>
          </cell>
          <cell r="F803">
            <v>4.653375582040816</v>
          </cell>
        </row>
        <row r="804">
          <cell r="E804">
            <v>366.41979215999993</v>
          </cell>
          <cell r="F804">
            <v>4.6579641175510211</v>
          </cell>
        </row>
        <row r="805">
          <cell r="E805">
            <v>367.24643703999999</v>
          </cell>
          <cell r="F805">
            <v>4.662916923265306</v>
          </cell>
        </row>
        <row r="806">
          <cell r="E806">
            <v>366.92047120000001</v>
          </cell>
          <cell r="F806">
            <v>4.6690775755102036</v>
          </cell>
        </row>
        <row r="807">
          <cell r="E807">
            <v>367.44079592000003</v>
          </cell>
          <cell r="F807">
            <v>4.6748164399999999</v>
          </cell>
        </row>
        <row r="808">
          <cell r="E808">
            <v>367.33303071999995</v>
          </cell>
          <cell r="F808">
            <v>4.6799417959183671</v>
          </cell>
        </row>
        <row r="809">
          <cell r="E809">
            <v>366.7682648</v>
          </cell>
          <cell r="F809">
            <v>4.6848115224489799</v>
          </cell>
        </row>
        <row r="810">
          <cell r="E810">
            <v>366.87812808000001</v>
          </cell>
          <cell r="F810">
            <v>4.6912214122448974</v>
          </cell>
        </row>
        <row r="811">
          <cell r="E811">
            <v>367.67692568000001</v>
          </cell>
          <cell r="F811">
            <v>4.6961869999999992</v>
          </cell>
        </row>
        <row r="812">
          <cell r="E812">
            <v>367.45452879999999</v>
          </cell>
          <cell r="F812">
            <v>4.7010183828571428</v>
          </cell>
        </row>
        <row r="813">
          <cell r="E813">
            <v>367.40341183999993</v>
          </cell>
          <cell r="F813">
            <v>4.7079842653061226</v>
          </cell>
        </row>
        <row r="814">
          <cell r="E814">
            <v>367.84439087999993</v>
          </cell>
          <cell r="F814">
            <v>4.7123363444897954</v>
          </cell>
        </row>
        <row r="815">
          <cell r="E815">
            <v>367.93937679999999</v>
          </cell>
          <cell r="F815">
            <v>4.7163561053061223</v>
          </cell>
        </row>
        <row r="816">
          <cell r="E816">
            <v>367.45128632000001</v>
          </cell>
          <cell r="F816">
            <v>4.7210724555102042</v>
          </cell>
        </row>
        <row r="817">
          <cell r="E817">
            <v>367.31624599999998</v>
          </cell>
          <cell r="F817">
            <v>4.7279233044897957</v>
          </cell>
        </row>
        <row r="818">
          <cell r="E818">
            <v>367.54608151999997</v>
          </cell>
          <cell r="F818">
            <v>4.7324351518367349</v>
          </cell>
        </row>
        <row r="819">
          <cell r="E819">
            <v>368.35327152000002</v>
          </cell>
          <cell r="F819">
            <v>4.7392029216326526</v>
          </cell>
        </row>
        <row r="820">
          <cell r="E820">
            <v>367.81673431999997</v>
          </cell>
          <cell r="F820">
            <v>4.744200462857143</v>
          </cell>
        </row>
        <row r="821">
          <cell r="E821">
            <v>368.40343472000001</v>
          </cell>
          <cell r="F821">
            <v>4.7494344604081631</v>
          </cell>
        </row>
        <row r="822">
          <cell r="E822">
            <v>368.45607760000001</v>
          </cell>
          <cell r="F822">
            <v>4.7552564048979589</v>
          </cell>
        </row>
        <row r="823">
          <cell r="E823">
            <v>368.17455288000002</v>
          </cell>
          <cell r="F823">
            <v>4.7607524220408166</v>
          </cell>
        </row>
        <row r="824">
          <cell r="E824">
            <v>368.12858584000003</v>
          </cell>
          <cell r="F824">
            <v>4.7652387061224486</v>
          </cell>
        </row>
        <row r="825">
          <cell r="E825">
            <v>368.32180024000002</v>
          </cell>
          <cell r="F825">
            <v>4.7715463444897948</v>
          </cell>
        </row>
        <row r="826">
          <cell r="E826">
            <v>368.37463375999999</v>
          </cell>
          <cell r="F826">
            <v>4.7758600783673471</v>
          </cell>
        </row>
        <row r="827">
          <cell r="E827">
            <v>369.08512111999994</v>
          </cell>
          <cell r="F827">
            <v>4.781196328163265</v>
          </cell>
        </row>
        <row r="828">
          <cell r="E828">
            <v>368.19915767999998</v>
          </cell>
          <cell r="F828">
            <v>4.7872036024489795</v>
          </cell>
        </row>
        <row r="829">
          <cell r="E829">
            <v>368.41526032000002</v>
          </cell>
          <cell r="F829">
            <v>4.7914853836734688</v>
          </cell>
        </row>
        <row r="830">
          <cell r="E830">
            <v>368.66130831999993</v>
          </cell>
          <cell r="F830">
            <v>4.7979847436734699</v>
          </cell>
        </row>
        <row r="831">
          <cell r="E831">
            <v>369.20967103999999</v>
          </cell>
          <cell r="F831">
            <v>4.8025732791836733</v>
          </cell>
        </row>
        <row r="832">
          <cell r="E832">
            <v>368.22986599999996</v>
          </cell>
          <cell r="F832">
            <v>4.8079223102040807</v>
          </cell>
        </row>
        <row r="833">
          <cell r="E833">
            <v>369.11106111999999</v>
          </cell>
          <cell r="F833">
            <v>4.81317548</v>
          </cell>
        </row>
        <row r="834">
          <cell r="E834">
            <v>368.52149960000003</v>
          </cell>
          <cell r="F834">
            <v>4.8185309012244897</v>
          </cell>
        </row>
        <row r="835">
          <cell r="E835">
            <v>369.09523008000002</v>
          </cell>
          <cell r="F835">
            <v>4.8242505934693876</v>
          </cell>
        </row>
        <row r="836">
          <cell r="E836">
            <v>369.21348567999996</v>
          </cell>
          <cell r="F836">
            <v>4.8305774040816329</v>
          </cell>
        </row>
        <row r="837">
          <cell r="E837">
            <v>369.04716487999997</v>
          </cell>
          <cell r="F837">
            <v>4.8354982571428566</v>
          </cell>
        </row>
        <row r="838">
          <cell r="E838">
            <v>369.24114223999993</v>
          </cell>
          <cell r="F838">
            <v>4.8398247730612241</v>
          </cell>
        </row>
        <row r="839">
          <cell r="E839">
            <v>369.11621095999999</v>
          </cell>
          <cell r="F839">
            <v>4.845601982040816</v>
          </cell>
        </row>
        <row r="840">
          <cell r="E840">
            <v>369.39144135999999</v>
          </cell>
          <cell r="F840">
            <v>4.8511619061224494</v>
          </cell>
        </row>
        <row r="841">
          <cell r="E841">
            <v>369.10419464</v>
          </cell>
          <cell r="F841">
            <v>4.8558143485714282</v>
          </cell>
        </row>
        <row r="842">
          <cell r="E842">
            <v>369.17934416000003</v>
          </cell>
          <cell r="F842">
            <v>4.8623967877551024</v>
          </cell>
        </row>
        <row r="843">
          <cell r="E843">
            <v>369.62604520000002</v>
          </cell>
          <cell r="F843">
            <v>4.8663206889795916</v>
          </cell>
        </row>
        <row r="844">
          <cell r="E844">
            <v>369.32296752000002</v>
          </cell>
          <cell r="F844">
            <v>4.8726858440816327</v>
          </cell>
        </row>
        <row r="845">
          <cell r="E845">
            <v>369.90947720000003</v>
          </cell>
          <cell r="F845">
            <v>4.878201033469387</v>
          </cell>
        </row>
        <row r="846">
          <cell r="E846">
            <v>369.63577271999998</v>
          </cell>
          <cell r="F846">
            <v>4.8831474489795914</v>
          </cell>
        </row>
        <row r="847">
          <cell r="E847">
            <v>369.60411071999999</v>
          </cell>
          <cell r="F847">
            <v>4.8879980032653059</v>
          </cell>
        </row>
        <row r="848">
          <cell r="E848">
            <v>369.73686215999999</v>
          </cell>
          <cell r="F848">
            <v>4.8939030269387755</v>
          </cell>
        </row>
        <row r="849">
          <cell r="E849">
            <v>369.96593472000001</v>
          </cell>
          <cell r="F849">
            <v>4.8993415273469383</v>
          </cell>
        </row>
        <row r="850">
          <cell r="E850">
            <v>368.93539432</v>
          </cell>
          <cell r="F850">
            <v>4.9034124146938769</v>
          </cell>
        </row>
        <row r="851">
          <cell r="E851">
            <v>370.47653200000002</v>
          </cell>
          <cell r="F851">
            <v>4.9106275346938775</v>
          </cell>
        </row>
        <row r="852">
          <cell r="E852">
            <v>370.33519744</v>
          </cell>
          <cell r="F852">
            <v>4.9162194130612242</v>
          </cell>
        </row>
        <row r="853">
          <cell r="E853">
            <v>370.1379776</v>
          </cell>
          <cell r="F853">
            <v>4.9212680799999999</v>
          </cell>
        </row>
        <row r="854">
          <cell r="E854">
            <v>370.19214632000001</v>
          </cell>
          <cell r="F854">
            <v>4.926208105306122</v>
          </cell>
        </row>
        <row r="855">
          <cell r="E855">
            <v>370.7483292</v>
          </cell>
          <cell r="F855">
            <v>4.9334168342857145</v>
          </cell>
        </row>
        <row r="856">
          <cell r="E856">
            <v>370.54500575999998</v>
          </cell>
          <cell r="F856">
            <v>4.9392579510204078</v>
          </cell>
        </row>
        <row r="857">
          <cell r="E857">
            <v>370.73154448000003</v>
          </cell>
          <cell r="F857">
            <v>4.9427153289795909</v>
          </cell>
        </row>
        <row r="858">
          <cell r="E858">
            <v>370.56179048000001</v>
          </cell>
          <cell r="F858">
            <v>4.9482944253061225</v>
          </cell>
        </row>
        <row r="859">
          <cell r="E859">
            <v>370.26882167999997</v>
          </cell>
          <cell r="F859">
            <v>4.9528893518367338</v>
          </cell>
        </row>
        <row r="860">
          <cell r="E860">
            <v>370.85227967999998</v>
          </cell>
          <cell r="F860">
            <v>4.9585451371428571</v>
          </cell>
        </row>
        <row r="861">
          <cell r="E861">
            <v>370.66192624000001</v>
          </cell>
          <cell r="F861">
            <v>4.9642776106122444</v>
          </cell>
        </row>
        <row r="862">
          <cell r="E862">
            <v>370.37162783999997</v>
          </cell>
          <cell r="F862">
            <v>4.9699845216326537</v>
          </cell>
        </row>
        <row r="863">
          <cell r="E863">
            <v>371.43955232000002</v>
          </cell>
          <cell r="F863">
            <v>4.9747456065306119</v>
          </cell>
        </row>
        <row r="864">
          <cell r="E864">
            <v>371.46320343999997</v>
          </cell>
          <cell r="F864">
            <v>4.9801202</v>
          </cell>
        </row>
        <row r="865">
          <cell r="E865">
            <v>371.03843688000001</v>
          </cell>
          <cell r="F865">
            <v>4.9855267477551024</v>
          </cell>
        </row>
        <row r="866">
          <cell r="E866">
            <v>370.84999088000001</v>
          </cell>
          <cell r="F866">
            <v>4.9918152138775511</v>
          </cell>
        </row>
        <row r="867">
          <cell r="E867">
            <v>371.05903624000001</v>
          </cell>
          <cell r="F867">
            <v>4.9968958342857137</v>
          </cell>
        </row>
        <row r="868">
          <cell r="E868">
            <v>371.58355712000002</v>
          </cell>
          <cell r="F868">
            <v>5.0014396342857141</v>
          </cell>
        </row>
        <row r="869">
          <cell r="E869">
            <v>371.01860047999998</v>
          </cell>
          <cell r="F869">
            <v>5.0086483640816324</v>
          </cell>
        </row>
        <row r="870">
          <cell r="E870">
            <v>371.34342191999997</v>
          </cell>
          <cell r="F870">
            <v>5.0122655102040818</v>
          </cell>
        </row>
        <row r="871">
          <cell r="E871">
            <v>371.66843416</v>
          </cell>
          <cell r="F871">
            <v>5.0199854979591834</v>
          </cell>
        </row>
        <row r="872">
          <cell r="E872">
            <v>371.19216920000002</v>
          </cell>
          <cell r="F872">
            <v>5.0234812204081631</v>
          </cell>
        </row>
        <row r="873">
          <cell r="E873">
            <v>371.57382968000002</v>
          </cell>
          <cell r="F873">
            <v>5.0297952489795916</v>
          </cell>
        </row>
        <row r="874">
          <cell r="E874">
            <v>371.33331296</v>
          </cell>
          <cell r="F874">
            <v>5.0347927910204078</v>
          </cell>
        </row>
        <row r="875">
          <cell r="E875">
            <v>371.86012271999999</v>
          </cell>
          <cell r="F875">
            <v>5.0394644057142859</v>
          </cell>
        </row>
        <row r="876">
          <cell r="E876">
            <v>371.50688167999999</v>
          </cell>
          <cell r="F876">
            <v>5.0444236024489788</v>
          </cell>
        </row>
        <row r="877">
          <cell r="E877">
            <v>372.47428896000002</v>
          </cell>
          <cell r="F877">
            <v>5.0518368351020397</v>
          </cell>
        </row>
        <row r="878">
          <cell r="E878">
            <v>371.91543575999998</v>
          </cell>
          <cell r="F878">
            <v>5.0565979199999997</v>
          </cell>
        </row>
        <row r="879">
          <cell r="E879">
            <v>372.10464480000002</v>
          </cell>
          <cell r="F879">
            <v>5.0615571167346936</v>
          </cell>
        </row>
        <row r="880">
          <cell r="E880">
            <v>372.10750575999998</v>
          </cell>
          <cell r="F880">
            <v>5.0665227044897954</v>
          </cell>
        </row>
        <row r="881">
          <cell r="E881">
            <v>372.06573487999992</v>
          </cell>
          <cell r="F881">
            <v>5.0719356424489801</v>
          </cell>
        </row>
        <row r="882">
          <cell r="E882">
            <v>372.85480496000002</v>
          </cell>
          <cell r="F882">
            <v>5.0786458963265311</v>
          </cell>
        </row>
        <row r="883">
          <cell r="E883">
            <v>372.09339144</v>
          </cell>
          <cell r="F883">
            <v>5.083042710204082</v>
          </cell>
        </row>
        <row r="884">
          <cell r="E884">
            <v>371.87614439999999</v>
          </cell>
          <cell r="F884">
            <v>5.0881680653061219</v>
          </cell>
        </row>
        <row r="885">
          <cell r="E885">
            <v>372.55134584000001</v>
          </cell>
          <cell r="F885">
            <v>5.0950636497959181</v>
          </cell>
        </row>
        <row r="886">
          <cell r="E886">
            <v>372.11284640000002</v>
          </cell>
          <cell r="F886">
            <v>5.1000100653061224</v>
          </cell>
        </row>
        <row r="887">
          <cell r="E887">
            <v>372.07202912000002</v>
          </cell>
          <cell r="F887">
            <v>5.1049628718367348</v>
          </cell>
        </row>
        <row r="888">
          <cell r="E888">
            <v>372.69821167999993</v>
          </cell>
          <cell r="F888">
            <v>5.1118840187755099</v>
          </cell>
        </row>
        <row r="889">
          <cell r="E889">
            <v>372.3117828</v>
          </cell>
          <cell r="F889">
            <v>5.1156481518367345</v>
          </cell>
        </row>
        <row r="890">
          <cell r="E890">
            <v>373.20995327999998</v>
          </cell>
          <cell r="F890">
            <v>5.1215084399999995</v>
          </cell>
        </row>
        <row r="891">
          <cell r="E891">
            <v>372.45368959999996</v>
          </cell>
          <cell r="F891">
            <v>5.1268574710204078</v>
          </cell>
        </row>
        <row r="892">
          <cell r="E892">
            <v>373.22387695999998</v>
          </cell>
          <cell r="F892">
            <v>5.1324046138775508</v>
          </cell>
        </row>
        <row r="893">
          <cell r="E893">
            <v>372.7125168</v>
          </cell>
          <cell r="F893">
            <v>5.1381051338775512</v>
          </cell>
        </row>
        <row r="894">
          <cell r="E894">
            <v>372.49107359999999</v>
          </cell>
          <cell r="F894">
            <v>5.1430579404081636</v>
          </cell>
        </row>
        <row r="895">
          <cell r="E895">
            <v>372.97744752</v>
          </cell>
          <cell r="F895">
            <v>5.147703992653061</v>
          </cell>
        </row>
        <row r="896">
          <cell r="E896">
            <v>372.42755887999999</v>
          </cell>
          <cell r="F896">
            <v>5.153474810612245</v>
          </cell>
        </row>
        <row r="897">
          <cell r="E897">
            <v>372.39685056000002</v>
          </cell>
          <cell r="F897">
            <v>5.1589580465306124</v>
          </cell>
        </row>
        <row r="898">
          <cell r="E898">
            <v>374.00894167999996</v>
          </cell>
          <cell r="F898">
            <v>5.1643901567346937</v>
          </cell>
        </row>
        <row r="899">
          <cell r="E899">
            <v>373.52104184000001</v>
          </cell>
          <cell r="F899">
            <v>5.17073613877551</v>
          </cell>
        </row>
        <row r="900">
          <cell r="E900">
            <v>373.41709135999997</v>
          </cell>
          <cell r="F900">
            <v>5.175145734693877</v>
          </cell>
        </row>
        <row r="901">
          <cell r="E901">
            <v>373.45142368</v>
          </cell>
          <cell r="F901">
            <v>5.1802263551020413</v>
          </cell>
        </row>
        <row r="902">
          <cell r="E902">
            <v>373.77147671999995</v>
          </cell>
          <cell r="F902">
            <v>5.1863614440816326</v>
          </cell>
        </row>
        <row r="903">
          <cell r="E903">
            <v>373.99959568000003</v>
          </cell>
          <cell r="F903">
            <v>5.1927074269387754</v>
          </cell>
        </row>
        <row r="904">
          <cell r="E904">
            <v>373.76880648000002</v>
          </cell>
          <cell r="F904">
            <v>5.1971937110204074</v>
          </cell>
        </row>
        <row r="905">
          <cell r="E905">
            <v>373.62728120000003</v>
          </cell>
          <cell r="F905">
            <v>5.2023638016326537</v>
          </cell>
        </row>
        <row r="906">
          <cell r="E906">
            <v>373.4163284</v>
          </cell>
          <cell r="F906">
            <v>5.208403029387755</v>
          </cell>
        </row>
        <row r="907">
          <cell r="E907">
            <v>372.94654847999999</v>
          </cell>
          <cell r="F907">
            <v>5.2136114644897962</v>
          </cell>
        </row>
        <row r="908">
          <cell r="E908">
            <v>374.18308256</v>
          </cell>
          <cell r="F908">
            <v>5.21972738122449</v>
          </cell>
        </row>
        <row r="909">
          <cell r="E909">
            <v>373.91662600000001</v>
          </cell>
          <cell r="F909">
            <v>5.2251978359183671</v>
          </cell>
        </row>
        <row r="910">
          <cell r="E910">
            <v>374.12853239999998</v>
          </cell>
          <cell r="F910">
            <v>5.229856669387754</v>
          </cell>
        </row>
        <row r="911">
          <cell r="E911">
            <v>374.25861359999999</v>
          </cell>
          <cell r="F911">
            <v>5.2367139093877553</v>
          </cell>
        </row>
        <row r="912">
          <cell r="E912">
            <v>374.43008423999999</v>
          </cell>
          <cell r="F912">
            <v>5.2408231412244888</v>
          </cell>
        </row>
        <row r="913">
          <cell r="E913">
            <v>374.09439087999993</v>
          </cell>
          <cell r="F913">
            <v>5.246779289795918</v>
          </cell>
        </row>
        <row r="914">
          <cell r="E914">
            <v>374.89967343999996</v>
          </cell>
          <cell r="F914">
            <v>5.2525692799999995</v>
          </cell>
        </row>
        <row r="915">
          <cell r="E915">
            <v>374.20063016</v>
          </cell>
          <cell r="F915">
            <v>5.2584487404081628</v>
          </cell>
        </row>
        <row r="916">
          <cell r="E916">
            <v>374.28550719999998</v>
          </cell>
          <cell r="F916">
            <v>5.2611903583673474</v>
          </cell>
        </row>
        <row r="917">
          <cell r="E917">
            <v>373.92482760000001</v>
          </cell>
          <cell r="F917">
            <v>5.2668461436734688</v>
          </cell>
        </row>
        <row r="918">
          <cell r="E918">
            <v>374.58267208000001</v>
          </cell>
          <cell r="F918">
            <v>5.2739014963265305</v>
          </cell>
        </row>
        <row r="919">
          <cell r="E919">
            <v>374.25899504</v>
          </cell>
          <cell r="F919">
            <v>5.2794678114285709</v>
          </cell>
        </row>
        <row r="920">
          <cell r="E920">
            <v>374.64256287999996</v>
          </cell>
          <cell r="F920">
            <v>5.2849574375510207</v>
          </cell>
        </row>
        <row r="921">
          <cell r="E921">
            <v>374.43771359999994</v>
          </cell>
          <cell r="F921">
            <v>5.2898143836734688</v>
          </cell>
        </row>
        <row r="922">
          <cell r="E922">
            <v>373.67916104</v>
          </cell>
          <cell r="F922">
            <v>5.2947160636734694</v>
          </cell>
        </row>
        <row r="923">
          <cell r="E923">
            <v>374.38640592000002</v>
          </cell>
          <cell r="F923">
            <v>5.3017202906122449</v>
          </cell>
        </row>
        <row r="924">
          <cell r="E924">
            <v>374.11766055999999</v>
          </cell>
          <cell r="F924">
            <v>5.3059509453061215</v>
          </cell>
        </row>
        <row r="925">
          <cell r="E925">
            <v>374.30973055999999</v>
          </cell>
          <cell r="F925">
            <v>5.3122649746938775</v>
          </cell>
        </row>
        <row r="926">
          <cell r="E926">
            <v>374.41825863999998</v>
          </cell>
          <cell r="F926">
            <v>5.316425332244898</v>
          </cell>
        </row>
        <row r="927">
          <cell r="E927">
            <v>374.88555911999998</v>
          </cell>
          <cell r="F927">
            <v>5.3221641967346942</v>
          </cell>
        </row>
        <row r="928">
          <cell r="E928">
            <v>374.97596743999998</v>
          </cell>
          <cell r="F928">
            <v>5.3276793861224494</v>
          </cell>
        </row>
        <row r="929">
          <cell r="E929">
            <v>375.34523008000002</v>
          </cell>
          <cell r="F929">
            <v>5.333840038367347</v>
          </cell>
        </row>
        <row r="930">
          <cell r="E930">
            <v>374.70836639999999</v>
          </cell>
          <cell r="F930">
            <v>5.3391698963265304</v>
          </cell>
        </row>
        <row r="931">
          <cell r="E931">
            <v>375.40817263999992</v>
          </cell>
          <cell r="F931">
            <v>5.3444358481632648</v>
          </cell>
        </row>
        <row r="932">
          <cell r="E932">
            <v>374.95727535999998</v>
          </cell>
          <cell r="F932">
            <v>5.3493183567346936</v>
          </cell>
        </row>
        <row r="933">
          <cell r="E933">
            <v>375.28285984000001</v>
          </cell>
          <cell r="F933">
            <v>5.3552872865306123</v>
          </cell>
        </row>
        <row r="934">
          <cell r="E934">
            <v>375.17662048</v>
          </cell>
          <cell r="F934">
            <v>5.3611347934693878</v>
          </cell>
        </row>
        <row r="935">
          <cell r="E935">
            <v>375.35953519999998</v>
          </cell>
          <cell r="F935">
            <v>5.3652887599999994</v>
          </cell>
        </row>
        <row r="936">
          <cell r="E936">
            <v>375.49743655999998</v>
          </cell>
          <cell r="F936">
            <v>5.3714621934693874</v>
          </cell>
        </row>
        <row r="937">
          <cell r="E937">
            <v>375.54607391999997</v>
          </cell>
          <cell r="F937">
            <v>5.3765428138775508</v>
          </cell>
        </row>
        <row r="938">
          <cell r="E938">
            <v>375.29029847999999</v>
          </cell>
          <cell r="F938">
            <v>5.3820388318367343</v>
          </cell>
        </row>
        <row r="939">
          <cell r="E939">
            <v>375.83160399999997</v>
          </cell>
          <cell r="F939">
            <v>5.3881291853061217</v>
          </cell>
        </row>
        <row r="940">
          <cell r="E940">
            <v>375.59509279999997</v>
          </cell>
          <cell r="F940">
            <v>5.3927241118367348</v>
          </cell>
        </row>
        <row r="941">
          <cell r="E941">
            <v>375.47569271999998</v>
          </cell>
          <cell r="F941">
            <v>5.3986610881632648</v>
          </cell>
        </row>
        <row r="942">
          <cell r="E942">
            <v>375.90198520000001</v>
          </cell>
          <cell r="F942">
            <v>5.4039845559183677</v>
          </cell>
        </row>
        <row r="943">
          <cell r="E943">
            <v>375.95539095999999</v>
          </cell>
          <cell r="F943">
            <v>5.4096339510204077</v>
          </cell>
        </row>
        <row r="944">
          <cell r="E944">
            <v>375.01525880000003</v>
          </cell>
          <cell r="F944">
            <v>5.4131232824489794</v>
          </cell>
        </row>
        <row r="945">
          <cell r="E945">
            <v>376.08165743999996</v>
          </cell>
          <cell r="F945">
            <v>5.4198654897959182</v>
          </cell>
        </row>
        <row r="946">
          <cell r="E946">
            <v>375.99239352000001</v>
          </cell>
          <cell r="F946">
            <v>5.4246713093877545</v>
          </cell>
        </row>
        <row r="947">
          <cell r="E947">
            <v>376.30977632000003</v>
          </cell>
          <cell r="F947">
            <v>5.4299372612244889</v>
          </cell>
        </row>
        <row r="948">
          <cell r="E948">
            <v>376.42269135999999</v>
          </cell>
          <cell r="F948">
            <v>5.4358678473469393</v>
          </cell>
        </row>
        <row r="949">
          <cell r="E949">
            <v>375.45928951999997</v>
          </cell>
          <cell r="F949">
            <v>5.4402135355102033</v>
          </cell>
        </row>
        <row r="950">
          <cell r="E950">
            <v>376.31835935999999</v>
          </cell>
          <cell r="F950">
            <v>5.4457287248979593</v>
          </cell>
        </row>
        <row r="951">
          <cell r="E951">
            <v>376.72653200000002</v>
          </cell>
          <cell r="F951">
            <v>5.4519149395918367</v>
          </cell>
        </row>
        <row r="952">
          <cell r="E952">
            <v>376.26304623999999</v>
          </cell>
          <cell r="F952">
            <v>5.4571936726530614</v>
          </cell>
        </row>
        <row r="953">
          <cell r="E953">
            <v>376.75418855999999</v>
          </cell>
          <cell r="F953">
            <v>5.4618461151020412</v>
          </cell>
        </row>
        <row r="954">
          <cell r="E954">
            <v>375.73337551999998</v>
          </cell>
          <cell r="F954">
            <v>5.4668628285714282</v>
          </cell>
        </row>
        <row r="955">
          <cell r="E955">
            <v>375.79097744000001</v>
          </cell>
          <cell r="F955">
            <v>5.4718923232653056</v>
          </cell>
        </row>
        <row r="956">
          <cell r="E956">
            <v>376.50833127999999</v>
          </cell>
          <cell r="F956">
            <v>5.4772349632653059</v>
          </cell>
        </row>
        <row r="957">
          <cell r="E957">
            <v>376.78871151999999</v>
          </cell>
          <cell r="F957">
            <v>5.4828076693877552</v>
          </cell>
        </row>
        <row r="958">
          <cell r="E958">
            <v>376.45626071999999</v>
          </cell>
          <cell r="F958">
            <v>5.487773257142857</v>
          </cell>
        </row>
        <row r="959">
          <cell r="E959">
            <v>376.95465087999997</v>
          </cell>
          <cell r="F959">
            <v>5.4938188759183673</v>
          </cell>
        </row>
        <row r="960">
          <cell r="E960">
            <v>376.65290831999999</v>
          </cell>
          <cell r="F960">
            <v>5.4993021118367347</v>
          </cell>
        </row>
        <row r="961">
          <cell r="E961">
            <v>376.97887423999998</v>
          </cell>
          <cell r="F961">
            <v>5.5034752506122437</v>
          </cell>
        </row>
        <row r="962">
          <cell r="E962">
            <v>377.18906399999997</v>
          </cell>
          <cell r="F962">
            <v>5.5087667648979588</v>
          </cell>
        </row>
        <row r="963">
          <cell r="E963">
            <v>376.99012759999999</v>
          </cell>
          <cell r="F963">
            <v>5.5141541395918372</v>
          </cell>
        </row>
        <row r="964">
          <cell r="E964">
            <v>376.43833160000003</v>
          </cell>
          <cell r="F964">
            <v>5.5179693983673461</v>
          </cell>
        </row>
        <row r="965">
          <cell r="E965">
            <v>376.51271824000003</v>
          </cell>
          <cell r="F965">
            <v>5.5250950489795922</v>
          </cell>
        </row>
        <row r="966">
          <cell r="E966">
            <v>377.25334168000001</v>
          </cell>
          <cell r="F966">
            <v>5.530220404081633</v>
          </cell>
        </row>
        <row r="967">
          <cell r="E967">
            <v>377.32391360000003</v>
          </cell>
          <cell r="F967">
            <v>5.5349750987755106</v>
          </cell>
        </row>
        <row r="968">
          <cell r="E968">
            <v>376.88293456000002</v>
          </cell>
          <cell r="F968">
            <v>5.5392952236734692</v>
          </cell>
        </row>
        <row r="969">
          <cell r="E969">
            <v>377.44426728000002</v>
          </cell>
          <cell r="F969">
            <v>5.5457945836734694</v>
          </cell>
        </row>
        <row r="970">
          <cell r="E970">
            <v>377.49404903999999</v>
          </cell>
          <cell r="F970">
            <v>5.5521980824489798</v>
          </cell>
        </row>
        <row r="971">
          <cell r="E971">
            <v>377.36396791999999</v>
          </cell>
          <cell r="F971">
            <v>5.5558855273469394</v>
          </cell>
        </row>
        <row r="972">
          <cell r="E972">
            <v>376.61705015999996</v>
          </cell>
          <cell r="F972">
            <v>5.5612089951020405</v>
          </cell>
        </row>
        <row r="973">
          <cell r="E973">
            <v>377.17514039999998</v>
          </cell>
          <cell r="F973">
            <v>5.5665771975510205</v>
          </cell>
        </row>
        <row r="974">
          <cell r="E974">
            <v>377.8636932</v>
          </cell>
          <cell r="F974">
            <v>5.5731149020408166</v>
          </cell>
        </row>
        <row r="975">
          <cell r="E975">
            <v>377.07691191999999</v>
          </cell>
          <cell r="F975">
            <v>5.5777609542857141</v>
          </cell>
        </row>
        <row r="976">
          <cell r="E976">
            <v>377.77557375999999</v>
          </cell>
          <cell r="F976">
            <v>5.5819979999999996</v>
          </cell>
        </row>
        <row r="977">
          <cell r="E977">
            <v>377.11582183999997</v>
          </cell>
          <cell r="F977">
            <v>5.5879541485714288</v>
          </cell>
        </row>
        <row r="978">
          <cell r="E978">
            <v>377.88066864000001</v>
          </cell>
          <cell r="F978">
            <v>5.5923637436734692</v>
          </cell>
        </row>
        <row r="979">
          <cell r="E979">
            <v>377.19421383999997</v>
          </cell>
          <cell r="F979">
            <v>5.5982368138775511</v>
          </cell>
        </row>
        <row r="980">
          <cell r="E980">
            <v>376.75418855999999</v>
          </cell>
          <cell r="F980">
            <v>5.6036880963265308</v>
          </cell>
        </row>
        <row r="981">
          <cell r="E981">
            <v>377.79541016000002</v>
          </cell>
          <cell r="F981">
            <v>5.6081168636734695</v>
          </cell>
        </row>
        <row r="982">
          <cell r="E982">
            <v>377.54077912000002</v>
          </cell>
          <cell r="F982">
            <v>5.6143605942857135</v>
          </cell>
        </row>
        <row r="983">
          <cell r="E983">
            <v>377.72769928000002</v>
          </cell>
          <cell r="F983">
            <v>5.6180608204081635</v>
          </cell>
        </row>
        <row r="984">
          <cell r="E984">
            <v>378.60164639999999</v>
          </cell>
          <cell r="F984">
            <v>5.6243940212244894</v>
          </cell>
        </row>
        <row r="985">
          <cell r="E985">
            <v>377.90756224</v>
          </cell>
          <cell r="F985">
            <v>5.6298644759183674</v>
          </cell>
        </row>
        <row r="986">
          <cell r="E986">
            <v>378.58753208000002</v>
          </cell>
          <cell r="F986">
            <v>5.6353541028571428</v>
          </cell>
        </row>
        <row r="987">
          <cell r="E987">
            <v>378.18794247999995</v>
          </cell>
          <cell r="F987">
            <v>5.6404347232653054</v>
          </cell>
        </row>
        <row r="988">
          <cell r="E988">
            <v>378.02600863999993</v>
          </cell>
          <cell r="F988">
            <v>5.6456175951020402</v>
          </cell>
        </row>
        <row r="989">
          <cell r="E989">
            <v>377.97298431999997</v>
          </cell>
          <cell r="F989">
            <v>5.6526857289795913</v>
          </cell>
        </row>
        <row r="990">
          <cell r="E990">
            <v>378.33099368000001</v>
          </cell>
          <cell r="F990">
            <v>5.6566543648979586</v>
          </cell>
        </row>
        <row r="991">
          <cell r="E991">
            <v>378.96289824000002</v>
          </cell>
          <cell r="F991">
            <v>5.6617988922448976</v>
          </cell>
        </row>
        <row r="992">
          <cell r="E992">
            <v>378.33213807999999</v>
          </cell>
          <cell r="F992">
            <v>5.6673332538775503</v>
          </cell>
        </row>
        <row r="993">
          <cell r="E993">
            <v>378.25374599999998</v>
          </cell>
          <cell r="F993">
            <v>5.6719793061224486</v>
          </cell>
        </row>
        <row r="994">
          <cell r="E994">
            <v>378.53927615999993</v>
          </cell>
          <cell r="F994">
            <v>5.6777756873469389</v>
          </cell>
        </row>
        <row r="995">
          <cell r="E995">
            <v>378.63826752</v>
          </cell>
          <cell r="F995">
            <v>5.683859650612245</v>
          </cell>
        </row>
        <row r="996">
          <cell r="E996">
            <v>379.24060823999997</v>
          </cell>
          <cell r="F996">
            <v>5.6892150718367338</v>
          </cell>
        </row>
        <row r="997">
          <cell r="E997">
            <v>378.27205656000001</v>
          </cell>
          <cell r="F997">
            <v>5.6932923493877547</v>
          </cell>
        </row>
        <row r="998">
          <cell r="E998">
            <v>378.10077663999999</v>
          </cell>
          <cell r="F998">
            <v>5.6991526383673472</v>
          </cell>
        </row>
        <row r="999">
          <cell r="E999">
            <v>378.13110352000001</v>
          </cell>
          <cell r="F999">
            <v>5.7047828604081623</v>
          </cell>
        </row>
        <row r="1000">
          <cell r="E1000">
            <v>379.07791135999997</v>
          </cell>
          <cell r="F1000">
            <v>5.7092371910204083</v>
          </cell>
        </row>
        <row r="1001">
          <cell r="E1001">
            <v>378.88355256</v>
          </cell>
          <cell r="F1001">
            <v>5.7149185387755095</v>
          </cell>
        </row>
        <row r="1002">
          <cell r="E1002">
            <v>378.81507871999997</v>
          </cell>
          <cell r="F1002">
            <v>5.7202100530612237</v>
          </cell>
        </row>
        <row r="1003">
          <cell r="E1003">
            <v>378.77063751999998</v>
          </cell>
          <cell r="F1003">
            <v>5.7255782563265303</v>
          </cell>
        </row>
        <row r="1004">
          <cell r="E1004">
            <v>379.01992799999994</v>
          </cell>
          <cell r="F1004">
            <v>5.7310678824489791</v>
          </cell>
        </row>
        <row r="1005">
          <cell r="E1005">
            <v>379.09545895999997</v>
          </cell>
          <cell r="F1005">
            <v>5.7347489363265298</v>
          </cell>
        </row>
        <row r="1006">
          <cell r="E1006">
            <v>379.48551176000001</v>
          </cell>
          <cell r="F1006">
            <v>5.7402577346938779</v>
          </cell>
        </row>
        <row r="1007">
          <cell r="E1007">
            <v>379.43496704</v>
          </cell>
          <cell r="F1007">
            <v>5.7475878881632649</v>
          </cell>
        </row>
        <row r="1008">
          <cell r="E1008">
            <v>379.43534847999996</v>
          </cell>
          <cell r="F1008">
            <v>5.7519910922448982</v>
          </cell>
        </row>
        <row r="1009">
          <cell r="E1009">
            <v>379.43000791999992</v>
          </cell>
          <cell r="F1009">
            <v>5.757666049795918</v>
          </cell>
        </row>
        <row r="1010">
          <cell r="E1010">
            <v>379.43305967999999</v>
          </cell>
          <cell r="F1010">
            <v>5.7621842873469387</v>
          </cell>
        </row>
        <row r="1011">
          <cell r="E1011">
            <v>379.53624728</v>
          </cell>
          <cell r="F1011">
            <v>5.7678975893877551</v>
          </cell>
        </row>
        <row r="1012">
          <cell r="E1012">
            <v>379.69665528000002</v>
          </cell>
          <cell r="F1012">
            <v>5.7739623804081628</v>
          </cell>
        </row>
        <row r="1013">
          <cell r="E1013">
            <v>379.58297727999997</v>
          </cell>
          <cell r="F1013">
            <v>5.7786084318367346</v>
          </cell>
        </row>
        <row r="1014">
          <cell r="E1014">
            <v>379.54368591999997</v>
          </cell>
          <cell r="F1014">
            <v>5.7832225306122451</v>
          </cell>
        </row>
        <row r="1015">
          <cell r="E1015">
            <v>379.97894287999998</v>
          </cell>
          <cell r="F1015">
            <v>5.7896132481632652</v>
          </cell>
        </row>
        <row r="1016">
          <cell r="E1016">
            <v>380.08346560000001</v>
          </cell>
          <cell r="F1016">
            <v>5.7943423795918365</v>
          </cell>
        </row>
        <row r="1017">
          <cell r="E1017">
            <v>379.23316951999999</v>
          </cell>
          <cell r="F1017">
            <v>5.8011293216326534</v>
          </cell>
        </row>
        <row r="1018">
          <cell r="E1018">
            <v>379.44469448000001</v>
          </cell>
          <cell r="F1018">
            <v>5.8043885877551018</v>
          </cell>
        </row>
        <row r="1019">
          <cell r="E1019">
            <v>379.91199495999996</v>
          </cell>
          <cell r="F1019">
            <v>5.811373642448979</v>
          </cell>
        </row>
        <row r="1020">
          <cell r="E1020">
            <v>380.19523623999999</v>
          </cell>
          <cell r="F1020">
            <v>5.8158151910204081</v>
          </cell>
        </row>
        <row r="1021">
          <cell r="E1021">
            <v>379.59041592</v>
          </cell>
          <cell r="F1021">
            <v>5.8218799820408158</v>
          </cell>
        </row>
        <row r="1022">
          <cell r="E1022">
            <v>379.33883664000001</v>
          </cell>
          <cell r="F1022">
            <v>5.8273568269387752</v>
          </cell>
        </row>
        <row r="1023">
          <cell r="E1023">
            <v>379.7531128</v>
          </cell>
          <cell r="F1023">
            <v>5.8321115208163254</v>
          </cell>
        </row>
        <row r="1024">
          <cell r="E1024">
            <v>380.40275575999999</v>
          </cell>
          <cell r="F1024">
            <v>5.8376394922448975</v>
          </cell>
        </row>
        <row r="1025">
          <cell r="E1025">
            <v>380.33370968000003</v>
          </cell>
          <cell r="F1025">
            <v>5.8429310065306117</v>
          </cell>
        </row>
        <row r="1026">
          <cell r="E1026">
            <v>380.24959568000003</v>
          </cell>
          <cell r="F1026">
            <v>5.8488871551020409</v>
          </cell>
        </row>
        <row r="1027">
          <cell r="E1027">
            <v>380.82370759999998</v>
          </cell>
          <cell r="F1027">
            <v>5.8531689363265302</v>
          </cell>
        </row>
        <row r="1028">
          <cell r="E1028">
            <v>380.30261991999998</v>
          </cell>
          <cell r="F1028">
            <v>5.8590100522448978</v>
          </cell>
        </row>
        <row r="1029">
          <cell r="E1029">
            <v>380.4300308</v>
          </cell>
          <cell r="F1029">
            <v>5.8649534195918367</v>
          </cell>
        </row>
        <row r="1030">
          <cell r="E1030">
            <v>380.02490999999998</v>
          </cell>
          <cell r="F1030">
            <v>5.8697528489795907</v>
          </cell>
        </row>
        <row r="1031">
          <cell r="E1031">
            <v>380.34477232</v>
          </cell>
          <cell r="F1031">
            <v>5.8747887346938779</v>
          </cell>
        </row>
        <row r="1032">
          <cell r="E1032">
            <v>380.55076600000001</v>
          </cell>
          <cell r="F1032">
            <v>5.8804892546938774</v>
          </cell>
        </row>
        <row r="1033">
          <cell r="E1033">
            <v>381.30741119999999</v>
          </cell>
          <cell r="F1033">
            <v>5.8867202048979594</v>
          </cell>
        </row>
        <row r="1034">
          <cell r="E1034">
            <v>380.11875151999999</v>
          </cell>
          <cell r="F1034">
            <v>5.8924846318367345</v>
          </cell>
        </row>
        <row r="1035">
          <cell r="E1035">
            <v>380.82370759999998</v>
          </cell>
          <cell r="F1035">
            <v>5.8981915428571421</v>
          </cell>
        </row>
        <row r="1036">
          <cell r="E1036">
            <v>381.04248047999999</v>
          </cell>
          <cell r="F1036">
            <v>5.9029654089795924</v>
          </cell>
        </row>
        <row r="1037">
          <cell r="E1037">
            <v>380.24101256</v>
          </cell>
          <cell r="F1037">
            <v>5.908058811428571</v>
          </cell>
        </row>
        <row r="1038">
          <cell r="E1038">
            <v>380.84087368000002</v>
          </cell>
          <cell r="F1038">
            <v>5.9140021787755099</v>
          </cell>
        </row>
        <row r="1039">
          <cell r="E1039">
            <v>380.97057344000001</v>
          </cell>
          <cell r="F1039">
            <v>5.9189869387755101</v>
          </cell>
        </row>
        <row r="1040">
          <cell r="E1040">
            <v>380.72013856000001</v>
          </cell>
          <cell r="F1040">
            <v>5.9249622595918368</v>
          </cell>
        </row>
        <row r="1041">
          <cell r="E1041">
            <v>381.10828400000003</v>
          </cell>
          <cell r="F1041">
            <v>5.9296977812244895</v>
          </cell>
        </row>
        <row r="1042">
          <cell r="E1042">
            <v>381.40830992000002</v>
          </cell>
          <cell r="F1042">
            <v>5.9342096285714279</v>
          </cell>
        </row>
        <row r="1043">
          <cell r="E1043">
            <v>381.53362271999998</v>
          </cell>
          <cell r="F1043">
            <v>5.9416036889795913</v>
          </cell>
        </row>
        <row r="1044">
          <cell r="E1044">
            <v>381.12697600000001</v>
          </cell>
          <cell r="F1044">
            <v>5.9467865608163262</v>
          </cell>
        </row>
        <row r="1045">
          <cell r="E1045">
            <v>381.48918151999999</v>
          </cell>
          <cell r="F1045">
            <v>5.9515284734693878</v>
          </cell>
        </row>
        <row r="1046">
          <cell r="E1046">
            <v>381.16722104000002</v>
          </cell>
          <cell r="F1046">
            <v>5.9567177363265307</v>
          </cell>
        </row>
        <row r="1047">
          <cell r="E1047">
            <v>380.82447056000001</v>
          </cell>
          <cell r="F1047">
            <v>5.9618814359183672</v>
          </cell>
        </row>
        <row r="1048">
          <cell r="E1048">
            <v>381.28471375999993</v>
          </cell>
          <cell r="F1048">
            <v>5.9682657632653058</v>
          </cell>
        </row>
        <row r="1049">
          <cell r="E1049">
            <v>381.88533783999998</v>
          </cell>
          <cell r="F1049">
            <v>5.9733719469387756</v>
          </cell>
        </row>
        <row r="1050">
          <cell r="E1050">
            <v>380.80120088000001</v>
          </cell>
          <cell r="F1050">
            <v>5.9777112440816325</v>
          </cell>
        </row>
        <row r="1051">
          <cell r="E1051">
            <v>381.45542144000001</v>
          </cell>
          <cell r="F1051">
            <v>5.983782426122449</v>
          </cell>
        </row>
        <row r="1052">
          <cell r="E1052">
            <v>381.24275208</v>
          </cell>
          <cell r="F1052">
            <v>5.9903073485714282</v>
          </cell>
        </row>
        <row r="1053">
          <cell r="E1053">
            <v>381.34117128000003</v>
          </cell>
          <cell r="F1053">
            <v>5.9952921085714284</v>
          </cell>
        </row>
        <row r="1054">
          <cell r="E1054">
            <v>381.02302551999998</v>
          </cell>
          <cell r="F1054">
            <v>6.0005005436734686</v>
          </cell>
        </row>
        <row r="1055">
          <cell r="E1055">
            <v>381.19125367999999</v>
          </cell>
          <cell r="F1055">
            <v>6.0059709983673466</v>
          </cell>
        </row>
        <row r="1056">
          <cell r="E1056">
            <v>381.51721952000003</v>
          </cell>
          <cell r="F1056">
            <v>6.0119015844897961</v>
          </cell>
        </row>
        <row r="1057">
          <cell r="E1057">
            <v>381.94217680000003</v>
          </cell>
          <cell r="F1057">
            <v>6.0165476359183669</v>
          </cell>
        </row>
        <row r="1058">
          <cell r="E1058">
            <v>381.68430327999999</v>
          </cell>
          <cell r="F1058">
            <v>6.0222162024489796</v>
          </cell>
        </row>
        <row r="1059">
          <cell r="E1059">
            <v>381.85577391999999</v>
          </cell>
          <cell r="F1059">
            <v>6.0283001657142856</v>
          </cell>
        </row>
        <row r="1060">
          <cell r="E1060">
            <v>381.38999935999993</v>
          </cell>
          <cell r="F1060">
            <v>6.0333616146938773</v>
          </cell>
        </row>
        <row r="1061">
          <cell r="E1061">
            <v>381.80389408000002</v>
          </cell>
          <cell r="F1061">
            <v>6.0392474653061221</v>
          </cell>
        </row>
        <row r="1062">
          <cell r="E1062">
            <v>382.04536439999998</v>
          </cell>
          <cell r="F1062">
            <v>6.0449735485714289</v>
          </cell>
        </row>
        <row r="1063">
          <cell r="E1063">
            <v>381.49108888000001</v>
          </cell>
          <cell r="F1063">
            <v>6.0508594000000002</v>
          </cell>
        </row>
        <row r="1064">
          <cell r="E1064">
            <v>382.47013096000001</v>
          </cell>
          <cell r="F1064">
            <v>6.0559847551020409</v>
          </cell>
        </row>
        <row r="1065">
          <cell r="E1065">
            <v>381.74076079999998</v>
          </cell>
          <cell r="F1065">
            <v>6.0590139559183669</v>
          </cell>
        </row>
        <row r="1066">
          <cell r="E1066">
            <v>382.41577152000002</v>
          </cell>
          <cell r="F1066">
            <v>6.0651107004081632</v>
          </cell>
        </row>
        <row r="1067">
          <cell r="E1067">
            <v>382.74517056000002</v>
          </cell>
          <cell r="F1067">
            <v>6.0712969151020406</v>
          </cell>
        </row>
        <row r="1068">
          <cell r="E1068">
            <v>382.55271912000001</v>
          </cell>
          <cell r="F1068">
            <v>6.076645946122448</v>
          </cell>
        </row>
        <row r="1069">
          <cell r="E1069">
            <v>382.61032103999997</v>
          </cell>
          <cell r="F1069">
            <v>6.0832283853061222</v>
          </cell>
        </row>
        <row r="1070">
          <cell r="E1070">
            <v>382.14588168</v>
          </cell>
          <cell r="F1070">
            <v>6.0871458955102042</v>
          </cell>
        </row>
        <row r="1071">
          <cell r="E1071">
            <v>382.20844271999999</v>
          </cell>
          <cell r="F1071">
            <v>6.0930828718367342</v>
          </cell>
        </row>
        <row r="1072">
          <cell r="E1072">
            <v>382.62710568</v>
          </cell>
          <cell r="F1072">
            <v>6.0989239877551018</v>
          </cell>
        </row>
        <row r="1073">
          <cell r="E1073">
            <v>382.31163023999994</v>
          </cell>
          <cell r="F1073">
            <v>6.1040173902040813</v>
          </cell>
        </row>
        <row r="1074">
          <cell r="E1074">
            <v>383.42437744</v>
          </cell>
          <cell r="F1074">
            <v>6.1094239371428571</v>
          </cell>
        </row>
        <row r="1075">
          <cell r="E1075">
            <v>381.73332216</v>
          </cell>
          <cell r="F1075">
            <v>6.1145237306122455</v>
          </cell>
        </row>
        <row r="1076">
          <cell r="E1076">
            <v>382.60841368000001</v>
          </cell>
          <cell r="F1076">
            <v>6.1211061697959179</v>
          </cell>
        </row>
        <row r="1077">
          <cell r="E1077">
            <v>382.88879392000001</v>
          </cell>
          <cell r="F1077">
            <v>6.125854472653061</v>
          </cell>
        </row>
        <row r="1078">
          <cell r="E1078">
            <v>382.80868528000002</v>
          </cell>
          <cell r="F1078">
            <v>6.1312418481632651</v>
          </cell>
        </row>
        <row r="1079">
          <cell r="E1079">
            <v>382.94334407999997</v>
          </cell>
          <cell r="F1079">
            <v>6.136967931428571</v>
          </cell>
        </row>
        <row r="1080">
          <cell r="E1080">
            <v>382.83386231999998</v>
          </cell>
          <cell r="F1080">
            <v>6.1429049077551019</v>
          </cell>
        </row>
        <row r="1081">
          <cell r="E1081">
            <v>382.816124</v>
          </cell>
          <cell r="F1081">
            <v>6.147435926530612</v>
          </cell>
        </row>
        <row r="1082">
          <cell r="E1082">
            <v>383.01391599999999</v>
          </cell>
          <cell r="F1082">
            <v>6.1538458163265304</v>
          </cell>
        </row>
        <row r="1083">
          <cell r="E1083">
            <v>382.95001983999998</v>
          </cell>
          <cell r="F1083">
            <v>6.1586644179591827</v>
          </cell>
        </row>
        <row r="1084">
          <cell r="E1084">
            <v>383.36830135999998</v>
          </cell>
          <cell r="F1084">
            <v>6.1633040791836731</v>
          </cell>
        </row>
        <row r="1085">
          <cell r="E1085">
            <v>383.15944672000001</v>
          </cell>
          <cell r="F1085">
            <v>6.1692793999999997</v>
          </cell>
        </row>
        <row r="1086">
          <cell r="E1086">
            <v>383.01277159999995</v>
          </cell>
          <cell r="F1086">
            <v>6.1753569730612243</v>
          </cell>
        </row>
        <row r="1087">
          <cell r="E1087">
            <v>383.11595920000002</v>
          </cell>
          <cell r="F1087">
            <v>6.1800605412244902</v>
          </cell>
        </row>
        <row r="1088">
          <cell r="E1088">
            <v>383.16955567999997</v>
          </cell>
          <cell r="F1088">
            <v>6.1862275836734693</v>
          </cell>
        </row>
        <row r="1089">
          <cell r="E1089">
            <v>383.03070072000003</v>
          </cell>
          <cell r="F1089">
            <v>6.1913273763265302</v>
          </cell>
        </row>
        <row r="1090">
          <cell r="E1090">
            <v>382.97653200000002</v>
          </cell>
          <cell r="F1090">
            <v>6.1978522995918359</v>
          </cell>
        </row>
        <row r="1091">
          <cell r="E1091">
            <v>383.14476015999992</v>
          </cell>
          <cell r="F1091">
            <v>6.2020062661224484</v>
          </cell>
        </row>
        <row r="1092">
          <cell r="E1092">
            <v>383.42475887999996</v>
          </cell>
          <cell r="F1092">
            <v>6.2071507934693875</v>
          </cell>
        </row>
        <row r="1093">
          <cell r="E1093">
            <v>383.17317960000003</v>
          </cell>
          <cell r="F1093">
            <v>6.2118224081632656</v>
          </cell>
        </row>
        <row r="1094">
          <cell r="E1094">
            <v>383.49876399999999</v>
          </cell>
          <cell r="F1094">
            <v>6.218021404897959</v>
          </cell>
        </row>
        <row r="1095">
          <cell r="E1095">
            <v>383.81805415999992</v>
          </cell>
          <cell r="F1095">
            <v>6.2241117583673473</v>
          </cell>
        </row>
        <row r="1096">
          <cell r="E1096">
            <v>384.02919767999998</v>
          </cell>
          <cell r="F1096">
            <v>6.2288600620408161</v>
          </cell>
        </row>
        <row r="1097">
          <cell r="E1097">
            <v>382.88803103999999</v>
          </cell>
          <cell r="F1097">
            <v>6.2338256497959179</v>
          </cell>
        </row>
        <row r="1098">
          <cell r="E1098">
            <v>384.26895144000002</v>
          </cell>
          <cell r="F1098">
            <v>6.2410215975510202</v>
          </cell>
        </row>
        <row r="1099">
          <cell r="E1099">
            <v>383.49590303999997</v>
          </cell>
          <cell r="F1099">
            <v>6.2449454987755102</v>
          </cell>
        </row>
        <row r="1100">
          <cell r="E1100">
            <v>383.45928192000002</v>
          </cell>
          <cell r="F1100">
            <v>6.2506651910204072</v>
          </cell>
        </row>
        <row r="1101">
          <cell r="E1101">
            <v>384.00764464000002</v>
          </cell>
          <cell r="F1101">
            <v>6.2563657110204076</v>
          </cell>
        </row>
        <row r="1102">
          <cell r="E1102">
            <v>384.06887055999999</v>
          </cell>
          <cell r="F1102">
            <v>6.2616252718367349</v>
          </cell>
        </row>
        <row r="1103">
          <cell r="E1103">
            <v>383.67233279999999</v>
          </cell>
          <cell r="F1103">
            <v>6.2679201289795916</v>
          </cell>
        </row>
        <row r="1104">
          <cell r="E1104">
            <v>384.58557127999995</v>
          </cell>
          <cell r="F1104">
            <v>6.2742661118367344</v>
          </cell>
        </row>
        <row r="1105">
          <cell r="E1105">
            <v>383.94927976000002</v>
          </cell>
          <cell r="F1105">
            <v>6.2794362024489789</v>
          </cell>
        </row>
        <row r="1106">
          <cell r="E1106">
            <v>384.06887055999999</v>
          </cell>
          <cell r="F1106">
            <v>6.2844912604081635</v>
          </cell>
        </row>
        <row r="1107">
          <cell r="E1107">
            <v>384.38587192</v>
          </cell>
          <cell r="F1107">
            <v>6.2896357877551017</v>
          </cell>
        </row>
        <row r="1108">
          <cell r="E1108">
            <v>383.70666504000002</v>
          </cell>
          <cell r="F1108">
            <v>6.2958092212244896</v>
          </cell>
        </row>
        <row r="1109">
          <cell r="E1109">
            <v>383.99639127999995</v>
          </cell>
          <cell r="F1109">
            <v>6.3004616636734703</v>
          </cell>
        </row>
        <row r="1110">
          <cell r="E1110">
            <v>383.92715456000002</v>
          </cell>
          <cell r="F1110">
            <v>6.3059001648979596</v>
          </cell>
        </row>
        <row r="1111">
          <cell r="E1111">
            <v>384.27085879999998</v>
          </cell>
          <cell r="F1111">
            <v>6.311773234285714</v>
          </cell>
        </row>
        <row r="1112">
          <cell r="E1112">
            <v>384.86843112000003</v>
          </cell>
          <cell r="F1112">
            <v>6.3180105746938775</v>
          </cell>
        </row>
        <row r="1113">
          <cell r="E1113">
            <v>384.25426479999999</v>
          </cell>
          <cell r="F1113">
            <v>6.3219536473469393</v>
          </cell>
        </row>
        <row r="1114">
          <cell r="E1114">
            <v>384.56687927999997</v>
          </cell>
          <cell r="F1114">
            <v>6.3283188024489787</v>
          </cell>
        </row>
        <row r="1115">
          <cell r="E1115">
            <v>384.70554351999999</v>
          </cell>
          <cell r="F1115">
            <v>6.3344538914285708</v>
          </cell>
        </row>
        <row r="1116">
          <cell r="E1116">
            <v>383.58173368000001</v>
          </cell>
          <cell r="F1116">
            <v>6.3392213673469398</v>
          </cell>
        </row>
        <row r="1117">
          <cell r="E1117">
            <v>384.80949399999997</v>
          </cell>
          <cell r="F1117">
            <v>6.3447685102040809</v>
          </cell>
        </row>
        <row r="1118">
          <cell r="E1118">
            <v>384.6502304</v>
          </cell>
          <cell r="F1118">
            <v>6.3505776726530616</v>
          </cell>
        </row>
        <row r="1119">
          <cell r="E1119">
            <v>384.55791471999999</v>
          </cell>
          <cell r="F1119">
            <v>6.3556519020408153</v>
          </cell>
        </row>
        <row r="1120">
          <cell r="E1120">
            <v>384.59110263999992</v>
          </cell>
          <cell r="F1120">
            <v>6.3620490106122443</v>
          </cell>
        </row>
        <row r="1121">
          <cell r="E1121">
            <v>384.77172847999998</v>
          </cell>
          <cell r="F1121">
            <v>6.3669059567346951</v>
          </cell>
        </row>
        <row r="1122">
          <cell r="E1122">
            <v>384.58995815999998</v>
          </cell>
          <cell r="F1122">
            <v>6.3726128677551026</v>
          </cell>
        </row>
        <row r="1123">
          <cell r="E1123">
            <v>384.52453616000003</v>
          </cell>
          <cell r="F1123">
            <v>6.3781216661224498</v>
          </cell>
        </row>
        <row r="1124">
          <cell r="E1124">
            <v>384.51938631999997</v>
          </cell>
          <cell r="F1124">
            <v>6.3837966236734687</v>
          </cell>
        </row>
        <row r="1125">
          <cell r="E1125">
            <v>385.07003784</v>
          </cell>
          <cell r="F1125">
            <v>6.3883595959183666</v>
          </cell>
        </row>
        <row r="1126">
          <cell r="E1126">
            <v>384.32044983999998</v>
          </cell>
          <cell r="F1126">
            <v>6.3934849518367338</v>
          </cell>
        </row>
        <row r="1127">
          <cell r="E1127">
            <v>385.60676575999997</v>
          </cell>
          <cell r="F1127">
            <v>6.4002399404081647</v>
          </cell>
        </row>
        <row r="1128">
          <cell r="E1128">
            <v>385.09883880000001</v>
          </cell>
          <cell r="F1128">
            <v>6.4041063248979597</v>
          </cell>
        </row>
        <row r="1129">
          <cell r="E1129">
            <v>385.05802152000001</v>
          </cell>
          <cell r="F1129">
            <v>6.4099602220408167</v>
          </cell>
        </row>
        <row r="1130">
          <cell r="E1130">
            <v>384.371376</v>
          </cell>
          <cell r="F1130">
            <v>6.4160441853061219</v>
          </cell>
        </row>
        <row r="1131">
          <cell r="E1131">
            <v>385.18028256000002</v>
          </cell>
          <cell r="F1131">
            <v>6.4210481175510203</v>
          </cell>
        </row>
        <row r="1132">
          <cell r="E1132">
            <v>384.65099335999997</v>
          </cell>
          <cell r="F1132">
            <v>6.4268636702040807</v>
          </cell>
        </row>
        <row r="1133">
          <cell r="E1133">
            <v>385.10780335999993</v>
          </cell>
          <cell r="F1133">
            <v>6.4322446546938776</v>
          </cell>
        </row>
        <row r="1134">
          <cell r="E1134">
            <v>385.36491391999994</v>
          </cell>
          <cell r="F1134">
            <v>6.4376128579591834</v>
          </cell>
        </row>
        <row r="1135">
          <cell r="E1135">
            <v>385.33401487999998</v>
          </cell>
          <cell r="F1135">
            <v>6.4434348016326526</v>
          </cell>
        </row>
        <row r="1136">
          <cell r="E1136">
            <v>385.89458464000001</v>
          </cell>
          <cell r="F1136">
            <v>6.4491928383673454</v>
          </cell>
        </row>
        <row r="1137">
          <cell r="E1137">
            <v>384.87930296000002</v>
          </cell>
          <cell r="F1137">
            <v>6.4549380938775505</v>
          </cell>
        </row>
        <row r="1138">
          <cell r="E1138">
            <v>385.14404295999998</v>
          </cell>
          <cell r="F1138">
            <v>6.4601529191836731</v>
          </cell>
        </row>
        <row r="1139">
          <cell r="E1139">
            <v>385.52608487999998</v>
          </cell>
          <cell r="F1139">
            <v>6.4660132073469381</v>
          </cell>
        </row>
        <row r="1140">
          <cell r="E1140">
            <v>385.29548648000002</v>
          </cell>
          <cell r="F1140">
            <v>6.4714389273469397</v>
          </cell>
        </row>
        <row r="1141">
          <cell r="E1141">
            <v>385.51158903999999</v>
          </cell>
          <cell r="F1141">
            <v>6.4780597110204088</v>
          </cell>
        </row>
        <row r="1142">
          <cell r="E1142">
            <v>385.89839935999998</v>
          </cell>
          <cell r="F1142">
            <v>6.4817152008163266</v>
          </cell>
        </row>
        <row r="1143">
          <cell r="E1143">
            <v>385.85319520000002</v>
          </cell>
          <cell r="F1143">
            <v>6.4866360538775512</v>
          </cell>
        </row>
        <row r="1144">
          <cell r="E1144">
            <v>385.44616696000003</v>
          </cell>
          <cell r="F1144">
            <v>6.4941131934693876</v>
          </cell>
        </row>
        <row r="1145">
          <cell r="E1145">
            <v>385.83602903999997</v>
          </cell>
          <cell r="F1145">
            <v>6.4991746424489794</v>
          </cell>
        </row>
        <row r="1146">
          <cell r="E1146">
            <v>385.03189087999993</v>
          </cell>
          <cell r="F1146">
            <v>6.5038398661224486</v>
          </cell>
        </row>
        <row r="1147">
          <cell r="E1147">
            <v>385.44197079999998</v>
          </cell>
          <cell r="F1147">
            <v>6.5092783673469379</v>
          </cell>
        </row>
        <row r="1148">
          <cell r="E1148">
            <v>385.88275912</v>
          </cell>
          <cell r="F1148">
            <v>6.5152728604081629</v>
          </cell>
        </row>
        <row r="1149">
          <cell r="E1149">
            <v>386.04831696000002</v>
          </cell>
          <cell r="F1149">
            <v>6.5212098367346938</v>
          </cell>
        </row>
        <row r="1150">
          <cell r="E1150">
            <v>385.91480256</v>
          </cell>
          <cell r="F1150">
            <v>6.5262904579591829</v>
          </cell>
        </row>
        <row r="1151">
          <cell r="E1151">
            <v>385.99643703999999</v>
          </cell>
          <cell r="F1151">
            <v>6.5314797208163258</v>
          </cell>
        </row>
        <row r="1152">
          <cell r="E1152">
            <v>386.23065951999996</v>
          </cell>
          <cell r="F1152">
            <v>6.5366562016326526</v>
          </cell>
        </row>
        <row r="1153">
          <cell r="E1153">
            <v>386.26956935999999</v>
          </cell>
          <cell r="F1153">
            <v>6.5421969542857141</v>
          </cell>
        </row>
        <row r="1154">
          <cell r="E1154">
            <v>386.85092928</v>
          </cell>
          <cell r="F1154">
            <v>6.5478719118367348</v>
          </cell>
        </row>
        <row r="1155">
          <cell r="E1155">
            <v>386.24687191999999</v>
          </cell>
          <cell r="F1155">
            <v>6.5535404783673474</v>
          </cell>
        </row>
        <row r="1156">
          <cell r="E1156">
            <v>386.6706848</v>
          </cell>
          <cell r="F1156">
            <v>6.5595094089795918</v>
          </cell>
        </row>
        <row r="1157">
          <cell r="E1157">
            <v>386.44428255999998</v>
          </cell>
          <cell r="F1157">
            <v>6.564078771428572</v>
          </cell>
        </row>
        <row r="1158">
          <cell r="E1158">
            <v>386.52000423999999</v>
          </cell>
          <cell r="F1158">
            <v>6.5702841591836734</v>
          </cell>
        </row>
        <row r="1159">
          <cell r="E1159">
            <v>386.14139560000001</v>
          </cell>
          <cell r="F1159">
            <v>6.5749557738775497</v>
          </cell>
        </row>
        <row r="1160">
          <cell r="E1160">
            <v>386.77387240000002</v>
          </cell>
          <cell r="F1160">
            <v>6.5796465599999996</v>
          </cell>
        </row>
        <row r="1161">
          <cell r="E1161">
            <v>385.79864504</v>
          </cell>
          <cell r="F1161">
            <v>6.5866124424489785</v>
          </cell>
        </row>
        <row r="1162">
          <cell r="E1162">
            <v>386.22779847999999</v>
          </cell>
          <cell r="F1162">
            <v>6.5920062081632649</v>
          </cell>
        </row>
        <row r="1163">
          <cell r="E1163">
            <v>386.40346527999992</v>
          </cell>
          <cell r="F1163">
            <v>6.5970996106122453</v>
          </cell>
        </row>
        <row r="1164">
          <cell r="E1164">
            <v>386.22550968000002</v>
          </cell>
          <cell r="F1164">
            <v>6.602691488979592</v>
          </cell>
        </row>
        <row r="1165">
          <cell r="E1165">
            <v>386.13395688000003</v>
          </cell>
          <cell r="F1165">
            <v>6.607618732244898</v>
          </cell>
        </row>
        <row r="1166">
          <cell r="E1166">
            <v>386.56158448000002</v>
          </cell>
          <cell r="F1166">
            <v>6.612948591020408</v>
          </cell>
        </row>
        <row r="1167">
          <cell r="E1167">
            <v>386.85798648000002</v>
          </cell>
          <cell r="F1167">
            <v>6.6190581167346938</v>
          </cell>
        </row>
        <row r="1168">
          <cell r="E1168">
            <v>386.74697872000002</v>
          </cell>
          <cell r="F1168">
            <v>6.6238064204081626</v>
          </cell>
        </row>
        <row r="1169">
          <cell r="E1169">
            <v>386.53945920000001</v>
          </cell>
          <cell r="F1169">
            <v>6.6296155828571433</v>
          </cell>
        </row>
        <row r="1170">
          <cell r="E1170">
            <v>386.69795992000002</v>
          </cell>
          <cell r="F1170">
            <v>6.6361916310204077</v>
          </cell>
        </row>
        <row r="1171">
          <cell r="E1171">
            <v>386.92150112000002</v>
          </cell>
          <cell r="F1171">
            <v>6.6419688400000005</v>
          </cell>
        </row>
        <row r="1172">
          <cell r="E1172">
            <v>386.03267671999998</v>
          </cell>
          <cell r="F1172">
            <v>6.6477780024489785</v>
          </cell>
        </row>
        <row r="1173">
          <cell r="E1173">
            <v>386.59076687999999</v>
          </cell>
          <cell r="F1173">
            <v>6.6524815706122453</v>
          </cell>
        </row>
        <row r="1174">
          <cell r="E1174">
            <v>387.00828552000002</v>
          </cell>
          <cell r="F1174">
            <v>6.6581884816326529</v>
          </cell>
        </row>
        <row r="1175">
          <cell r="E1175">
            <v>386.99893952000002</v>
          </cell>
          <cell r="F1175">
            <v>6.6639209559183676</v>
          </cell>
        </row>
        <row r="1176">
          <cell r="E1176">
            <v>387.08229063999994</v>
          </cell>
          <cell r="F1176">
            <v>6.6692124702040809</v>
          </cell>
        </row>
        <row r="1177">
          <cell r="E1177">
            <v>386.95564272000001</v>
          </cell>
          <cell r="F1177">
            <v>6.6742483551020415</v>
          </cell>
        </row>
        <row r="1178">
          <cell r="E1178">
            <v>387.26100919999999</v>
          </cell>
          <cell r="F1178">
            <v>6.6800127828571423</v>
          </cell>
        </row>
        <row r="1179">
          <cell r="E1179">
            <v>387.43553159999999</v>
          </cell>
          <cell r="F1179">
            <v>6.6857963828571423</v>
          </cell>
        </row>
        <row r="1180">
          <cell r="E1180">
            <v>387.01915743999996</v>
          </cell>
          <cell r="F1180">
            <v>6.6908514400000012</v>
          </cell>
        </row>
        <row r="1181">
          <cell r="E1181">
            <v>386.96937559999998</v>
          </cell>
          <cell r="F1181">
            <v>6.6963410669387757</v>
          </cell>
        </row>
        <row r="1182">
          <cell r="E1182">
            <v>387.40081784</v>
          </cell>
          <cell r="F1182">
            <v>6.702303606530613</v>
          </cell>
        </row>
        <row r="1183">
          <cell r="E1183">
            <v>385.64605712000002</v>
          </cell>
          <cell r="F1183">
            <v>6.7065917779591837</v>
          </cell>
        </row>
        <row r="1184">
          <cell r="E1184">
            <v>386.81907655999998</v>
          </cell>
          <cell r="F1184">
            <v>6.7130144497959172</v>
          </cell>
        </row>
        <row r="1185">
          <cell r="E1185">
            <v>387.75444032000001</v>
          </cell>
          <cell r="F1185">
            <v>6.7185232481632644</v>
          </cell>
        </row>
        <row r="1186">
          <cell r="E1186">
            <v>387.17308048000001</v>
          </cell>
          <cell r="F1186">
            <v>6.7250801248979588</v>
          </cell>
        </row>
        <row r="1187">
          <cell r="E1187">
            <v>387.02316287999997</v>
          </cell>
          <cell r="F1187">
            <v>6.7301479640816311</v>
          </cell>
        </row>
        <row r="1188">
          <cell r="E1188">
            <v>386.73286439999998</v>
          </cell>
          <cell r="F1188">
            <v>6.7353947428571423</v>
          </cell>
        </row>
        <row r="1189">
          <cell r="E1189">
            <v>387.94326783999998</v>
          </cell>
          <cell r="F1189">
            <v>6.7415745673469392</v>
          </cell>
        </row>
        <row r="1190">
          <cell r="E1190">
            <v>387.27741239999995</v>
          </cell>
          <cell r="F1190">
            <v>6.745913864489796</v>
          </cell>
        </row>
        <row r="1191">
          <cell r="E1191">
            <v>387.32452391999999</v>
          </cell>
          <cell r="F1191">
            <v>6.7508730612244898</v>
          </cell>
        </row>
        <row r="1192">
          <cell r="E1192">
            <v>387.81356807999998</v>
          </cell>
          <cell r="F1192">
            <v>6.758113744489795</v>
          </cell>
        </row>
        <row r="1193">
          <cell r="E1193">
            <v>387.49580384000001</v>
          </cell>
          <cell r="F1193">
            <v>6.7622804930612235</v>
          </cell>
        </row>
        <row r="1194">
          <cell r="E1194">
            <v>387.86354063999994</v>
          </cell>
          <cell r="F1194">
            <v>6.7686009126530609</v>
          </cell>
        </row>
        <row r="1195">
          <cell r="E1195">
            <v>387.80708312000002</v>
          </cell>
          <cell r="F1195">
            <v>6.7734642489795913</v>
          </cell>
        </row>
        <row r="1196">
          <cell r="E1196">
            <v>387.81280520000001</v>
          </cell>
          <cell r="F1196">
            <v>6.7795609934693886</v>
          </cell>
        </row>
        <row r="1197">
          <cell r="E1197">
            <v>388.02928927999994</v>
          </cell>
          <cell r="F1197">
            <v>6.7846799583673469</v>
          </cell>
        </row>
        <row r="1198">
          <cell r="E1198">
            <v>387.97283176000002</v>
          </cell>
          <cell r="F1198">
            <v>6.790144022040816</v>
          </cell>
        </row>
        <row r="1199">
          <cell r="E1199">
            <v>386.84387207999998</v>
          </cell>
          <cell r="F1199">
            <v>6.7953460661224483</v>
          </cell>
        </row>
        <row r="1200">
          <cell r="E1200">
            <v>388.27323912000003</v>
          </cell>
          <cell r="F1200">
            <v>6.8008293020408175</v>
          </cell>
        </row>
        <row r="1201">
          <cell r="E1201">
            <v>387.80384063999998</v>
          </cell>
          <cell r="F1201">
            <v>6.804708467755102</v>
          </cell>
        </row>
        <row r="1202">
          <cell r="E1202">
            <v>387.96825408000001</v>
          </cell>
          <cell r="F1202">
            <v>6.810357862857142</v>
          </cell>
        </row>
        <row r="1203">
          <cell r="E1203">
            <v>387.93621064000001</v>
          </cell>
          <cell r="F1203">
            <v>6.8173429167346935</v>
          </cell>
        </row>
        <row r="1204">
          <cell r="E1204">
            <v>387.93544767999998</v>
          </cell>
          <cell r="F1204">
            <v>6.8234204897959172</v>
          </cell>
        </row>
        <row r="1205">
          <cell r="E1205">
            <v>388.25912471999999</v>
          </cell>
          <cell r="F1205">
            <v>6.8284499844897955</v>
          </cell>
        </row>
        <row r="1206">
          <cell r="E1206">
            <v>388.02547456000002</v>
          </cell>
          <cell r="F1206">
            <v>6.8337734522448983</v>
          </cell>
        </row>
        <row r="1207">
          <cell r="E1207">
            <v>388.16604616000001</v>
          </cell>
          <cell r="F1207">
            <v>6.8391224832653057</v>
          </cell>
        </row>
        <row r="1208">
          <cell r="E1208">
            <v>387.34951016000002</v>
          </cell>
          <cell r="F1208">
            <v>6.8454237306122447</v>
          </cell>
        </row>
        <row r="1209">
          <cell r="E1209">
            <v>388.15326687999999</v>
          </cell>
          <cell r="F1209">
            <v>6.847302601632653</v>
          </cell>
        </row>
        <row r="1210">
          <cell r="E1210">
            <v>388.17272184000001</v>
          </cell>
          <cell r="F1210">
            <v>6.8533226579591835</v>
          </cell>
        </row>
        <row r="1211">
          <cell r="E1211">
            <v>388.55075840000001</v>
          </cell>
          <cell r="F1211">
            <v>6.8613749624489797</v>
          </cell>
        </row>
        <row r="1212">
          <cell r="E1212">
            <v>388.04302216000002</v>
          </cell>
          <cell r="F1212">
            <v>6.8679190571428572</v>
          </cell>
        </row>
        <row r="1213">
          <cell r="E1213">
            <v>388.66729736000002</v>
          </cell>
          <cell r="F1213">
            <v>6.8718557395918367</v>
          </cell>
        </row>
        <row r="1214">
          <cell r="E1214">
            <v>388.59634399999999</v>
          </cell>
          <cell r="F1214">
            <v>6.8800997657142853</v>
          </cell>
        </row>
        <row r="1215">
          <cell r="E1215">
            <v>388.20857999999998</v>
          </cell>
          <cell r="F1215">
            <v>6.8854424057142856</v>
          </cell>
        </row>
        <row r="1216">
          <cell r="E1216">
            <v>388.27476503999998</v>
          </cell>
          <cell r="F1216">
            <v>6.8903760399999996</v>
          </cell>
        </row>
        <row r="1217">
          <cell r="E1217">
            <v>388.38443760000001</v>
          </cell>
          <cell r="F1217">
            <v>6.8954310971428567</v>
          </cell>
        </row>
        <row r="1218">
          <cell r="E1218">
            <v>388.44642640000001</v>
          </cell>
          <cell r="F1218">
            <v>6.9009718497959183</v>
          </cell>
        </row>
        <row r="1219">
          <cell r="E1219">
            <v>387.97798160000002</v>
          </cell>
          <cell r="F1219">
            <v>6.9065189926530604</v>
          </cell>
        </row>
        <row r="1220">
          <cell r="E1220">
            <v>388.62476351999999</v>
          </cell>
          <cell r="F1220">
            <v>6.9118041167346931</v>
          </cell>
        </row>
        <row r="1221">
          <cell r="E1221">
            <v>388.03825375999998</v>
          </cell>
          <cell r="F1221">
            <v>6.9172426171428576</v>
          </cell>
        </row>
        <row r="1222">
          <cell r="E1222">
            <v>388.42582704</v>
          </cell>
          <cell r="F1222">
            <v>6.9229750914285706</v>
          </cell>
        </row>
        <row r="1223">
          <cell r="E1223">
            <v>388.51661680000001</v>
          </cell>
          <cell r="F1223">
            <v>6.9286628302040816</v>
          </cell>
        </row>
        <row r="1224">
          <cell r="E1224">
            <v>388.27266695999992</v>
          </cell>
          <cell r="F1224">
            <v>6.9334878220408154</v>
          </cell>
        </row>
        <row r="1225">
          <cell r="E1225">
            <v>388.85993959999996</v>
          </cell>
          <cell r="F1225">
            <v>6.9402555918367348</v>
          </cell>
        </row>
        <row r="1226">
          <cell r="E1226">
            <v>388.75064848</v>
          </cell>
          <cell r="F1226">
            <v>6.9453426032653063</v>
          </cell>
        </row>
        <row r="1227">
          <cell r="E1227">
            <v>388.23413848000001</v>
          </cell>
          <cell r="F1227">
            <v>6.9506724620408162</v>
          </cell>
        </row>
        <row r="1228">
          <cell r="E1228">
            <v>388.46130368000001</v>
          </cell>
          <cell r="F1228">
            <v>6.9562196048979592</v>
          </cell>
        </row>
        <row r="1229">
          <cell r="E1229">
            <v>388.98773191999999</v>
          </cell>
          <cell r="F1229">
            <v>6.9623866473469382</v>
          </cell>
        </row>
        <row r="1230">
          <cell r="E1230">
            <v>389.14127352000003</v>
          </cell>
          <cell r="F1230">
            <v>6.9667898522448981</v>
          </cell>
        </row>
        <row r="1231">
          <cell r="E1231">
            <v>389.40601351999999</v>
          </cell>
          <cell r="F1231">
            <v>6.9723114326530613</v>
          </cell>
        </row>
        <row r="1232">
          <cell r="E1232">
            <v>389.09091952</v>
          </cell>
          <cell r="F1232">
            <v>6.9764206636734691</v>
          </cell>
        </row>
        <row r="1233">
          <cell r="E1233">
            <v>389.68715664000001</v>
          </cell>
          <cell r="F1233">
            <v>6.9827858187755112</v>
          </cell>
        </row>
        <row r="1234">
          <cell r="E1234">
            <v>389.07375336000001</v>
          </cell>
          <cell r="F1234">
            <v>6.9882626636734697</v>
          </cell>
        </row>
        <row r="1235">
          <cell r="E1235">
            <v>389.55707552000001</v>
          </cell>
          <cell r="F1235">
            <v>6.9943530179591846</v>
          </cell>
        </row>
        <row r="1236">
          <cell r="E1236">
            <v>388.68865968</v>
          </cell>
          <cell r="F1236">
            <v>6.999606187755103</v>
          </cell>
        </row>
        <row r="1237">
          <cell r="E1237">
            <v>389.05620575999995</v>
          </cell>
          <cell r="F1237">
            <v>7.0058690914285711</v>
          </cell>
        </row>
        <row r="1238">
          <cell r="E1238">
            <v>389.40258024000002</v>
          </cell>
          <cell r="F1238">
            <v>7.0112309036734697</v>
          </cell>
        </row>
        <row r="1239">
          <cell r="E1239">
            <v>389.31140895999999</v>
          </cell>
          <cell r="F1239">
            <v>7.0155126840816315</v>
          </cell>
        </row>
        <row r="1240">
          <cell r="E1240">
            <v>389.35623168000001</v>
          </cell>
          <cell r="F1240">
            <v>7.0208744963265302</v>
          </cell>
        </row>
        <row r="1241">
          <cell r="E1241">
            <v>389.39743040000002</v>
          </cell>
          <cell r="F1241">
            <v>7.0263385599999992</v>
          </cell>
        </row>
        <row r="1242">
          <cell r="E1242">
            <v>389.150238</v>
          </cell>
          <cell r="F1242">
            <v>7.031310538775509</v>
          </cell>
        </row>
        <row r="1243">
          <cell r="E1243">
            <v>389.42852024000001</v>
          </cell>
          <cell r="F1243">
            <v>7.0377076473469389</v>
          </cell>
        </row>
        <row r="1244">
          <cell r="E1244">
            <v>389.43138119999992</v>
          </cell>
          <cell r="F1244">
            <v>7.0430886318367341</v>
          </cell>
        </row>
        <row r="1245">
          <cell r="E1245">
            <v>389.81494903999999</v>
          </cell>
          <cell r="F1245">
            <v>7.0489680922448974</v>
          </cell>
        </row>
        <row r="1246">
          <cell r="E1246">
            <v>390.07930751999999</v>
          </cell>
          <cell r="F1246">
            <v>7.0538058653061215</v>
          </cell>
        </row>
        <row r="1247">
          <cell r="E1247">
            <v>389.99404903999999</v>
          </cell>
          <cell r="F1247">
            <v>7.0602093648979594</v>
          </cell>
        </row>
        <row r="1248">
          <cell r="E1248">
            <v>389.32075503999994</v>
          </cell>
          <cell r="F1248">
            <v>7.0644591918367334</v>
          </cell>
        </row>
        <row r="1249">
          <cell r="E1249">
            <v>389.38541415999998</v>
          </cell>
          <cell r="F1249">
            <v>7.0694119983673476</v>
          </cell>
        </row>
        <row r="1250">
          <cell r="E1250">
            <v>389.36004639999999</v>
          </cell>
          <cell r="F1250">
            <v>7.0752531142857151</v>
          </cell>
        </row>
        <row r="1251">
          <cell r="E1251">
            <v>389.12944792000002</v>
          </cell>
          <cell r="F1251">
            <v>7.079240922448979</v>
          </cell>
        </row>
        <row r="1252">
          <cell r="E1252">
            <v>389.76345063999992</v>
          </cell>
          <cell r="F1252">
            <v>7.0866349828571433</v>
          </cell>
        </row>
        <row r="1253">
          <cell r="E1253">
            <v>389.80121616000002</v>
          </cell>
          <cell r="F1253">
            <v>7.0918114636734693</v>
          </cell>
        </row>
        <row r="1254">
          <cell r="E1254">
            <v>390.10810856000001</v>
          </cell>
          <cell r="F1254">
            <v>7.0973394351020405</v>
          </cell>
        </row>
        <row r="1255">
          <cell r="E1255">
            <v>390.03028871999993</v>
          </cell>
          <cell r="F1255">
            <v>7.1028098889795919</v>
          </cell>
        </row>
        <row r="1256">
          <cell r="E1256">
            <v>389.31446072</v>
          </cell>
          <cell r="F1256">
            <v>7.1069191208163272</v>
          </cell>
        </row>
        <row r="1257">
          <cell r="E1257">
            <v>389.47772975999993</v>
          </cell>
          <cell r="F1257">
            <v>7.1133865273469379</v>
          </cell>
        </row>
        <row r="1258">
          <cell r="E1258">
            <v>389.94884487999997</v>
          </cell>
          <cell r="F1258">
            <v>7.1189656236734695</v>
          </cell>
        </row>
        <row r="1259">
          <cell r="E1259">
            <v>389.86473080000002</v>
          </cell>
          <cell r="F1259">
            <v>7.1239631648979591</v>
          </cell>
        </row>
        <row r="1260">
          <cell r="E1260">
            <v>389.97650143999994</v>
          </cell>
          <cell r="F1260">
            <v>7.1291652089795914</v>
          </cell>
        </row>
        <row r="1261">
          <cell r="E1261">
            <v>390.10810856000001</v>
          </cell>
          <cell r="F1261">
            <v>7.1341499689795915</v>
          </cell>
        </row>
        <row r="1262">
          <cell r="E1262">
            <v>389.76230623999999</v>
          </cell>
          <cell r="F1262">
            <v>7.1400997273469375</v>
          </cell>
        </row>
        <row r="1263">
          <cell r="E1263">
            <v>389.69573975999998</v>
          </cell>
          <cell r="F1263">
            <v>7.145327334693877</v>
          </cell>
        </row>
        <row r="1264">
          <cell r="E1264">
            <v>390.43178560000001</v>
          </cell>
          <cell r="F1264">
            <v>7.1516094097959186</v>
          </cell>
        </row>
        <row r="1265">
          <cell r="E1265">
            <v>390.08407591999998</v>
          </cell>
          <cell r="F1265">
            <v>7.1567858914285711</v>
          </cell>
        </row>
        <row r="1266">
          <cell r="E1266">
            <v>390.00854495999999</v>
          </cell>
          <cell r="F1266">
            <v>7.162288299591836</v>
          </cell>
        </row>
        <row r="1267">
          <cell r="E1267">
            <v>390.82698823999999</v>
          </cell>
          <cell r="F1267">
            <v>7.168289183673469</v>
          </cell>
        </row>
        <row r="1268">
          <cell r="E1268">
            <v>389.67514039999998</v>
          </cell>
          <cell r="F1268">
            <v>7.1731141755102037</v>
          </cell>
        </row>
        <row r="1269">
          <cell r="E1269">
            <v>390.37494656000001</v>
          </cell>
          <cell r="F1269">
            <v>7.1783162195918377</v>
          </cell>
        </row>
        <row r="1270">
          <cell r="E1270">
            <v>390.31372071999999</v>
          </cell>
          <cell r="F1270">
            <v>7.1838250187755106</v>
          </cell>
        </row>
        <row r="1271">
          <cell r="E1271">
            <v>390.22693631999999</v>
          </cell>
          <cell r="F1271">
            <v>7.1889184204081635</v>
          </cell>
        </row>
        <row r="1272">
          <cell r="E1272">
            <v>390.32821655999999</v>
          </cell>
          <cell r="F1272">
            <v>7.1942418881632646</v>
          </cell>
        </row>
        <row r="1273">
          <cell r="E1273">
            <v>390.65227512000001</v>
          </cell>
          <cell r="F1273">
            <v>7.2003769771428567</v>
          </cell>
        </row>
        <row r="1274">
          <cell r="E1274">
            <v>391.13273623999999</v>
          </cell>
          <cell r="F1274">
            <v>7.2046012416326519</v>
          </cell>
        </row>
        <row r="1275">
          <cell r="E1275">
            <v>390.81687927999997</v>
          </cell>
          <cell r="F1275">
            <v>7.2105957355102044</v>
          </cell>
        </row>
        <row r="1276">
          <cell r="E1276">
            <v>389.83325959999996</v>
          </cell>
          <cell r="F1276">
            <v>7.2157083093877556</v>
          </cell>
        </row>
        <row r="1277">
          <cell r="E1277">
            <v>390.22026063999999</v>
          </cell>
          <cell r="F1277">
            <v>7.2216516767346945</v>
          </cell>
        </row>
        <row r="1278">
          <cell r="E1278">
            <v>390.70587160000002</v>
          </cell>
          <cell r="F1278">
            <v>7.2270134889795914</v>
          </cell>
        </row>
        <row r="1279">
          <cell r="E1279">
            <v>390.77091216000002</v>
          </cell>
          <cell r="F1279">
            <v>7.2321835795918359</v>
          </cell>
        </row>
        <row r="1280">
          <cell r="E1280">
            <v>390.41423800000001</v>
          </cell>
          <cell r="F1280">
            <v>7.2392197599999983</v>
          </cell>
        </row>
        <row r="1281">
          <cell r="E1281">
            <v>390.94619752</v>
          </cell>
          <cell r="F1281">
            <v>7.2439425004081626</v>
          </cell>
        </row>
        <row r="1282">
          <cell r="E1282">
            <v>390.76824191999998</v>
          </cell>
          <cell r="F1282">
            <v>7.2500775893877547</v>
          </cell>
        </row>
        <row r="1283">
          <cell r="E1283">
            <v>390.45429231999992</v>
          </cell>
          <cell r="F1283">
            <v>7.2539375828571426</v>
          </cell>
        </row>
        <row r="1284">
          <cell r="E1284">
            <v>390.61679839999999</v>
          </cell>
          <cell r="F1284">
            <v>7.2597850897959173</v>
          </cell>
        </row>
        <row r="1285">
          <cell r="E1285">
            <v>390.11669160000002</v>
          </cell>
          <cell r="F1285">
            <v>7.2651788555102046</v>
          </cell>
        </row>
        <row r="1286">
          <cell r="E1286">
            <v>390.43369295999997</v>
          </cell>
          <cell r="F1286">
            <v>7.2698057355102037</v>
          </cell>
        </row>
        <row r="1287">
          <cell r="E1287">
            <v>390.45791623999997</v>
          </cell>
          <cell r="F1287">
            <v>7.2748991371428566</v>
          </cell>
        </row>
        <row r="1288">
          <cell r="E1288">
            <v>390.56816103999995</v>
          </cell>
          <cell r="F1288">
            <v>7.280382373061224</v>
          </cell>
        </row>
        <row r="1289">
          <cell r="E1289">
            <v>391.00379944000002</v>
          </cell>
          <cell r="F1289">
            <v>7.2868050448979593</v>
          </cell>
        </row>
        <row r="1290">
          <cell r="E1290">
            <v>391.20407103999997</v>
          </cell>
          <cell r="F1290">
            <v>7.2929273518367337</v>
          </cell>
        </row>
        <row r="1291">
          <cell r="E1291">
            <v>391.18251799999996</v>
          </cell>
          <cell r="F1291">
            <v>7.2977523444897958</v>
          </cell>
        </row>
        <row r="1292">
          <cell r="E1292">
            <v>390.75698856000002</v>
          </cell>
          <cell r="F1292">
            <v>7.3039385591836732</v>
          </cell>
        </row>
        <row r="1293">
          <cell r="E1293">
            <v>391.21017455999993</v>
          </cell>
          <cell r="F1293">
            <v>7.3079519297959177</v>
          </cell>
        </row>
        <row r="1294">
          <cell r="E1294">
            <v>390.86647032000002</v>
          </cell>
          <cell r="F1294">
            <v>7.3130389412244892</v>
          </cell>
        </row>
        <row r="1295">
          <cell r="E1295">
            <v>390.70014952000002</v>
          </cell>
          <cell r="F1295">
            <v>7.3192187648979585</v>
          </cell>
        </row>
        <row r="1296">
          <cell r="E1296">
            <v>391.21265407999999</v>
          </cell>
          <cell r="F1296">
            <v>7.3234494204081626</v>
          </cell>
        </row>
        <row r="1297">
          <cell r="E1297">
            <v>391.76712040000001</v>
          </cell>
          <cell r="F1297">
            <v>7.3301596742857136</v>
          </cell>
        </row>
        <row r="1298">
          <cell r="E1298">
            <v>391.34960175999998</v>
          </cell>
          <cell r="F1298">
            <v>7.3340004955102041</v>
          </cell>
        </row>
        <row r="1299">
          <cell r="E1299">
            <v>390.625</v>
          </cell>
          <cell r="F1299">
            <v>7.3401164122448987</v>
          </cell>
        </row>
        <row r="1300">
          <cell r="E1300">
            <v>391.17603303999999</v>
          </cell>
          <cell r="F1300">
            <v>7.3457785877551025</v>
          </cell>
        </row>
        <row r="1301">
          <cell r="E1301">
            <v>391.19358063999999</v>
          </cell>
          <cell r="F1301">
            <v>7.3536583428571429</v>
          </cell>
        </row>
        <row r="1302">
          <cell r="E1302">
            <v>391.26358032000002</v>
          </cell>
          <cell r="F1302">
            <v>7.3570006881632652</v>
          </cell>
        </row>
        <row r="1303">
          <cell r="E1303">
            <v>391.51782992</v>
          </cell>
          <cell r="F1303">
            <v>7.3631613404081637</v>
          </cell>
        </row>
        <row r="1304">
          <cell r="E1304">
            <v>391.26129151999999</v>
          </cell>
          <cell r="F1304">
            <v>7.367436730612245</v>
          </cell>
        </row>
        <row r="1305">
          <cell r="E1305">
            <v>391.11022952000002</v>
          </cell>
          <cell r="F1305">
            <v>7.3726579469387747</v>
          </cell>
        </row>
        <row r="1306">
          <cell r="E1306">
            <v>391.47891999999996</v>
          </cell>
          <cell r="F1306">
            <v>7.3788633338775504</v>
          </cell>
        </row>
        <row r="1307">
          <cell r="E1307">
            <v>391.70646663999992</v>
          </cell>
          <cell r="F1307">
            <v>7.3846788873469391</v>
          </cell>
        </row>
        <row r="1308">
          <cell r="E1308">
            <v>391.31031039999993</v>
          </cell>
          <cell r="F1308">
            <v>7.389555004897959</v>
          </cell>
        </row>
        <row r="1309">
          <cell r="E1309">
            <v>391.15409847999996</v>
          </cell>
          <cell r="F1309">
            <v>7.3953066506122447</v>
          </cell>
        </row>
        <row r="1310">
          <cell r="E1310">
            <v>391.86763760000002</v>
          </cell>
          <cell r="F1310">
            <v>7.4011285951020414</v>
          </cell>
        </row>
        <row r="1311">
          <cell r="E1311">
            <v>392.26360319999998</v>
          </cell>
          <cell r="F1311">
            <v>7.406426499591837</v>
          </cell>
        </row>
        <row r="1312">
          <cell r="E1312">
            <v>391.73374175999999</v>
          </cell>
          <cell r="F1312">
            <v>7.4108233134693879</v>
          </cell>
        </row>
        <row r="1313">
          <cell r="E1313">
            <v>391.34845736</v>
          </cell>
          <cell r="F1313">
            <v>7.4166516481632652</v>
          </cell>
        </row>
        <row r="1314">
          <cell r="E1314">
            <v>391.96453095999999</v>
          </cell>
          <cell r="F1314">
            <v>7.422147665306122</v>
          </cell>
        </row>
        <row r="1315">
          <cell r="E1315">
            <v>391.68643952000002</v>
          </cell>
          <cell r="F1315">
            <v>7.4268959689795908</v>
          </cell>
        </row>
        <row r="1316">
          <cell r="E1316">
            <v>391.82128904000001</v>
          </cell>
          <cell r="F1316">
            <v>7.4322449991836734</v>
          </cell>
        </row>
        <row r="1317">
          <cell r="E1317">
            <v>391.65267943999999</v>
          </cell>
          <cell r="F1317">
            <v>7.4384695583673475</v>
          </cell>
        </row>
        <row r="1318">
          <cell r="E1318">
            <v>391.17355343999998</v>
          </cell>
          <cell r="F1318">
            <v>7.4435437885714286</v>
          </cell>
        </row>
        <row r="1319">
          <cell r="E1319">
            <v>391.62387847999997</v>
          </cell>
          <cell r="F1319">
            <v>7.4487905681632665</v>
          </cell>
        </row>
        <row r="1320">
          <cell r="E1320">
            <v>391.86496735999992</v>
          </cell>
          <cell r="F1320">
            <v>7.4544591346938773</v>
          </cell>
        </row>
        <row r="1321">
          <cell r="E1321">
            <v>392.20256807999999</v>
          </cell>
          <cell r="F1321">
            <v>7.4600382310204081</v>
          </cell>
        </row>
        <row r="1322">
          <cell r="E1322">
            <v>392.58728023999998</v>
          </cell>
          <cell r="F1322">
            <v>7.4657834865306123</v>
          </cell>
        </row>
        <row r="1323">
          <cell r="E1323">
            <v>391.93687440000002</v>
          </cell>
          <cell r="F1323">
            <v>7.4705253991836722</v>
          </cell>
        </row>
        <row r="1324">
          <cell r="E1324">
            <v>391.79248808</v>
          </cell>
          <cell r="F1324">
            <v>7.4766413159183669</v>
          </cell>
        </row>
        <row r="1325">
          <cell r="E1325">
            <v>391.55292512</v>
          </cell>
          <cell r="F1325">
            <v>7.4813065395918361</v>
          </cell>
        </row>
        <row r="1326">
          <cell r="E1326">
            <v>392.40703583999999</v>
          </cell>
          <cell r="F1326">
            <v>7.4876077877551017</v>
          </cell>
        </row>
        <row r="1327">
          <cell r="E1327">
            <v>392.18063352000001</v>
          </cell>
          <cell r="F1327">
            <v>7.4935447640816335</v>
          </cell>
        </row>
        <row r="1328">
          <cell r="E1328">
            <v>391.37802127999998</v>
          </cell>
          <cell r="F1328">
            <v>7.4980949551020402</v>
          </cell>
        </row>
        <row r="1329">
          <cell r="E1329">
            <v>392.84439087999993</v>
          </cell>
          <cell r="F1329">
            <v>7.5039296808163263</v>
          </cell>
        </row>
        <row r="1330">
          <cell r="E1330">
            <v>392.25387576000003</v>
          </cell>
          <cell r="F1330">
            <v>7.5096749363265314</v>
          </cell>
        </row>
        <row r="1331">
          <cell r="E1331">
            <v>392.5928116</v>
          </cell>
          <cell r="F1331">
            <v>7.5145574440816318</v>
          </cell>
        </row>
        <row r="1332">
          <cell r="E1332">
            <v>392.87548063999998</v>
          </cell>
          <cell r="F1332">
            <v>7.5212868702040803</v>
          </cell>
        </row>
        <row r="1333">
          <cell r="E1333">
            <v>392.19131471999998</v>
          </cell>
          <cell r="F1333">
            <v>7.5266359012244903</v>
          </cell>
        </row>
        <row r="1334">
          <cell r="E1334">
            <v>392.15927127999998</v>
          </cell>
          <cell r="F1334">
            <v>7.5321510906122446</v>
          </cell>
        </row>
        <row r="1335">
          <cell r="E1335">
            <v>392.45796200000001</v>
          </cell>
          <cell r="F1335">
            <v>7.5377174057142868</v>
          </cell>
        </row>
        <row r="1336">
          <cell r="E1336">
            <v>392.65270232</v>
          </cell>
          <cell r="F1336">
            <v>7.5424465371428582</v>
          </cell>
        </row>
        <row r="1337">
          <cell r="E1337">
            <v>392.96855927999997</v>
          </cell>
          <cell r="F1337">
            <v>7.5484538114285709</v>
          </cell>
        </row>
        <row r="1338">
          <cell r="E1338">
            <v>392.30613712000002</v>
          </cell>
          <cell r="F1338">
            <v>7.5542821461224481</v>
          </cell>
        </row>
        <row r="1339">
          <cell r="E1339">
            <v>392.13600159999999</v>
          </cell>
          <cell r="F1339">
            <v>7.5578098220408156</v>
          </cell>
        </row>
        <row r="1340">
          <cell r="E1340">
            <v>392.89188383999999</v>
          </cell>
          <cell r="F1340">
            <v>7.5649738171428575</v>
          </cell>
        </row>
        <row r="1341">
          <cell r="E1341">
            <v>391.94946288</v>
          </cell>
          <cell r="F1341">
            <v>7.5703356293877562</v>
          </cell>
        </row>
        <row r="1342">
          <cell r="E1342">
            <v>392.69161223999998</v>
          </cell>
          <cell r="F1342">
            <v>7.5760489306122452</v>
          </cell>
        </row>
        <row r="1343">
          <cell r="E1343">
            <v>393.01185607999992</v>
          </cell>
          <cell r="F1343">
            <v>7.5822862710204078</v>
          </cell>
        </row>
        <row r="1344">
          <cell r="E1344">
            <v>392.58728023999998</v>
          </cell>
          <cell r="F1344">
            <v>7.586887588571428</v>
          </cell>
        </row>
        <row r="1345">
          <cell r="E1345">
            <v>393.18771359999994</v>
          </cell>
          <cell r="F1345">
            <v>7.5930674122448973</v>
          </cell>
        </row>
        <row r="1346">
          <cell r="E1346">
            <v>391.84188840000002</v>
          </cell>
          <cell r="F1346">
            <v>7.5973236302040812</v>
          </cell>
        </row>
        <row r="1347">
          <cell r="E1347">
            <v>392.93537135999998</v>
          </cell>
          <cell r="F1347">
            <v>7.6043278571428559</v>
          </cell>
        </row>
        <row r="1348">
          <cell r="E1348">
            <v>392.32902528</v>
          </cell>
          <cell r="F1348">
            <v>7.6078107983673471</v>
          </cell>
        </row>
        <row r="1349">
          <cell r="E1349">
            <v>392.57335663999993</v>
          </cell>
          <cell r="F1349">
            <v>7.6151026073469383</v>
          </cell>
        </row>
        <row r="1350">
          <cell r="E1350">
            <v>392.43545535999999</v>
          </cell>
          <cell r="F1350">
            <v>7.6203557771428567</v>
          </cell>
        </row>
        <row r="1351">
          <cell r="E1351">
            <v>392.56439208</v>
          </cell>
          <cell r="F1351">
            <v>7.625787887346938</v>
          </cell>
        </row>
        <row r="1352">
          <cell r="E1352">
            <v>393.27068328000001</v>
          </cell>
          <cell r="F1352">
            <v>7.6320699624489787</v>
          </cell>
        </row>
        <row r="1353">
          <cell r="E1353">
            <v>392.71221159999999</v>
          </cell>
          <cell r="F1353">
            <v>7.6374509469387757</v>
          </cell>
        </row>
        <row r="1354">
          <cell r="E1354">
            <v>393.20106504</v>
          </cell>
          <cell r="F1354">
            <v>7.6430364342857144</v>
          </cell>
        </row>
        <row r="1355">
          <cell r="E1355">
            <v>392.76218416</v>
          </cell>
          <cell r="F1355">
            <v>7.6482129159183678</v>
          </cell>
        </row>
        <row r="1356">
          <cell r="E1356">
            <v>393.22128296</v>
          </cell>
          <cell r="F1356">
            <v>7.6529676097959189</v>
          </cell>
        </row>
        <row r="1357">
          <cell r="E1357">
            <v>393.46504207999999</v>
          </cell>
          <cell r="F1357">
            <v>7.6588406791836734</v>
          </cell>
        </row>
        <row r="1358">
          <cell r="E1358">
            <v>393.25485232</v>
          </cell>
          <cell r="F1358">
            <v>7.6655189795918375</v>
          </cell>
        </row>
        <row r="1359">
          <cell r="E1359">
            <v>392.60330199999999</v>
          </cell>
          <cell r="F1359">
            <v>7.669711290612244</v>
          </cell>
        </row>
        <row r="1360">
          <cell r="E1360">
            <v>393.23368072</v>
          </cell>
          <cell r="F1360">
            <v>7.6748366465306113</v>
          </cell>
        </row>
        <row r="1361">
          <cell r="E1361">
            <v>392.93346408000002</v>
          </cell>
          <cell r="F1361">
            <v>7.680633026938775</v>
          </cell>
        </row>
        <row r="1362">
          <cell r="E1362">
            <v>392.87357328000002</v>
          </cell>
          <cell r="F1362">
            <v>7.6856241779591823</v>
          </cell>
        </row>
        <row r="1363">
          <cell r="E1363">
            <v>393.68896487999996</v>
          </cell>
          <cell r="F1363">
            <v>7.6908326130612243</v>
          </cell>
        </row>
        <row r="1364">
          <cell r="E1364">
            <v>392.91591648000002</v>
          </cell>
          <cell r="F1364">
            <v>7.6962135967346939</v>
          </cell>
        </row>
        <row r="1365">
          <cell r="E1365">
            <v>393.30692287999995</v>
          </cell>
          <cell r="F1365">
            <v>7.7016137534693883</v>
          </cell>
        </row>
        <row r="1366">
          <cell r="E1366">
            <v>393.66645815999999</v>
          </cell>
          <cell r="F1366">
            <v>7.7072439763265308</v>
          </cell>
        </row>
        <row r="1367">
          <cell r="E1367">
            <v>393.51177216000002</v>
          </cell>
          <cell r="F1367">
            <v>7.7123693314285715</v>
          </cell>
        </row>
        <row r="1368">
          <cell r="E1368">
            <v>393.31016543999999</v>
          </cell>
          <cell r="F1368">
            <v>7.7169386946938774</v>
          </cell>
        </row>
        <row r="1369">
          <cell r="E1369">
            <v>393.58730320000001</v>
          </cell>
          <cell r="F1369">
            <v>7.7233102408163266</v>
          </cell>
        </row>
        <row r="1370">
          <cell r="E1370">
            <v>393.48297120000001</v>
          </cell>
          <cell r="F1370">
            <v>7.7294964555102039</v>
          </cell>
        </row>
        <row r="1371">
          <cell r="E1371">
            <v>392.50736239999998</v>
          </cell>
          <cell r="F1371">
            <v>7.7340210832653051</v>
          </cell>
        </row>
        <row r="1372">
          <cell r="E1372">
            <v>393.31474304</v>
          </cell>
          <cell r="F1372">
            <v>7.7400539208163259</v>
          </cell>
        </row>
        <row r="1373">
          <cell r="E1373">
            <v>392.82016751999998</v>
          </cell>
          <cell r="F1373">
            <v>7.7455307665306119</v>
          </cell>
        </row>
        <row r="1374">
          <cell r="E1374">
            <v>392.97313688000003</v>
          </cell>
          <cell r="F1374">
            <v>7.7503493673469386</v>
          </cell>
        </row>
        <row r="1375">
          <cell r="E1375">
            <v>393.73683928000003</v>
          </cell>
          <cell r="F1375">
            <v>7.7560371061224487</v>
          </cell>
        </row>
        <row r="1376">
          <cell r="E1376">
            <v>393.75553128000001</v>
          </cell>
          <cell r="F1376">
            <v>7.761782361632652</v>
          </cell>
        </row>
        <row r="1377">
          <cell r="E1377">
            <v>393.20335391999998</v>
          </cell>
          <cell r="F1377">
            <v>7.7667479493877565</v>
          </cell>
        </row>
        <row r="1378">
          <cell r="E1378">
            <v>393.39656831999997</v>
          </cell>
          <cell r="F1378">
            <v>7.7729852897959182</v>
          </cell>
        </row>
        <row r="1379">
          <cell r="E1379">
            <v>394.20852664</v>
          </cell>
          <cell r="F1379">
            <v>7.7790372995918373</v>
          </cell>
        </row>
        <row r="1380">
          <cell r="E1380">
            <v>393.56403352000001</v>
          </cell>
          <cell r="F1380">
            <v>7.7843671583673473</v>
          </cell>
        </row>
        <row r="1381">
          <cell r="E1381">
            <v>394.09828184000003</v>
          </cell>
          <cell r="F1381">
            <v>7.7884252636734681</v>
          </cell>
        </row>
        <row r="1382">
          <cell r="E1382">
            <v>393.54915616</v>
          </cell>
          <cell r="F1382">
            <v>7.7950907828571419</v>
          </cell>
        </row>
        <row r="1383">
          <cell r="E1383">
            <v>393.80855559999998</v>
          </cell>
          <cell r="F1383">
            <v>7.800912726530612</v>
          </cell>
        </row>
        <row r="1384">
          <cell r="E1384">
            <v>393.95580288000002</v>
          </cell>
          <cell r="F1384">
            <v>7.8063384457142861</v>
          </cell>
        </row>
        <row r="1385">
          <cell r="E1385">
            <v>393.86234280000002</v>
          </cell>
          <cell r="F1385">
            <v>7.811610787755102</v>
          </cell>
        </row>
        <row r="1386">
          <cell r="E1386">
            <v>393.43204495999998</v>
          </cell>
          <cell r="F1386">
            <v>7.8162312767346949</v>
          </cell>
        </row>
        <row r="1387">
          <cell r="E1387">
            <v>393.70918272</v>
          </cell>
          <cell r="F1387">
            <v>7.822621994285714</v>
          </cell>
        </row>
        <row r="1388">
          <cell r="E1388">
            <v>394.54803464000003</v>
          </cell>
          <cell r="F1388">
            <v>7.8293514204081625</v>
          </cell>
        </row>
        <row r="1389">
          <cell r="E1389">
            <v>394.29645535999998</v>
          </cell>
          <cell r="F1389">
            <v>7.8340166440816317</v>
          </cell>
        </row>
        <row r="1390">
          <cell r="E1390">
            <v>394.15588375999999</v>
          </cell>
          <cell r="F1390">
            <v>7.8398002440816326</v>
          </cell>
        </row>
        <row r="1391">
          <cell r="E1391">
            <v>394.20490264</v>
          </cell>
          <cell r="F1391">
            <v>7.8449639436734691</v>
          </cell>
        </row>
        <row r="1392">
          <cell r="E1392">
            <v>393.8156128</v>
          </cell>
          <cell r="F1392">
            <v>7.8496675118367349</v>
          </cell>
        </row>
        <row r="1393">
          <cell r="E1393">
            <v>394.54650880000003</v>
          </cell>
          <cell r="F1393">
            <v>7.8551124040816322</v>
          </cell>
        </row>
        <row r="1394">
          <cell r="E1394">
            <v>393.80588527999998</v>
          </cell>
          <cell r="F1394">
            <v>7.8606084212244891</v>
          </cell>
        </row>
        <row r="1395">
          <cell r="E1395">
            <v>394.08588408000003</v>
          </cell>
          <cell r="F1395">
            <v>7.8660405314285713</v>
          </cell>
        </row>
        <row r="1396">
          <cell r="E1396">
            <v>394.12784576000001</v>
          </cell>
          <cell r="F1396">
            <v>7.872386514285715</v>
          </cell>
        </row>
        <row r="1397">
          <cell r="E1397">
            <v>394.43855287999997</v>
          </cell>
          <cell r="F1397">
            <v>7.8778633591836735</v>
          </cell>
        </row>
        <row r="1398">
          <cell r="E1398">
            <v>394.60372927999998</v>
          </cell>
          <cell r="F1398">
            <v>7.8826947420408162</v>
          </cell>
        </row>
        <row r="1399">
          <cell r="E1399">
            <v>393.96038055999998</v>
          </cell>
          <cell r="F1399">
            <v>7.8899801600000004</v>
          </cell>
        </row>
        <row r="1400">
          <cell r="E1400">
            <v>394.45419312000001</v>
          </cell>
          <cell r="F1400">
            <v>7.8944089273469382</v>
          </cell>
        </row>
        <row r="1401">
          <cell r="E1401">
            <v>394.10133359999998</v>
          </cell>
          <cell r="F1401">
            <v>7.8998410375510195</v>
          </cell>
        </row>
        <row r="1402">
          <cell r="E1402">
            <v>394.97070311999994</v>
          </cell>
          <cell r="F1402">
            <v>7.9047107640816323</v>
          </cell>
        </row>
        <row r="1403">
          <cell r="E1403">
            <v>394.47879791999998</v>
          </cell>
          <cell r="F1403">
            <v>7.9103665493877537</v>
          </cell>
        </row>
        <row r="1404">
          <cell r="E1404">
            <v>394.03133392000001</v>
          </cell>
          <cell r="F1404">
            <v>7.9165016383673459</v>
          </cell>
        </row>
        <row r="1405">
          <cell r="E1405">
            <v>394.39620968000003</v>
          </cell>
          <cell r="F1405">
            <v>7.9221382514285708</v>
          </cell>
        </row>
        <row r="1406">
          <cell r="E1406">
            <v>394.41337584000001</v>
          </cell>
          <cell r="F1406">
            <v>7.9264072514285715</v>
          </cell>
        </row>
        <row r="1407">
          <cell r="E1407">
            <v>394.37160488000001</v>
          </cell>
          <cell r="F1407">
            <v>7.9324464791836728</v>
          </cell>
        </row>
        <row r="1408">
          <cell r="E1408">
            <v>394.59991456</v>
          </cell>
          <cell r="F1408">
            <v>7.9389650114285715</v>
          </cell>
        </row>
        <row r="1409">
          <cell r="E1409">
            <v>394.36588288000002</v>
          </cell>
          <cell r="F1409">
            <v>7.9442501355102033</v>
          </cell>
        </row>
        <row r="1410">
          <cell r="E1410">
            <v>394.87915039999996</v>
          </cell>
          <cell r="F1410">
            <v>7.9501807216326537</v>
          </cell>
        </row>
        <row r="1411">
          <cell r="E1411">
            <v>394.38877103999994</v>
          </cell>
          <cell r="F1411">
            <v>7.9549162432653056</v>
          </cell>
        </row>
        <row r="1412">
          <cell r="E1412">
            <v>394.34833528000001</v>
          </cell>
          <cell r="F1412">
            <v>7.96092351755102</v>
          </cell>
        </row>
        <row r="1413">
          <cell r="E1413">
            <v>394.16446688000002</v>
          </cell>
          <cell r="F1413">
            <v>7.9663172840816321</v>
          </cell>
        </row>
        <row r="1414">
          <cell r="E1414">
            <v>394.08893583999998</v>
          </cell>
          <cell r="F1414">
            <v>7.9712828710204073</v>
          </cell>
        </row>
        <row r="1415">
          <cell r="E1415">
            <v>394.67773440000002</v>
          </cell>
          <cell r="F1415">
            <v>7.9773093183673458</v>
          </cell>
        </row>
        <row r="1416">
          <cell r="E1416">
            <v>394.65274807999998</v>
          </cell>
          <cell r="F1416">
            <v>7.9828692424489782</v>
          </cell>
        </row>
        <row r="1417">
          <cell r="E1417">
            <v>394.28863527999999</v>
          </cell>
          <cell r="F1417">
            <v>7.9877325787755113</v>
          </cell>
        </row>
        <row r="1418">
          <cell r="E1418">
            <v>394.86160280000001</v>
          </cell>
          <cell r="F1418">
            <v>7.9933564106122459</v>
          </cell>
        </row>
        <row r="1419">
          <cell r="E1419">
            <v>394.52152255999999</v>
          </cell>
          <cell r="F1419">
            <v>7.9990377583673471</v>
          </cell>
        </row>
        <row r="1420">
          <cell r="E1420">
            <v>394.45686344000001</v>
          </cell>
          <cell r="F1420">
            <v>8.0053070530612249</v>
          </cell>
        </row>
        <row r="1421">
          <cell r="E1421">
            <v>394.78721616000001</v>
          </cell>
          <cell r="F1421">
            <v>8.0104196269387753</v>
          </cell>
        </row>
        <row r="1422">
          <cell r="E1422">
            <v>394.79923248</v>
          </cell>
          <cell r="F1422">
            <v>8.015781439183673</v>
          </cell>
        </row>
        <row r="1423">
          <cell r="E1423">
            <v>394.69947816000001</v>
          </cell>
          <cell r="F1423">
            <v>8.0211496424489805</v>
          </cell>
        </row>
        <row r="1424">
          <cell r="E1424">
            <v>394.82917784</v>
          </cell>
          <cell r="F1424">
            <v>8.0274444987755107</v>
          </cell>
        </row>
        <row r="1425">
          <cell r="E1425">
            <v>393.99166104</v>
          </cell>
          <cell r="F1425">
            <v>8.0323845240816318</v>
          </cell>
        </row>
        <row r="1426">
          <cell r="E1426">
            <v>395.28255464</v>
          </cell>
          <cell r="F1426">
            <v>8.0396507697959176</v>
          </cell>
        </row>
        <row r="1427">
          <cell r="E1427">
            <v>395.13378144000001</v>
          </cell>
          <cell r="F1427">
            <v>8.0437152669387757</v>
          </cell>
        </row>
        <row r="1428">
          <cell r="E1428">
            <v>394.6706772</v>
          </cell>
          <cell r="F1428">
            <v>8.0493327077551022</v>
          </cell>
        </row>
        <row r="1429">
          <cell r="E1429">
            <v>395.37372591999997</v>
          </cell>
          <cell r="F1429">
            <v>8.0536528326530608</v>
          </cell>
        </row>
        <row r="1430">
          <cell r="E1430">
            <v>394.50988767999996</v>
          </cell>
          <cell r="F1430">
            <v>8.0600179877551028</v>
          </cell>
        </row>
        <row r="1431">
          <cell r="E1431">
            <v>394.35806271999996</v>
          </cell>
          <cell r="F1431">
            <v>8.064632085714285</v>
          </cell>
        </row>
        <row r="1432">
          <cell r="E1432">
            <v>394.89974976000002</v>
          </cell>
          <cell r="F1432">
            <v>8.0715148889795927</v>
          </cell>
        </row>
        <row r="1433">
          <cell r="E1433">
            <v>394.81716160000002</v>
          </cell>
          <cell r="F1433">
            <v>8.0760586889795931</v>
          </cell>
        </row>
        <row r="1434">
          <cell r="E1434">
            <v>395.48625943999997</v>
          </cell>
          <cell r="F1434">
            <v>8.082091526530613</v>
          </cell>
        </row>
        <row r="1435">
          <cell r="E1435">
            <v>395.41492463999998</v>
          </cell>
          <cell r="F1435">
            <v>8.0882266155102034</v>
          </cell>
        </row>
        <row r="1436">
          <cell r="E1436">
            <v>394.77748872000001</v>
          </cell>
          <cell r="F1436">
            <v>8.0930004824489803</v>
          </cell>
        </row>
        <row r="1437">
          <cell r="E1437">
            <v>395.47843935999998</v>
          </cell>
          <cell r="F1437">
            <v>8.09892467755102</v>
          </cell>
        </row>
        <row r="1438">
          <cell r="E1438">
            <v>395.25108336</v>
          </cell>
          <cell r="F1438">
            <v>8.1049958595918383</v>
          </cell>
        </row>
        <row r="1439">
          <cell r="E1439">
            <v>395.68710327999997</v>
          </cell>
          <cell r="F1439">
            <v>8.1106324726530605</v>
          </cell>
        </row>
        <row r="1440">
          <cell r="E1440">
            <v>395.34244536</v>
          </cell>
          <cell r="F1440">
            <v>8.1165950122448987</v>
          </cell>
        </row>
        <row r="1441">
          <cell r="E1441">
            <v>395.20072936000003</v>
          </cell>
          <cell r="F1441">
            <v>8.1214136130612236</v>
          </cell>
        </row>
        <row r="1442">
          <cell r="E1442">
            <v>395.00808712000003</v>
          </cell>
          <cell r="F1442">
            <v>8.1269991004081632</v>
          </cell>
        </row>
        <row r="1443">
          <cell r="E1443">
            <v>395.28484343999997</v>
          </cell>
          <cell r="F1443">
            <v>8.1322458799999993</v>
          </cell>
        </row>
        <row r="1444">
          <cell r="E1444">
            <v>395.73192599999999</v>
          </cell>
          <cell r="F1444">
            <v>8.138892226122449</v>
          </cell>
        </row>
        <row r="1445">
          <cell r="E1445">
            <v>395.34950256000002</v>
          </cell>
          <cell r="F1445">
            <v>8.144279601632654</v>
          </cell>
        </row>
        <row r="1446">
          <cell r="E1446">
            <v>395.73459623999997</v>
          </cell>
          <cell r="F1446">
            <v>8.1501590620408155</v>
          </cell>
        </row>
        <row r="1447">
          <cell r="E1447">
            <v>395.37525176000003</v>
          </cell>
          <cell r="F1447">
            <v>8.1557317673469374</v>
          </cell>
        </row>
        <row r="1448">
          <cell r="E1448">
            <v>395.63426967999999</v>
          </cell>
          <cell r="F1448">
            <v>8.1607356995918359</v>
          </cell>
        </row>
        <row r="1449">
          <cell r="E1449">
            <v>395.28560640000001</v>
          </cell>
          <cell r="F1449">
            <v>8.1660783395918362</v>
          </cell>
        </row>
        <row r="1450">
          <cell r="E1450">
            <v>395.95394135999999</v>
          </cell>
          <cell r="F1450">
            <v>8.1720856146938772</v>
          </cell>
        </row>
        <row r="1451">
          <cell r="E1451">
            <v>395.84522248000002</v>
          </cell>
          <cell r="F1451">
            <v>8.1776391485714282</v>
          </cell>
        </row>
        <row r="1452">
          <cell r="E1452">
            <v>395.37448879999999</v>
          </cell>
          <cell r="F1452">
            <v>8.1824705306122443</v>
          </cell>
        </row>
        <row r="1453">
          <cell r="E1453">
            <v>395.96481319999998</v>
          </cell>
          <cell r="F1453">
            <v>8.1881071436734683</v>
          </cell>
        </row>
        <row r="1454">
          <cell r="E1454">
            <v>395.37754056</v>
          </cell>
          <cell r="F1454">
            <v>8.194766271836734</v>
          </cell>
        </row>
        <row r="1455">
          <cell r="E1455">
            <v>395.49045559999996</v>
          </cell>
          <cell r="F1455">
            <v>8.2004284481632652</v>
          </cell>
        </row>
        <row r="1456">
          <cell r="E1456">
            <v>396.01192472000002</v>
          </cell>
          <cell r="F1456">
            <v>8.2049275134693875</v>
          </cell>
        </row>
        <row r="1457">
          <cell r="E1457">
            <v>395.80593112000003</v>
          </cell>
          <cell r="F1457">
            <v>8.2107047216326521</v>
          </cell>
        </row>
        <row r="1458">
          <cell r="E1458">
            <v>395.93257904000001</v>
          </cell>
          <cell r="F1458">
            <v>8.21640524244898</v>
          </cell>
        </row>
        <row r="1459">
          <cell r="E1459">
            <v>395.51162719999996</v>
          </cell>
          <cell r="F1459">
            <v>8.2217542726530599</v>
          </cell>
        </row>
        <row r="1460">
          <cell r="E1460">
            <v>395.90797423999993</v>
          </cell>
          <cell r="F1460">
            <v>8.2277615477551027</v>
          </cell>
        </row>
        <row r="1461">
          <cell r="E1461">
            <v>395.85266111999999</v>
          </cell>
          <cell r="F1461">
            <v>8.2323756457142849</v>
          </cell>
        </row>
        <row r="1462">
          <cell r="E1462">
            <v>395.32585144000001</v>
          </cell>
          <cell r="F1462">
            <v>8.239085899591835</v>
          </cell>
        </row>
        <row r="1463">
          <cell r="E1463">
            <v>395.52135464000003</v>
          </cell>
          <cell r="F1463">
            <v>8.2444029771428564</v>
          </cell>
        </row>
        <row r="1464">
          <cell r="E1464">
            <v>396.03328704</v>
          </cell>
          <cell r="F1464">
            <v>8.2505188938775511</v>
          </cell>
        </row>
        <row r="1465">
          <cell r="E1465">
            <v>395.73116304000001</v>
          </cell>
          <cell r="F1465">
            <v>8.2546153436734695</v>
          </cell>
        </row>
        <row r="1466">
          <cell r="E1466">
            <v>395.81108095999997</v>
          </cell>
          <cell r="F1466">
            <v>8.2609677175510203</v>
          </cell>
        </row>
        <row r="1467">
          <cell r="E1467">
            <v>395.69797512000002</v>
          </cell>
          <cell r="F1467">
            <v>8.265792709387755</v>
          </cell>
        </row>
        <row r="1468">
          <cell r="E1468">
            <v>395.51067352000001</v>
          </cell>
          <cell r="F1468">
            <v>8.2717935934693863</v>
          </cell>
        </row>
        <row r="1469">
          <cell r="E1469">
            <v>396.13227848000002</v>
          </cell>
          <cell r="F1469">
            <v>8.2767016644897975</v>
          </cell>
        </row>
        <row r="1470">
          <cell r="E1470">
            <v>396.41609191999999</v>
          </cell>
          <cell r="F1470">
            <v>8.2824597012244894</v>
          </cell>
        </row>
        <row r="1471">
          <cell r="E1471">
            <v>396.13933559999998</v>
          </cell>
          <cell r="F1471">
            <v>8.288045188571429</v>
          </cell>
        </row>
        <row r="1472">
          <cell r="E1472">
            <v>396.50802615999993</v>
          </cell>
          <cell r="F1472">
            <v>8.2938926955102037</v>
          </cell>
        </row>
        <row r="1473">
          <cell r="E1473">
            <v>396.51050567999999</v>
          </cell>
          <cell r="F1473">
            <v>8.2999894399999992</v>
          </cell>
        </row>
        <row r="1474">
          <cell r="E1474">
            <v>396.16374968000002</v>
          </cell>
          <cell r="F1474">
            <v>8.3051147959183673</v>
          </cell>
        </row>
        <row r="1475">
          <cell r="E1475">
            <v>396.02489472000002</v>
          </cell>
          <cell r="F1475">
            <v>8.3101570718367359</v>
          </cell>
        </row>
        <row r="1476">
          <cell r="E1476">
            <v>396.00772855999998</v>
          </cell>
          <cell r="F1476">
            <v>8.3159087175510216</v>
          </cell>
        </row>
        <row r="1477">
          <cell r="E1477">
            <v>395.91350552</v>
          </cell>
          <cell r="F1477">
            <v>8.3219415551020415</v>
          </cell>
        </row>
        <row r="1478">
          <cell r="E1478">
            <v>395.42160031999998</v>
          </cell>
          <cell r="F1478">
            <v>8.3270605208163264</v>
          </cell>
        </row>
        <row r="1479">
          <cell r="E1479">
            <v>396.75502776000002</v>
          </cell>
          <cell r="F1479">
            <v>8.332761040816326</v>
          </cell>
        </row>
        <row r="1480">
          <cell r="E1480">
            <v>396.33331296</v>
          </cell>
          <cell r="F1480">
            <v>8.3379311314285722</v>
          </cell>
        </row>
        <row r="1481">
          <cell r="E1481">
            <v>396.02870944</v>
          </cell>
          <cell r="F1481">
            <v>8.3436699959183684</v>
          </cell>
        </row>
        <row r="1482">
          <cell r="E1482">
            <v>396.38004303999998</v>
          </cell>
          <cell r="F1482">
            <v>8.3499712432653048</v>
          </cell>
        </row>
        <row r="1483">
          <cell r="E1483">
            <v>395.44105527999994</v>
          </cell>
          <cell r="F1483">
            <v>8.3558123599999998</v>
          </cell>
        </row>
        <row r="1484">
          <cell r="E1484">
            <v>396.01631168</v>
          </cell>
          <cell r="F1484">
            <v>8.3601260938775503</v>
          </cell>
        </row>
        <row r="1485">
          <cell r="E1485">
            <v>396.20246888000003</v>
          </cell>
          <cell r="F1485">
            <v>8.3667916130612241</v>
          </cell>
        </row>
        <row r="1486">
          <cell r="E1486">
            <v>396.69742583999999</v>
          </cell>
          <cell r="F1486">
            <v>8.3725049142857131</v>
          </cell>
        </row>
        <row r="1487">
          <cell r="E1487">
            <v>396.37107847999999</v>
          </cell>
          <cell r="F1487">
            <v>8.3777836473469396</v>
          </cell>
        </row>
        <row r="1488">
          <cell r="E1488">
            <v>396.05827327999998</v>
          </cell>
          <cell r="F1488">
            <v>8.3827492351020414</v>
          </cell>
        </row>
        <row r="1489">
          <cell r="E1489">
            <v>396.38423920000002</v>
          </cell>
          <cell r="F1489">
            <v>8.389440316734694</v>
          </cell>
        </row>
        <row r="1490">
          <cell r="E1490">
            <v>395.67394256</v>
          </cell>
          <cell r="F1490">
            <v>8.3955242800000001</v>
          </cell>
        </row>
        <row r="1491">
          <cell r="E1491">
            <v>395.70121768000001</v>
          </cell>
          <cell r="F1491">
            <v>8.3991989428571436</v>
          </cell>
        </row>
        <row r="1492">
          <cell r="E1492">
            <v>396.39434815999999</v>
          </cell>
          <cell r="F1492">
            <v>8.4066505191836729</v>
          </cell>
        </row>
        <row r="1493">
          <cell r="E1493">
            <v>396.24290464000001</v>
          </cell>
          <cell r="F1493">
            <v>8.4118461730612246</v>
          </cell>
        </row>
        <row r="1494">
          <cell r="E1494">
            <v>396.64859768000002</v>
          </cell>
          <cell r="F1494">
            <v>8.4178790106122445</v>
          </cell>
        </row>
        <row r="1495">
          <cell r="E1495">
            <v>396.71878815999992</v>
          </cell>
          <cell r="F1495">
            <v>8.4233494653061243</v>
          </cell>
        </row>
        <row r="1496">
          <cell r="E1496">
            <v>396.67396544000002</v>
          </cell>
          <cell r="F1496">
            <v>8.4282383640816327</v>
          </cell>
        </row>
        <row r="1497">
          <cell r="E1497">
            <v>396.89292904000001</v>
          </cell>
          <cell r="F1497">
            <v>8.434149777959183</v>
          </cell>
        </row>
        <row r="1498">
          <cell r="E1498">
            <v>396.85077663999999</v>
          </cell>
          <cell r="F1498">
            <v>8.4390322865306118</v>
          </cell>
        </row>
        <row r="1499">
          <cell r="E1499">
            <v>396.06227871999999</v>
          </cell>
          <cell r="F1499">
            <v>8.4454933020408163</v>
          </cell>
        </row>
        <row r="1500">
          <cell r="E1500">
            <v>396.62723543999994</v>
          </cell>
          <cell r="F1500">
            <v>8.4501329632653057</v>
          </cell>
        </row>
        <row r="1501">
          <cell r="E1501">
            <v>396.35314943999992</v>
          </cell>
          <cell r="F1501">
            <v>8.4557248416326534</v>
          </cell>
        </row>
        <row r="1502">
          <cell r="E1502">
            <v>397.01671599999997</v>
          </cell>
          <cell r="F1502">
            <v>8.4616937714285712</v>
          </cell>
        </row>
        <row r="1503">
          <cell r="E1503">
            <v>396.37928008</v>
          </cell>
          <cell r="F1503">
            <v>8.4663334326530624</v>
          </cell>
        </row>
        <row r="1504">
          <cell r="E1504">
            <v>397.02453616000003</v>
          </cell>
          <cell r="F1504">
            <v>8.4730628587755099</v>
          </cell>
        </row>
        <row r="1505">
          <cell r="E1505">
            <v>396.14124296</v>
          </cell>
          <cell r="F1505">
            <v>8.4777664269387749</v>
          </cell>
        </row>
        <row r="1506">
          <cell r="E1506">
            <v>395.59879303999998</v>
          </cell>
          <cell r="F1506">
            <v>8.4839973771428578</v>
          </cell>
        </row>
        <row r="1507">
          <cell r="E1507">
            <v>397.70679472</v>
          </cell>
          <cell r="F1507">
            <v>8.4891482955102049</v>
          </cell>
        </row>
        <row r="1508">
          <cell r="E1508">
            <v>396.81644440000002</v>
          </cell>
          <cell r="F1508">
            <v>8.4942800416326527</v>
          </cell>
        </row>
        <row r="1509">
          <cell r="E1509">
            <v>396.63810727999999</v>
          </cell>
          <cell r="F1509">
            <v>8.4994756955102044</v>
          </cell>
        </row>
        <row r="1510">
          <cell r="E1510">
            <v>397.05982208</v>
          </cell>
          <cell r="F1510">
            <v>8.5046521763265304</v>
          </cell>
        </row>
        <row r="1511">
          <cell r="E1511">
            <v>397.21889496</v>
          </cell>
          <cell r="F1511">
            <v>8.5116883567346946</v>
          </cell>
        </row>
        <row r="1512">
          <cell r="E1512">
            <v>397.39875791999992</v>
          </cell>
          <cell r="F1512">
            <v>8.5162321575510216</v>
          </cell>
        </row>
        <row r="1513">
          <cell r="E1513">
            <v>396.89159391999993</v>
          </cell>
          <cell r="F1513">
            <v>8.5222394318367343</v>
          </cell>
        </row>
        <row r="1514">
          <cell r="E1514">
            <v>396.55208584000002</v>
          </cell>
          <cell r="F1514">
            <v>8.5280933289795904</v>
          </cell>
        </row>
        <row r="1515">
          <cell r="E1515">
            <v>397.53150935999997</v>
          </cell>
          <cell r="F1515">
            <v>8.5328991493877542</v>
          </cell>
        </row>
        <row r="1516">
          <cell r="E1516">
            <v>396.91848751999999</v>
          </cell>
          <cell r="F1516">
            <v>8.5383312595918355</v>
          </cell>
        </row>
        <row r="1517">
          <cell r="E1517">
            <v>396.82655335999993</v>
          </cell>
          <cell r="F1517">
            <v>8.5429964832653056</v>
          </cell>
        </row>
        <row r="1518">
          <cell r="E1518">
            <v>396.979332</v>
          </cell>
          <cell r="F1518">
            <v>8.5486586587755102</v>
          </cell>
        </row>
        <row r="1519">
          <cell r="E1519">
            <v>397.01671599999997</v>
          </cell>
          <cell r="F1519">
            <v>8.5551132840816315</v>
          </cell>
        </row>
        <row r="1520">
          <cell r="E1520">
            <v>397.05142976000002</v>
          </cell>
          <cell r="F1520">
            <v>8.5608329763265303</v>
          </cell>
        </row>
        <row r="1521">
          <cell r="E1521">
            <v>396.29383087999997</v>
          </cell>
          <cell r="F1521">
            <v>8.5666932644897962</v>
          </cell>
        </row>
        <row r="1522">
          <cell r="E1522">
            <v>396.94690703999999</v>
          </cell>
          <cell r="F1522">
            <v>8.5716844155102034</v>
          </cell>
        </row>
        <row r="1523">
          <cell r="E1523">
            <v>397.42717743999998</v>
          </cell>
          <cell r="F1523">
            <v>8.5768033804081636</v>
          </cell>
        </row>
        <row r="1524">
          <cell r="E1524">
            <v>397.22347256</v>
          </cell>
          <cell r="F1524">
            <v>8.5819542987755106</v>
          </cell>
        </row>
        <row r="1525">
          <cell r="E1525">
            <v>397.69306183999998</v>
          </cell>
          <cell r="F1525">
            <v>8.5889585257142862</v>
          </cell>
        </row>
        <row r="1526">
          <cell r="E1526">
            <v>397.45826720000002</v>
          </cell>
          <cell r="F1526">
            <v>8.5929271608163251</v>
          </cell>
        </row>
        <row r="1527">
          <cell r="E1527">
            <v>397.19429015999998</v>
          </cell>
          <cell r="F1527">
            <v>8.5985062579591833</v>
          </cell>
        </row>
        <row r="1528">
          <cell r="E1528">
            <v>397.74017335999997</v>
          </cell>
          <cell r="F1528">
            <v>8.60461578367347</v>
          </cell>
        </row>
        <row r="1529">
          <cell r="E1529">
            <v>397.0190048</v>
          </cell>
          <cell r="F1529">
            <v>8.61026517877551</v>
          </cell>
        </row>
        <row r="1530">
          <cell r="E1530">
            <v>397.69592288000001</v>
          </cell>
          <cell r="F1530">
            <v>8.6154800040816326</v>
          </cell>
        </row>
        <row r="1531">
          <cell r="E1531">
            <v>397.21336367999993</v>
          </cell>
          <cell r="F1531">
            <v>8.6203049959183673</v>
          </cell>
        </row>
        <row r="1532">
          <cell r="E1532">
            <v>397.53265384000002</v>
          </cell>
          <cell r="F1532">
            <v>8.6267915746938755</v>
          </cell>
        </row>
        <row r="1533">
          <cell r="E1533">
            <v>396.84810640000001</v>
          </cell>
          <cell r="F1533">
            <v>8.631980837551021</v>
          </cell>
        </row>
        <row r="1534">
          <cell r="E1534">
            <v>397.18227383999999</v>
          </cell>
          <cell r="F1534">
            <v>8.6374385102040812</v>
          </cell>
        </row>
        <row r="1535">
          <cell r="E1535">
            <v>397.71881103999999</v>
          </cell>
          <cell r="F1535">
            <v>8.64277476</v>
          </cell>
        </row>
        <row r="1536">
          <cell r="E1536">
            <v>398.10714719999993</v>
          </cell>
          <cell r="F1536">
            <v>8.6481940881632653</v>
          </cell>
        </row>
        <row r="1537">
          <cell r="E1537">
            <v>397.48134615999993</v>
          </cell>
          <cell r="F1537">
            <v>8.6546039779591837</v>
          </cell>
        </row>
        <row r="1538">
          <cell r="E1538">
            <v>397.72472383999997</v>
          </cell>
          <cell r="F1538">
            <v>8.6599657902040814</v>
          </cell>
        </row>
        <row r="1539">
          <cell r="E1539">
            <v>397.41783143999999</v>
          </cell>
          <cell r="F1539">
            <v>8.6649697224489781</v>
          </cell>
        </row>
        <row r="1540">
          <cell r="E1540">
            <v>397.568512</v>
          </cell>
          <cell r="F1540">
            <v>8.671417956734695</v>
          </cell>
        </row>
        <row r="1541">
          <cell r="E1541">
            <v>397.48859407999993</v>
          </cell>
          <cell r="F1541">
            <v>8.6773485428571426</v>
          </cell>
        </row>
        <row r="1542">
          <cell r="E1542">
            <v>397.46418</v>
          </cell>
          <cell r="F1542">
            <v>8.680920954285714</v>
          </cell>
        </row>
        <row r="1543">
          <cell r="E1543">
            <v>397.31464383999997</v>
          </cell>
          <cell r="F1543">
            <v>8.6875800824489797</v>
          </cell>
        </row>
        <row r="1544">
          <cell r="E1544">
            <v>397.79758455999996</v>
          </cell>
          <cell r="F1544">
            <v>8.6937087804081639</v>
          </cell>
        </row>
        <row r="1545">
          <cell r="E1545">
            <v>398.2500076</v>
          </cell>
          <cell r="F1545">
            <v>8.6997032734693871</v>
          </cell>
        </row>
        <row r="1546">
          <cell r="E1546">
            <v>397.46761320000002</v>
          </cell>
          <cell r="F1546">
            <v>8.7043429346938783</v>
          </cell>
        </row>
        <row r="1547">
          <cell r="E1547">
            <v>397.20401759999999</v>
          </cell>
          <cell r="F1547">
            <v>8.7090017681632652</v>
          </cell>
        </row>
        <row r="1548">
          <cell r="E1548">
            <v>398.58646392000003</v>
          </cell>
          <cell r="F1548">
            <v>8.7159293061224492</v>
          </cell>
        </row>
        <row r="1549">
          <cell r="E1549">
            <v>397.58129119999995</v>
          </cell>
          <cell r="F1549">
            <v>8.7204603248979584</v>
          </cell>
        </row>
        <row r="1550">
          <cell r="E1550">
            <v>397.69821167999993</v>
          </cell>
          <cell r="F1550">
            <v>8.726812698775511</v>
          </cell>
        </row>
        <row r="1551">
          <cell r="E1551">
            <v>398.04592136000002</v>
          </cell>
          <cell r="F1551">
            <v>8.732244808163264</v>
          </cell>
        </row>
        <row r="1552">
          <cell r="E1552">
            <v>398.31466671999999</v>
          </cell>
          <cell r="F1552">
            <v>8.737996454693878</v>
          </cell>
        </row>
        <row r="1553">
          <cell r="E1553">
            <v>397.83210752000002</v>
          </cell>
          <cell r="F1553">
            <v>8.7432624057142867</v>
          </cell>
        </row>
        <row r="1554">
          <cell r="E1554">
            <v>397.49069215999998</v>
          </cell>
          <cell r="F1554">
            <v>8.7508673600000009</v>
          </cell>
        </row>
        <row r="1555">
          <cell r="E1555">
            <v>397.4290848</v>
          </cell>
          <cell r="F1555">
            <v>8.7551235779591838</v>
          </cell>
        </row>
        <row r="1556">
          <cell r="E1556">
            <v>397.27497104000003</v>
          </cell>
          <cell r="F1556">
            <v>8.7606132048979592</v>
          </cell>
        </row>
        <row r="1557">
          <cell r="E1557">
            <v>397.64747615999994</v>
          </cell>
          <cell r="F1557">
            <v>8.7669336244897949</v>
          </cell>
        </row>
        <row r="1558">
          <cell r="E1558">
            <v>397.75085447999999</v>
          </cell>
          <cell r="F1558">
            <v>8.7715029877551025</v>
          </cell>
        </row>
        <row r="1559">
          <cell r="E1559">
            <v>398.01216127999999</v>
          </cell>
          <cell r="F1559">
            <v>8.778545559183673</v>
          </cell>
        </row>
        <row r="1560">
          <cell r="E1560">
            <v>397.57747647999997</v>
          </cell>
          <cell r="F1560">
            <v>8.7830254522448961</v>
          </cell>
        </row>
        <row r="1561">
          <cell r="E1561">
            <v>398.34899904000002</v>
          </cell>
          <cell r="F1561">
            <v>8.7896781893877556</v>
          </cell>
        </row>
        <row r="1562">
          <cell r="E1562">
            <v>398.32096095999998</v>
          </cell>
          <cell r="F1562">
            <v>8.79439453877551</v>
          </cell>
        </row>
        <row r="1563">
          <cell r="E1563">
            <v>398.30265048000001</v>
          </cell>
          <cell r="F1563">
            <v>8.8015265795918367</v>
          </cell>
        </row>
        <row r="1564">
          <cell r="E1564">
            <v>397.90115359999999</v>
          </cell>
          <cell r="F1564">
            <v>8.8064793861224491</v>
          </cell>
        </row>
        <row r="1565">
          <cell r="E1565">
            <v>398.07472231999992</v>
          </cell>
          <cell r="F1565">
            <v>8.8120393110204081</v>
          </cell>
        </row>
        <row r="1566">
          <cell r="E1566">
            <v>397.80731200000002</v>
          </cell>
          <cell r="F1566">
            <v>8.8175289371428569</v>
          </cell>
        </row>
        <row r="1567">
          <cell r="E1567">
            <v>398.19984440000002</v>
          </cell>
          <cell r="F1567">
            <v>8.8231655502040809</v>
          </cell>
        </row>
        <row r="1568">
          <cell r="E1568">
            <v>397.80521392000003</v>
          </cell>
          <cell r="F1568">
            <v>8.8282078269387743</v>
          </cell>
        </row>
        <row r="1569">
          <cell r="E1569">
            <v>398.62308503999998</v>
          </cell>
          <cell r="F1569">
            <v>8.833927519183673</v>
          </cell>
        </row>
        <row r="1570">
          <cell r="E1570">
            <v>398.29559327999999</v>
          </cell>
          <cell r="F1570">
            <v>8.8398133697959178</v>
          </cell>
        </row>
        <row r="1571">
          <cell r="E1571">
            <v>398.21300503999998</v>
          </cell>
          <cell r="F1571">
            <v>8.8455841885714293</v>
          </cell>
        </row>
        <row r="1572">
          <cell r="E1572">
            <v>398.10981751999998</v>
          </cell>
          <cell r="F1572">
            <v>8.8512655363265296</v>
          </cell>
        </row>
        <row r="1573">
          <cell r="E1573">
            <v>398.15387728000002</v>
          </cell>
          <cell r="F1573">
            <v>8.8564036734693872</v>
          </cell>
        </row>
        <row r="1574">
          <cell r="E1574">
            <v>398.65036007999993</v>
          </cell>
          <cell r="F1574">
            <v>8.8627943910204081</v>
          </cell>
        </row>
        <row r="1575">
          <cell r="E1575">
            <v>398.13232424</v>
          </cell>
          <cell r="F1575">
            <v>8.8683159714285704</v>
          </cell>
        </row>
        <row r="1576">
          <cell r="E1576">
            <v>398.0615616</v>
          </cell>
          <cell r="F1576">
            <v>8.8731729167346938</v>
          </cell>
        </row>
        <row r="1577">
          <cell r="E1577">
            <v>398.47049712</v>
          </cell>
          <cell r="F1577">
            <v>8.8787711853061229</v>
          </cell>
        </row>
        <row r="1578">
          <cell r="E1578">
            <v>398.28281399999997</v>
          </cell>
          <cell r="F1578">
            <v>8.885647597551019</v>
          </cell>
        </row>
        <row r="1579">
          <cell r="E1579">
            <v>398.43959807999994</v>
          </cell>
          <cell r="F1579">
            <v>8.889712094693877</v>
          </cell>
        </row>
        <row r="1580">
          <cell r="E1580">
            <v>398.27060696000001</v>
          </cell>
          <cell r="F1580">
            <v>8.8958599648979586</v>
          </cell>
        </row>
        <row r="1581">
          <cell r="E1581">
            <v>398.6682892</v>
          </cell>
          <cell r="F1581">
            <v>8.9013112473469373</v>
          </cell>
        </row>
        <row r="1582">
          <cell r="E1582">
            <v>398.63128663999993</v>
          </cell>
          <cell r="F1582">
            <v>8.9059253453061231</v>
          </cell>
        </row>
        <row r="1583">
          <cell r="E1583">
            <v>398.30188751999998</v>
          </cell>
          <cell r="F1583">
            <v>8.9114724881632643</v>
          </cell>
        </row>
        <row r="1584">
          <cell r="E1584">
            <v>398.82488247999999</v>
          </cell>
          <cell r="F1584">
            <v>8.9177929085714283</v>
          </cell>
        </row>
        <row r="1585">
          <cell r="E1585">
            <v>398.31047056</v>
          </cell>
          <cell r="F1585">
            <v>8.9230716408163264</v>
          </cell>
        </row>
        <row r="1586">
          <cell r="E1586">
            <v>398.47946167999993</v>
          </cell>
          <cell r="F1586">
            <v>8.9289319297959171</v>
          </cell>
        </row>
        <row r="1587">
          <cell r="E1587">
            <v>398.20518496</v>
          </cell>
          <cell r="F1587">
            <v>8.9343193044897955</v>
          </cell>
        </row>
        <row r="1588">
          <cell r="E1588">
            <v>399.26013943999999</v>
          </cell>
          <cell r="F1588">
            <v>8.9400965134693884</v>
          </cell>
        </row>
        <row r="1589">
          <cell r="E1589">
            <v>398.54602815999999</v>
          </cell>
          <cell r="F1589">
            <v>8.9451451804081614</v>
          </cell>
        </row>
        <row r="1590">
          <cell r="E1590">
            <v>398.96926880000001</v>
          </cell>
          <cell r="F1590">
            <v>8.9526862269387752</v>
          </cell>
        </row>
        <row r="1591">
          <cell r="E1591">
            <v>399.03049471999998</v>
          </cell>
          <cell r="F1591">
            <v>8.9581694628571427</v>
          </cell>
        </row>
        <row r="1592">
          <cell r="E1592">
            <v>398.55651855999992</v>
          </cell>
          <cell r="F1592">
            <v>8.9631094881632656</v>
          </cell>
        </row>
        <row r="1593">
          <cell r="E1593">
            <v>398.59981535999992</v>
          </cell>
          <cell r="F1593">
            <v>8.9690975902040808</v>
          </cell>
        </row>
        <row r="1594">
          <cell r="E1594">
            <v>398.84147647999993</v>
          </cell>
          <cell r="F1594">
            <v>8.9735519208163268</v>
          </cell>
        </row>
        <row r="1595">
          <cell r="E1595">
            <v>398.30493927999999</v>
          </cell>
          <cell r="F1595">
            <v>8.9801918767346951</v>
          </cell>
        </row>
        <row r="1596">
          <cell r="E1596">
            <v>399.14417264000002</v>
          </cell>
          <cell r="F1596">
            <v>8.9858220987755111</v>
          </cell>
        </row>
        <row r="1597">
          <cell r="E1597">
            <v>399.21932224</v>
          </cell>
          <cell r="F1597">
            <v>8.9916248710204076</v>
          </cell>
        </row>
        <row r="1598">
          <cell r="E1598">
            <v>398.61812592000001</v>
          </cell>
          <cell r="F1598">
            <v>8.9973765167346933</v>
          </cell>
        </row>
        <row r="1599">
          <cell r="E1599">
            <v>399.04556271999996</v>
          </cell>
          <cell r="F1599">
            <v>9.0034413077551037</v>
          </cell>
        </row>
        <row r="1600">
          <cell r="E1600">
            <v>399.10945895999998</v>
          </cell>
          <cell r="F1600">
            <v>9.0093399404081627</v>
          </cell>
        </row>
        <row r="1601">
          <cell r="E1601">
            <v>399.1800308</v>
          </cell>
          <cell r="F1601">
            <v>9.0151554938775504</v>
          </cell>
        </row>
        <row r="1602">
          <cell r="E1602">
            <v>399.08771511999993</v>
          </cell>
          <cell r="F1602">
            <v>9.0207793248979602</v>
          </cell>
        </row>
        <row r="1603">
          <cell r="E1603">
            <v>398.35510255999998</v>
          </cell>
          <cell r="F1603">
            <v>9.0256873967346944</v>
          </cell>
        </row>
        <row r="1604">
          <cell r="E1604">
            <v>398.29177856000001</v>
          </cell>
          <cell r="F1604">
            <v>9.0314262612244907</v>
          </cell>
        </row>
        <row r="1605">
          <cell r="E1605">
            <v>399.19509887999999</v>
          </cell>
          <cell r="F1605">
            <v>9.0376891640816339</v>
          </cell>
        </row>
        <row r="1606">
          <cell r="E1606">
            <v>399.13673399999999</v>
          </cell>
          <cell r="F1606">
            <v>9.0435686244897955</v>
          </cell>
        </row>
        <row r="1607">
          <cell r="E1607">
            <v>398.91910551999996</v>
          </cell>
          <cell r="F1607">
            <v>9.0496270253061226</v>
          </cell>
        </row>
        <row r="1608">
          <cell r="E1608">
            <v>398.86112215999998</v>
          </cell>
          <cell r="F1608">
            <v>9.0551613869387761</v>
          </cell>
        </row>
        <row r="1609">
          <cell r="E1609">
            <v>398.43654631999999</v>
          </cell>
          <cell r="F1609">
            <v>9.060376212244897</v>
          </cell>
        </row>
        <row r="1610">
          <cell r="E1610">
            <v>398.72627255999993</v>
          </cell>
          <cell r="F1610">
            <v>9.0658211036734695</v>
          </cell>
        </row>
        <row r="1611">
          <cell r="E1611">
            <v>399.53937528</v>
          </cell>
          <cell r="F1611">
            <v>9.0719370212244907</v>
          </cell>
        </row>
        <row r="1612">
          <cell r="E1612">
            <v>398.92616271999998</v>
          </cell>
          <cell r="F1612">
            <v>9.0782766130612256</v>
          </cell>
        </row>
        <row r="1613">
          <cell r="E1613">
            <v>399.08256527999998</v>
          </cell>
          <cell r="F1613">
            <v>9.0832997175510179</v>
          </cell>
        </row>
        <row r="1614">
          <cell r="E1614">
            <v>398.64101407999999</v>
          </cell>
          <cell r="F1614">
            <v>9.0895114946938769</v>
          </cell>
        </row>
        <row r="1615">
          <cell r="E1615">
            <v>398.83384704000002</v>
          </cell>
          <cell r="F1615">
            <v>9.0954484718367343</v>
          </cell>
        </row>
        <row r="1616">
          <cell r="E1616">
            <v>398.15387728000002</v>
          </cell>
          <cell r="F1616">
            <v>9.0992956840816319</v>
          </cell>
        </row>
        <row r="1617">
          <cell r="E1617">
            <v>399.63283535999994</v>
          </cell>
          <cell r="F1617">
            <v>9.1070540146938779</v>
          </cell>
        </row>
        <row r="1618">
          <cell r="E1618">
            <v>399.28550719999998</v>
          </cell>
          <cell r="F1618">
            <v>9.1117256293877542</v>
          </cell>
        </row>
        <row r="1619">
          <cell r="E1619">
            <v>398.84433743999995</v>
          </cell>
          <cell r="F1619">
            <v>9.1167359526530607</v>
          </cell>
        </row>
        <row r="1620">
          <cell r="E1620">
            <v>399.30610655999999</v>
          </cell>
          <cell r="F1620">
            <v>9.1217398848979592</v>
          </cell>
        </row>
        <row r="1621">
          <cell r="E1621">
            <v>398.79760743999998</v>
          </cell>
          <cell r="F1621">
            <v>9.1282584163265312</v>
          </cell>
        </row>
        <row r="1622">
          <cell r="E1622">
            <v>399.73812104000001</v>
          </cell>
          <cell r="F1622">
            <v>9.1347897306122441</v>
          </cell>
        </row>
        <row r="1623">
          <cell r="E1623">
            <v>398.33965303999997</v>
          </cell>
          <cell r="F1623">
            <v>9.139135417959185</v>
          </cell>
        </row>
        <row r="1624">
          <cell r="E1624">
            <v>399.25975799999998</v>
          </cell>
          <cell r="F1624">
            <v>9.1452385534693867</v>
          </cell>
        </row>
        <row r="1625">
          <cell r="E1625">
            <v>399.06311032000002</v>
          </cell>
          <cell r="F1625">
            <v>9.1498909959183674</v>
          </cell>
        </row>
        <row r="1626">
          <cell r="E1626">
            <v>398.92883303999992</v>
          </cell>
          <cell r="F1626">
            <v>9.1558918800000004</v>
          </cell>
        </row>
        <row r="1627">
          <cell r="E1627">
            <v>399.23496247999998</v>
          </cell>
          <cell r="F1627">
            <v>9.1623528963265315</v>
          </cell>
        </row>
        <row r="1628">
          <cell r="E1628">
            <v>399.39136503999993</v>
          </cell>
          <cell r="F1628">
            <v>9.1674335167346932</v>
          </cell>
        </row>
        <row r="1629">
          <cell r="E1629">
            <v>399.12815095999997</v>
          </cell>
          <cell r="F1629">
            <v>9.1740734726530597</v>
          </cell>
        </row>
        <row r="1630">
          <cell r="E1630">
            <v>399.79057311999998</v>
          </cell>
          <cell r="F1630">
            <v>9.1796333967346939</v>
          </cell>
        </row>
        <row r="1631">
          <cell r="E1631">
            <v>399.77626799999996</v>
          </cell>
          <cell r="F1631">
            <v>9.1852188840816336</v>
          </cell>
        </row>
        <row r="1632">
          <cell r="E1632">
            <v>399.62711336000001</v>
          </cell>
          <cell r="F1632">
            <v>9.1904592726530616</v>
          </cell>
        </row>
        <row r="1633">
          <cell r="E1633">
            <v>399.98760224</v>
          </cell>
          <cell r="F1633">
            <v>9.1972717779591839</v>
          </cell>
        </row>
        <row r="1634">
          <cell r="E1634">
            <v>399.03430936000001</v>
          </cell>
          <cell r="F1634">
            <v>9.2019881273469384</v>
          </cell>
        </row>
        <row r="1635">
          <cell r="E1635">
            <v>399.34864047999997</v>
          </cell>
          <cell r="F1635">
            <v>9.2070367942857132</v>
          </cell>
        </row>
        <row r="1636">
          <cell r="E1636">
            <v>399.14302823999998</v>
          </cell>
          <cell r="F1636">
            <v>9.2138301273469398</v>
          </cell>
        </row>
        <row r="1637">
          <cell r="E1637">
            <v>398.89640808000001</v>
          </cell>
          <cell r="F1637">
            <v>9.2176581673469364</v>
          </cell>
        </row>
        <row r="1638">
          <cell r="E1638">
            <v>400.03643031999997</v>
          </cell>
          <cell r="F1638">
            <v>9.2249244138775506</v>
          </cell>
        </row>
        <row r="1639">
          <cell r="E1639">
            <v>399.61738584</v>
          </cell>
          <cell r="F1639">
            <v>9.230318179591837</v>
          </cell>
        </row>
        <row r="1640">
          <cell r="E1640">
            <v>399.77302551999998</v>
          </cell>
          <cell r="F1640">
            <v>9.2351879061224498</v>
          </cell>
        </row>
        <row r="1641">
          <cell r="E1641">
            <v>399.54090120000001</v>
          </cell>
          <cell r="F1641">
            <v>9.2417320016326521</v>
          </cell>
        </row>
        <row r="1642">
          <cell r="E1642">
            <v>399.77703095999999</v>
          </cell>
          <cell r="F1642">
            <v>9.2473494424489786</v>
          </cell>
        </row>
        <row r="1643">
          <cell r="E1643">
            <v>399.63092799999998</v>
          </cell>
          <cell r="F1643">
            <v>9.2530371812244905</v>
          </cell>
        </row>
        <row r="1644">
          <cell r="E1644">
            <v>400.12855527999994</v>
          </cell>
          <cell r="F1644">
            <v>9.2591530979591834</v>
          </cell>
        </row>
        <row r="1645">
          <cell r="E1645">
            <v>399.87754823999995</v>
          </cell>
          <cell r="F1645">
            <v>9.2649111346938753</v>
          </cell>
        </row>
        <row r="1646">
          <cell r="E1646">
            <v>399.29141999999996</v>
          </cell>
          <cell r="F1646">
            <v>9.269090664489795</v>
          </cell>
        </row>
        <row r="1647">
          <cell r="E1647">
            <v>399.89223479999998</v>
          </cell>
          <cell r="F1647">
            <v>9.2763505191836728</v>
          </cell>
        </row>
        <row r="1648">
          <cell r="E1648">
            <v>398.30532072</v>
          </cell>
          <cell r="F1648">
            <v>9.2815461730612245</v>
          </cell>
        </row>
        <row r="1649">
          <cell r="E1649">
            <v>400.04615783999992</v>
          </cell>
          <cell r="F1649">
            <v>9.2877068253061221</v>
          </cell>
        </row>
        <row r="1650">
          <cell r="E1650">
            <v>399.76329800000002</v>
          </cell>
          <cell r="F1650">
            <v>9.2928641346938754</v>
          </cell>
        </row>
        <row r="1651">
          <cell r="E1651">
            <v>399.35359951999999</v>
          </cell>
          <cell r="F1651">
            <v>9.2990631306122449</v>
          </cell>
        </row>
        <row r="1652">
          <cell r="E1652">
            <v>399.94258880000001</v>
          </cell>
          <cell r="F1652">
            <v>9.3049489812244897</v>
          </cell>
        </row>
        <row r="1653">
          <cell r="E1653">
            <v>400.06237032000001</v>
          </cell>
          <cell r="F1653">
            <v>9.3108923493877569</v>
          </cell>
        </row>
        <row r="1654">
          <cell r="E1654">
            <v>399.66564176000003</v>
          </cell>
          <cell r="F1654">
            <v>9.3167654187755105</v>
          </cell>
        </row>
        <row r="1655">
          <cell r="E1655">
            <v>399.49512479999999</v>
          </cell>
          <cell r="F1655">
            <v>9.3213922987755105</v>
          </cell>
        </row>
        <row r="1656">
          <cell r="E1656">
            <v>399.45220943999999</v>
          </cell>
          <cell r="F1656">
            <v>9.3268307991836714</v>
          </cell>
        </row>
        <row r="1657">
          <cell r="E1657">
            <v>400.44651032000002</v>
          </cell>
          <cell r="F1657">
            <v>9.3333621126530595</v>
          </cell>
        </row>
        <row r="1658">
          <cell r="E1658">
            <v>400.53138736</v>
          </cell>
          <cell r="F1658">
            <v>9.3391712751020393</v>
          </cell>
        </row>
        <row r="1659">
          <cell r="E1659">
            <v>399.60021976000002</v>
          </cell>
          <cell r="F1659">
            <v>9.3442518955102027</v>
          </cell>
        </row>
        <row r="1660">
          <cell r="E1660">
            <v>399.8125076</v>
          </cell>
          <cell r="F1660">
            <v>9.3505275804081638</v>
          </cell>
        </row>
        <row r="1661">
          <cell r="E1661">
            <v>400.12435911999995</v>
          </cell>
          <cell r="F1661">
            <v>9.3555890293877528</v>
          </cell>
        </row>
        <row r="1662">
          <cell r="E1662">
            <v>399.95689392000003</v>
          </cell>
          <cell r="F1662">
            <v>9.3610339208163253</v>
          </cell>
        </row>
        <row r="1663">
          <cell r="E1663">
            <v>400.00476839999999</v>
          </cell>
          <cell r="F1663">
            <v>9.3665810636734683</v>
          </cell>
        </row>
        <row r="1664">
          <cell r="E1664">
            <v>399.81594088000003</v>
          </cell>
          <cell r="F1664">
            <v>9.372077080816327</v>
          </cell>
        </row>
        <row r="1665">
          <cell r="E1665">
            <v>399.83959199999993</v>
          </cell>
          <cell r="F1665">
            <v>9.3772855159183681</v>
          </cell>
        </row>
        <row r="1666">
          <cell r="E1666">
            <v>399.85408783999998</v>
          </cell>
          <cell r="F1666">
            <v>9.3827495795918363</v>
          </cell>
        </row>
        <row r="1667">
          <cell r="E1667">
            <v>399.82757568</v>
          </cell>
          <cell r="F1667">
            <v>9.3889869200000007</v>
          </cell>
        </row>
        <row r="1668">
          <cell r="E1668">
            <v>400.03757480000002</v>
          </cell>
          <cell r="F1668">
            <v>9.3959400212244883</v>
          </cell>
        </row>
        <row r="1669">
          <cell r="E1669">
            <v>399.67460632000001</v>
          </cell>
          <cell r="F1669">
            <v>9.4009375624489806</v>
          </cell>
        </row>
        <row r="1670">
          <cell r="E1670">
            <v>399.92618559999994</v>
          </cell>
          <cell r="F1670">
            <v>9.4051298734693862</v>
          </cell>
        </row>
        <row r="1671">
          <cell r="E1671">
            <v>400.65670016000001</v>
          </cell>
          <cell r="F1671">
            <v>9.4121277093877556</v>
          </cell>
        </row>
        <row r="1672">
          <cell r="E1672">
            <v>399.69253543999997</v>
          </cell>
          <cell r="F1672">
            <v>9.4173744889795898</v>
          </cell>
        </row>
        <row r="1673">
          <cell r="E1673">
            <v>400.11653904000002</v>
          </cell>
          <cell r="F1673">
            <v>9.4226915657142865</v>
          </cell>
        </row>
        <row r="1674">
          <cell r="E1674">
            <v>399.92961880000001</v>
          </cell>
          <cell r="F1674">
            <v>9.4283793044897948</v>
          </cell>
        </row>
        <row r="1675">
          <cell r="E1675">
            <v>400.42572023999998</v>
          </cell>
          <cell r="F1675">
            <v>9.4337411167346943</v>
          </cell>
        </row>
        <row r="1676">
          <cell r="E1676">
            <v>400.44174192000003</v>
          </cell>
          <cell r="F1676">
            <v>9.4412566008163274</v>
          </cell>
        </row>
        <row r="1677">
          <cell r="E1677">
            <v>400.28247832</v>
          </cell>
          <cell r="F1677">
            <v>9.4461071559183676</v>
          </cell>
        </row>
        <row r="1678">
          <cell r="E1678">
            <v>400.48923495999998</v>
          </cell>
          <cell r="F1678">
            <v>9.4524467477551024</v>
          </cell>
        </row>
        <row r="1679">
          <cell r="E1679">
            <v>400.81214904000001</v>
          </cell>
          <cell r="F1679">
            <v>9.4580386261224501</v>
          </cell>
        </row>
        <row r="1680">
          <cell r="E1680">
            <v>400.90160367999999</v>
          </cell>
          <cell r="F1680">
            <v>9.4637838808163259</v>
          </cell>
        </row>
        <row r="1681">
          <cell r="E1681">
            <v>400.85372927999998</v>
          </cell>
          <cell r="F1681">
            <v>9.4695610897959188</v>
          </cell>
        </row>
        <row r="1682">
          <cell r="E1682">
            <v>400.12359615999998</v>
          </cell>
          <cell r="F1682">
            <v>9.4766228334693885</v>
          </cell>
        </row>
        <row r="1683">
          <cell r="E1683">
            <v>399.94983672000001</v>
          </cell>
          <cell r="F1683">
            <v>9.4810643820408167</v>
          </cell>
        </row>
        <row r="1684">
          <cell r="E1684">
            <v>400.68874360000001</v>
          </cell>
          <cell r="F1684">
            <v>9.487595695510203</v>
          </cell>
        </row>
        <row r="1685">
          <cell r="E1685">
            <v>400.86536407999995</v>
          </cell>
          <cell r="F1685">
            <v>9.4925485020408171</v>
          </cell>
        </row>
        <row r="1686">
          <cell r="E1686">
            <v>400.63533783999998</v>
          </cell>
          <cell r="F1686">
            <v>9.4983384922448977</v>
          </cell>
        </row>
        <row r="1687">
          <cell r="E1687">
            <v>399.8291016</v>
          </cell>
          <cell r="F1687">
            <v>9.5037258669387761</v>
          </cell>
        </row>
        <row r="1688">
          <cell r="E1688">
            <v>400.14266967999998</v>
          </cell>
          <cell r="F1688">
            <v>9.5092730097959191</v>
          </cell>
        </row>
        <row r="1689">
          <cell r="E1689">
            <v>400.78086855999999</v>
          </cell>
          <cell r="F1689">
            <v>9.5161813763265304</v>
          </cell>
        </row>
        <row r="1690">
          <cell r="E1690">
            <v>400.47492984000002</v>
          </cell>
          <cell r="F1690">
            <v>9.5216518302040818</v>
          </cell>
        </row>
        <row r="1691">
          <cell r="E1691">
            <v>400.65250400000002</v>
          </cell>
          <cell r="F1691">
            <v>9.5269625167346934</v>
          </cell>
        </row>
        <row r="1692">
          <cell r="E1692">
            <v>400.38604736000002</v>
          </cell>
          <cell r="F1692">
            <v>9.5319089322448978</v>
          </cell>
        </row>
        <row r="1693">
          <cell r="E1693">
            <v>400.94795224000001</v>
          </cell>
          <cell r="F1693">
            <v>9.5407281232653069</v>
          </cell>
        </row>
        <row r="1694">
          <cell r="E1694">
            <v>400.66261287999998</v>
          </cell>
          <cell r="F1694">
            <v>9.5449140432653063</v>
          </cell>
        </row>
        <row r="1695">
          <cell r="E1695">
            <v>400.21266936000001</v>
          </cell>
          <cell r="F1695">
            <v>9.5505250930612249</v>
          </cell>
        </row>
        <row r="1696">
          <cell r="E1696">
            <v>400.70075992</v>
          </cell>
          <cell r="F1696">
            <v>9.5569861093877542</v>
          </cell>
        </row>
        <row r="1697">
          <cell r="E1697">
            <v>400.81558224000003</v>
          </cell>
          <cell r="F1697">
            <v>9.561862226938775</v>
          </cell>
        </row>
        <row r="1698">
          <cell r="E1698">
            <v>400.97885128000001</v>
          </cell>
          <cell r="F1698">
            <v>9.5685596987755108</v>
          </cell>
        </row>
        <row r="1699">
          <cell r="E1699">
            <v>400.22792815999998</v>
          </cell>
          <cell r="F1699">
            <v>9.5739023387755111</v>
          </cell>
        </row>
        <row r="1700">
          <cell r="E1700">
            <v>400.49285887999997</v>
          </cell>
          <cell r="F1700">
            <v>9.5784333575510203</v>
          </cell>
        </row>
        <row r="1701">
          <cell r="E1701">
            <v>400.71353911999995</v>
          </cell>
          <cell r="F1701">
            <v>9.5833222571428571</v>
          </cell>
        </row>
        <row r="1702">
          <cell r="E1702">
            <v>400.95043184000002</v>
          </cell>
          <cell r="F1702">
            <v>9.5889396979591837</v>
          </cell>
        </row>
        <row r="1703">
          <cell r="E1703">
            <v>400.43659208000003</v>
          </cell>
          <cell r="F1703">
            <v>9.5939819738775522</v>
          </cell>
        </row>
        <row r="1704">
          <cell r="E1704">
            <v>400.74901584000003</v>
          </cell>
          <cell r="F1704">
            <v>9.6004174269387761</v>
          </cell>
        </row>
        <row r="1705">
          <cell r="E1705">
            <v>400.60367583999999</v>
          </cell>
          <cell r="F1705">
            <v>9.6066036416326526</v>
          </cell>
        </row>
        <row r="1706">
          <cell r="E1706">
            <v>400.33550264000002</v>
          </cell>
          <cell r="F1706">
            <v>9.6119398914285732</v>
          </cell>
        </row>
        <row r="1707">
          <cell r="E1707">
            <v>400.72288512</v>
          </cell>
          <cell r="F1707">
            <v>9.6182283575510201</v>
          </cell>
        </row>
        <row r="1708">
          <cell r="E1708">
            <v>400.81596375999993</v>
          </cell>
          <cell r="F1708">
            <v>9.6223631518367352</v>
          </cell>
        </row>
        <row r="1709">
          <cell r="E1709">
            <v>400.99315639999998</v>
          </cell>
          <cell r="F1709">
            <v>9.6295463183673462</v>
          </cell>
        </row>
        <row r="1710">
          <cell r="E1710">
            <v>400.92620848000001</v>
          </cell>
          <cell r="F1710">
            <v>9.6350359453061216</v>
          </cell>
        </row>
        <row r="1711">
          <cell r="E1711">
            <v>400.92201232000002</v>
          </cell>
          <cell r="F1711">
            <v>9.6399951420408172</v>
          </cell>
        </row>
        <row r="1712">
          <cell r="E1712">
            <v>400.82073208000003</v>
          </cell>
          <cell r="F1712">
            <v>9.6466478791836732</v>
          </cell>
        </row>
        <row r="1713">
          <cell r="E1713">
            <v>400.41065215999998</v>
          </cell>
          <cell r="F1713">
            <v>9.6508210179591831</v>
          </cell>
        </row>
        <row r="1714">
          <cell r="E1714">
            <v>400.78525543999996</v>
          </cell>
          <cell r="F1714">
            <v>9.6585090514285703</v>
          </cell>
        </row>
        <row r="1715">
          <cell r="E1715">
            <v>400.54302216000002</v>
          </cell>
          <cell r="F1715">
            <v>9.6631295404081641</v>
          </cell>
        </row>
        <row r="1716">
          <cell r="E1716">
            <v>400.78086855999999</v>
          </cell>
          <cell r="F1716">
            <v>9.6690984710204066</v>
          </cell>
        </row>
        <row r="1717">
          <cell r="E1717">
            <v>401.54781343999997</v>
          </cell>
          <cell r="F1717">
            <v>9.675514751836733</v>
          </cell>
        </row>
        <row r="1718">
          <cell r="E1718">
            <v>401.14746095999999</v>
          </cell>
          <cell r="F1718">
            <v>9.6804675575510206</v>
          </cell>
        </row>
        <row r="1719">
          <cell r="E1719">
            <v>401.08699799999994</v>
          </cell>
          <cell r="F1719">
            <v>9.6856248669387739</v>
          </cell>
        </row>
        <row r="1720">
          <cell r="E1720">
            <v>401.38187407999999</v>
          </cell>
          <cell r="F1720">
            <v>9.6902325746938764</v>
          </cell>
        </row>
        <row r="1721">
          <cell r="E1721">
            <v>401.25885008</v>
          </cell>
          <cell r="F1721">
            <v>9.6957222008163253</v>
          </cell>
        </row>
        <row r="1722">
          <cell r="E1722">
            <v>401.36852263999998</v>
          </cell>
          <cell r="F1722">
            <v>9.7022151706122468</v>
          </cell>
        </row>
        <row r="1723">
          <cell r="E1723">
            <v>401.64127352000003</v>
          </cell>
          <cell r="F1723">
            <v>9.7085675436734693</v>
          </cell>
        </row>
        <row r="1724">
          <cell r="E1724">
            <v>400.91419216000003</v>
          </cell>
          <cell r="F1724">
            <v>9.7148815730612235</v>
          </cell>
        </row>
        <row r="1725">
          <cell r="E1725">
            <v>400.69026944000001</v>
          </cell>
          <cell r="F1725">
            <v>9.7196170946938771</v>
          </cell>
        </row>
        <row r="1726">
          <cell r="E1726">
            <v>400.95005032</v>
          </cell>
          <cell r="F1726">
            <v>9.7273179102040803</v>
          </cell>
        </row>
        <row r="1727">
          <cell r="E1727">
            <v>400.53176880000001</v>
          </cell>
          <cell r="F1727">
            <v>9.7315038302040797</v>
          </cell>
        </row>
        <row r="1728">
          <cell r="E1728">
            <v>401.71012880000001</v>
          </cell>
          <cell r="F1728">
            <v>9.7372874293877523</v>
          </cell>
        </row>
        <row r="1729">
          <cell r="E1729">
            <v>401.19876864000003</v>
          </cell>
          <cell r="F1729">
            <v>9.7439018220408151</v>
          </cell>
        </row>
        <row r="1730">
          <cell r="E1730">
            <v>400.40912631999998</v>
          </cell>
          <cell r="F1730">
            <v>9.7491613828571442</v>
          </cell>
        </row>
        <row r="1731">
          <cell r="E1731">
            <v>400.75359343999997</v>
          </cell>
          <cell r="F1731">
            <v>9.7548619036734703</v>
          </cell>
        </row>
        <row r="1732">
          <cell r="E1732">
            <v>401.40285488000001</v>
          </cell>
          <cell r="F1732">
            <v>9.7616935804081617</v>
          </cell>
        </row>
        <row r="1733">
          <cell r="E1733">
            <v>400.93517303999994</v>
          </cell>
          <cell r="F1733">
            <v>9.7663971485714285</v>
          </cell>
        </row>
        <row r="1734">
          <cell r="E1734">
            <v>401.43051143999998</v>
          </cell>
          <cell r="F1734">
            <v>9.77220631102041</v>
          </cell>
        </row>
        <row r="1735">
          <cell r="E1735">
            <v>401.12361903999994</v>
          </cell>
          <cell r="F1735">
            <v>9.7798304375510217</v>
          </cell>
        </row>
        <row r="1736">
          <cell r="E1736">
            <v>401.57890320000001</v>
          </cell>
          <cell r="F1736">
            <v>9.784335893877552</v>
          </cell>
        </row>
        <row r="1737">
          <cell r="E1737">
            <v>401.18675231999998</v>
          </cell>
          <cell r="F1737">
            <v>9.7901067118367351</v>
          </cell>
        </row>
        <row r="1738">
          <cell r="E1738">
            <v>401.34334568000003</v>
          </cell>
          <cell r="F1738">
            <v>9.7950147828571428</v>
          </cell>
        </row>
        <row r="1739">
          <cell r="E1739">
            <v>401.24511719999998</v>
          </cell>
          <cell r="F1739">
            <v>9.8021340424489782</v>
          </cell>
        </row>
        <row r="1740">
          <cell r="E1740">
            <v>400.50716399999999</v>
          </cell>
          <cell r="F1740">
            <v>9.806933471836734</v>
          </cell>
        </row>
        <row r="1741">
          <cell r="E1741">
            <v>401.72138216000002</v>
          </cell>
          <cell r="F1741">
            <v>9.8132091567346951</v>
          </cell>
        </row>
        <row r="1742">
          <cell r="E1742">
            <v>401.51538848000001</v>
          </cell>
          <cell r="F1742">
            <v>9.8190183191836731</v>
          </cell>
        </row>
        <row r="1743">
          <cell r="E1743">
            <v>401.06372832</v>
          </cell>
          <cell r="F1743">
            <v>9.8248466538775503</v>
          </cell>
        </row>
        <row r="1744">
          <cell r="E1744">
            <v>400.99315639999998</v>
          </cell>
          <cell r="F1744">
            <v>9.8304001877551013</v>
          </cell>
        </row>
        <row r="1745">
          <cell r="E1745">
            <v>400.75492856</v>
          </cell>
          <cell r="F1745">
            <v>9.8352890865306097</v>
          </cell>
        </row>
        <row r="1746">
          <cell r="E1746">
            <v>402.12020871999999</v>
          </cell>
          <cell r="F1746">
            <v>9.8428876497959195</v>
          </cell>
        </row>
        <row r="1747">
          <cell r="E1747">
            <v>401.20964048000002</v>
          </cell>
          <cell r="F1747">
            <v>9.8476231714285714</v>
          </cell>
        </row>
        <row r="1748">
          <cell r="E1748">
            <v>401.39980320000001</v>
          </cell>
          <cell r="F1748">
            <v>9.8538860751020412</v>
          </cell>
        </row>
        <row r="1749">
          <cell r="E1749">
            <v>401.48773191999999</v>
          </cell>
          <cell r="F1749">
            <v>9.8593948742857158</v>
          </cell>
        </row>
        <row r="1750">
          <cell r="E1750">
            <v>401.08089447999998</v>
          </cell>
          <cell r="F1750">
            <v>9.865114566530611</v>
          </cell>
        </row>
        <row r="1751">
          <cell r="E1751">
            <v>401.93328855999994</v>
          </cell>
          <cell r="F1751">
            <v>9.8720037600000001</v>
          </cell>
        </row>
        <row r="1752">
          <cell r="E1752">
            <v>401.00212096000001</v>
          </cell>
          <cell r="F1752">
            <v>9.8774550424489789</v>
          </cell>
        </row>
        <row r="1753">
          <cell r="E1753">
            <v>401.50566103999995</v>
          </cell>
          <cell r="F1753">
            <v>9.8842803289795924</v>
          </cell>
        </row>
        <row r="1754">
          <cell r="E1754">
            <v>401.54933928000003</v>
          </cell>
          <cell r="F1754">
            <v>9.8889391624489793</v>
          </cell>
        </row>
        <row r="1755">
          <cell r="E1755">
            <v>401.68552399999999</v>
          </cell>
          <cell r="F1755">
            <v>9.8950295159183685</v>
          </cell>
        </row>
        <row r="1756">
          <cell r="E1756">
            <v>401.53408048</v>
          </cell>
          <cell r="F1756">
            <v>9.9006533477551013</v>
          </cell>
        </row>
        <row r="1757">
          <cell r="E1757">
            <v>401.03569032000001</v>
          </cell>
          <cell r="F1757">
            <v>9.9065455893877559</v>
          </cell>
        </row>
        <row r="1758">
          <cell r="E1758">
            <v>402.03495024</v>
          </cell>
          <cell r="F1758">
            <v>9.9127318040816341</v>
          </cell>
        </row>
        <row r="1759">
          <cell r="E1759">
            <v>401.91192624000001</v>
          </cell>
          <cell r="F1759">
            <v>9.9189308008163284</v>
          </cell>
        </row>
        <row r="1760">
          <cell r="E1760">
            <v>401.91612240000001</v>
          </cell>
          <cell r="F1760">
            <v>9.9246313208163262</v>
          </cell>
        </row>
        <row r="1761">
          <cell r="E1761">
            <v>401.21212007999998</v>
          </cell>
          <cell r="F1761">
            <v>9.9303446228571435</v>
          </cell>
        </row>
        <row r="1762">
          <cell r="E1762">
            <v>401.93405152000003</v>
          </cell>
          <cell r="F1762">
            <v>9.9363710693877536</v>
          </cell>
        </row>
        <row r="1763">
          <cell r="E1763">
            <v>401.71947479999994</v>
          </cell>
          <cell r="F1763">
            <v>9.9408253999999996</v>
          </cell>
        </row>
        <row r="1764">
          <cell r="E1764">
            <v>401.96514127999995</v>
          </cell>
          <cell r="F1764">
            <v>9.9472864155102041</v>
          </cell>
        </row>
        <row r="1765">
          <cell r="E1765">
            <v>401.67655944000001</v>
          </cell>
          <cell r="F1765">
            <v>9.9528719028571437</v>
          </cell>
        </row>
        <row r="1766">
          <cell r="E1766">
            <v>401.81369783999997</v>
          </cell>
          <cell r="F1766">
            <v>9.9598186130612252</v>
          </cell>
        </row>
        <row r="1767">
          <cell r="E1767">
            <v>401.60541535999999</v>
          </cell>
          <cell r="F1767">
            <v>9.9650398293877558</v>
          </cell>
        </row>
        <row r="1768">
          <cell r="E1768">
            <v>401.97067263999992</v>
          </cell>
          <cell r="F1768">
            <v>9.9701204497959193</v>
          </cell>
        </row>
        <row r="1769">
          <cell r="E1769">
            <v>402.07576752</v>
          </cell>
          <cell r="F1769">
            <v>9.9769776906122427</v>
          </cell>
        </row>
        <row r="1770">
          <cell r="E1770">
            <v>402.16350552</v>
          </cell>
          <cell r="F1770">
            <v>9.9819560595918375</v>
          </cell>
        </row>
        <row r="1771">
          <cell r="E1771">
            <v>401.7370224</v>
          </cell>
          <cell r="F1771">
            <v>9.9872539640816331</v>
          </cell>
        </row>
        <row r="1772">
          <cell r="E1772">
            <v>401.55010224</v>
          </cell>
          <cell r="F1772">
            <v>9.9934721330612231</v>
          </cell>
        </row>
        <row r="1773">
          <cell r="E1773">
            <v>401.74827576000001</v>
          </cell>
          <cell r="F1773">
            <v>10.000009836734694</v>
          </cell>
        </row>
        <row r="1774">
          <cell r="E1774">
            <v>401.65252687999998</v>
          </cell>
          <cell r="F1774">
            <v>10.005921251428571</v>
          </cell>
        </row>
        <row r="1775">
          <cell r="E1775">
            <v>402.05593112000003</v>
          </cell>
          <cell r="F1775">
            <v>10.011871008979591</v>
          </cell>
        </row>
        <row r="1776">
          <cell r="E1776">
            <v>401.27277376000001</v>
          </cell>
          <cell r="F1776">
            <v>10.016306167346938</v>
          </cell>
        </row>
        <row r="1777">
          <cell r="E1777">
            <v>401.92203519999998</v>
          </cell>
          <cell r="F1777">
            <v>10.023105891428571</v>
          </cell>
        </row>
        <row r="1778">
          <cell r="E1778">
            <v>402.59342191999997</v>
          </cell>
          <cell r="F1778">
            <v>10.029145119183674</v>
          </cell>
        </row>
        <row r="1779">
          <cell r="E1779">
            <v>402.24876399999999</v>
          </cell>
          <cell r="F1779">
            <v>10.034698653061225</v>
          </cell>
        </row>
        <row r="1780">
          <cell r="E1780">
            <v>401.77783968</v>
          </cell>
          <cell r="F1780">
            <v>10.039587551836734</v>
          </cell>
        </row>
        <row r="1781">
          <cell r="E1781">
            <v>402.31952663999999</v>
          </cell>
          <cell r="F1781">
            <v>10.045837674285716</v>
          </cell>
        </row>
        <row r="1782">
          <cell r="E1782">
            <v>401.38187407999999</v>
          </cell>
          <cell r="F1782">
            <v>10.051257003265308</v>
          </cell>
        </row>
        <row r="1783">
          <cell r="E1783">
            <v>402.01740264</v>
          </cell>
          <cell r="F1783">
            <v>10.056874444081632</v>
          </cell>
        </row>
        <row r="1784">
          <cell r="E1784">
            <v>402.11868287999999</v>
          </cell>
          <cell r="F1784">
            <v>10.06352079020408</v>
          </cell>
        </row>
        <row r="1785">
          <cell r="E1785">
            <v>402.23503111999992</v>
          </cell>
          <cell r="F1785">
            <v>10.068927337142854</v>
          </cell>
        </row>
        <row r="1786">
          <cell r="E1786">
            <v>403.20625303999998</v>
          </cell>
          <cell r="F1786">
            <v>10.075918782857144</v>
          </cell>
        </row>
        <row r="1787">
          <cell r="E1787">
            <v>402.05707552000001</v>
          </cell>
          <cell r="F1787">
            <v>10.079849074285713</v>
          </cell>
        </row>
        <row r="1788">
          <cell r="E1788">
            <v>401.95827487999998</v>
          </cell>
          <cell r="F1788">
            <v>10.086111977959183</v>
          </cell>
        </row>
        <row r="1789">
          <cell r="E1789">
            <v>401.77593231999998</v>
          </cell>
          <cell r="F1789">
            <v>10.09335266122449</v>
          </cell>
        </row>
        <row r="1790">
          <cell r="E1790">
            <v>402.20851895999994</v>
          </cell>
          <cell r="F1790">
            <v>10.098407718367348</v>
          </cell>
        </row>
        <row r="1791">
          <cell r="E1791">
            <v>402.52437592000001</v>
          </cell>
          <cell r="F1791">
            <v>10.104037941224489</v>
          </cell>
        </row>
        <row r="1792">
          <cell r="E1792">
            <v>402.00099943999999</v>
          </cell>
          <cell r="F1792">
            <v>10.109955745306124</v>
          </cell>
        </row>
        <row r="1793">
          <cell r="E1793">
            <v>402.12993624000001</v>
          </cell>
          <cell r="F1793">
            <v>10.115291995102041</v>
          </cell>
        </row>
        <row r="1794">
          <cell r="E1794">
            <v>401.80511472000001</v>
          </cell>
          <cell r="F1794">
            <v>10.120621853877552</v>
          </cell>
        </row>
        <row r="1795">
          <cell r="E1795">
            <v>402.42748263999999</v>
          </cell>
          <cell r="F1795">
            <v>10.127300153469388</v>
          </cell>
        </row>
        <row r="1796">
          <cell r="E1796">
            <v>401.90086367999993</v>
          </cell>
          <cell r="F1796">
            <v>10.133294646530613</v>
          </cell>
        </row>
        <row r="1797">
          <cell r="E1797">
            <v>401.65481568000001</v>
          </cell>
          <cell r="F1797">
            <v>10.139129372244899</v>
          </cell>
        </row>
        <row r="1798">
          <cell r="E1798">
            <v>402.14900968000001</v>
          </cell>
          <cell r="F1798">
            <v>10.143960755102041</v>
          </cell>
        </row>
        <row r="1799">
          <cell r="E1799">
            <v>401.85031887999997</v>
          </cell>
          <cell r="F1799">
            <v>10.150881902040817</v>
          </cell>
        </row>
        <row r="1800">
          <cell r="E1800">
            <v>402.44064328000002</v>
          </cell>
          <cell r="F1800">
            <v>10.156352356734693</v>
          </cell>
        </row>
        <row r="1801">
          <cell r="E1801">
            <v>402.13661192000001</v>
          </cell>
          <cell r="F1801">
            <v>10.162104002448979</v>
          </cell>
        </row>
        <row r="1802">
          <cell r="E1802">
            <v>401.50966648000002</v>
          </cell>
          <cell r="F1802">
            <v>10.168660879183674</v>
          </cell>
        </row>
        <row r="1803">
          <cell r="E1803">
            <v>402.47497559999999</v>
          </cell>
          <cell r="F1803">
            <v>10.174156896326531</v>
          </cell>
        </row>
        <row r="1804">
          <cell r="E1804">
            <v>402.60162351999998</v>
          </cell>
          <cell r="F1804">
            <v>10.179761555918368</v>
          </cell>
        </row>
        <row r="1805">
          <cell r="E1805">
            <v>402.43339536000002</v>
          </cell>
          <cell r="F1805">
            <v>10.184803831836733</v>
          </cell>
        </row>
        <row r="1806">
          <cell r="E1806">
            <v>402.21672056</v>
          </cell>
          <cell r="F1806">
            <v>10.19228736244898</v>
          </cell>
        </row>
        <row r="1807">
          <cell r="E1807">
            <v>402.40020751999998</v>
          </cell>
          <cell r="F1807">
            <v>10.197821724081631</v>
          </cell>
        </row>
        <row r="1808">
          <cell r="E1808">
            <v>402.32162471999999</v>
          </cell>
          <cell r="F1808">
            <v>10.204410554285715</v>
          </cell>
        </row>
        <row r="1809">
          <cell r="E1809">
            <v>401.25637055999999</v>
          </cell>
          <cell r="F1809">
            <v>10.208960745306122</v>
          </cell>
        </row>
        <row r="1810">
          <cell r="E1810">
            <v>401.92813871999999</v>
          </cell>
          <cell r="F1810">
            <v>10.215670999183674</v>
          </cell>
        </row>
        <row r="1811">
          <cell r="E1811">
            <v>401.75418855999999</v>
          </cell>
          <cell r="F1811">
            <v>10.221748571428572</v>
          </cell>
        </row>
        <row r="1812">
          <cell r="E1812">
            <v>402.47154232000003</v>
          </cell>
          <cell r="F1812">
            <v>10.227436310204082</v>
          </cell>
        </row>
        <row r="1813">
          <cell r="E1813">
            <v>402.16503144000001</v>
          </cell>
          <cell r="F1813">
            <v>10.233232691428571</v>
          </cell>
        </row>
        <row r="1814">
          <cell r="E1814">
            <v>402.89173127999999</v>
          </cell>
          <cell r="F1814">
            <v>10.239105760816328</v>
          </cell>
        </row>
        <row r="1815">
          <cell r="E1815">
            <v>402.53734592000001</v>
          </cell>
          <cell r="F1815">
            <v>10.24522806857143</v>
          </cell>
        </row>
        <row r="1816">
          <cell r="E1816">
            <v>402.91576384000001</v>
          </cell>
          <cell r="F1816">
            <v>10.250525973877551</v>
          </cell>
        </row>
        <row r="1817">
          <cell r="E1817">
            <v>402.25524904000002</v>
          </cell>
          <cell r="F1817">
            <v>10.257351260408162</v>
          </cell>
        </row>
        <row r="1818">
          <cell r="E1818">
            <v>402.75650023999998</v>
          </cell>
          <cell r="F1818">
            <v>10.262738635102039</v>
          </cell>
        </row>
        <row r="1819">
          <cell r="E1819">
            <v>402.24399568000001</v>
          </cell>
          <cell r="F1819">
            <v>10.268739519183672</v>
          </cell>
        </row>
        <row r="1820">
          <cell r="E1820">
            <v>402.04582216</v>
          </cell>
          <cell r="F1820">
            <v>10.274056596734694</v>
          </cell>
        </row>
        <row r="1821">
          <cell r="E1821">
            <v>402.14443208</v>
          </cell>
          <cell r="F1821">
            <v>10.280709333877549</v>
          </cell>
        </row>
        <row r="1822">
          <cell r="E1822">
            <v>402.86712648000002</v>
          </cell>
          <cell r="F1822">
            <v>10.285118928979593</v>
          </cell>
        </row>
        <row r="1823">
          <cell r="E1823">
            <v>402.77404783999998</v>
          </cell>
          <cell r="F1823">
            <v>10.292506598367346</v>
          </cell>
        </row>
        <row r="1824">
          <cell r="E1824">
            <v>402.59838103999999</v>
          </cell>
          <cell r="F1824">
            <v>10.297114306122449</v>
          </cell>
        </row>
        <row r="1825">
          <cell r="E1825">
            <v>402.50225064</v>
          </cell>
          <cell r="F1825">
            <v>10.30338999102041</v>
          </cell>
        </row>
        <row r="1826">
          <cell r="E1826">
            <v>402.30979919999993</v>
          </cell>
          <cell r="F1826">
            <v>10.309090511020408</v>
          </cell>
        </row>
        <row r="1827">
          <cell r="E1827">
            <v>401.78565975999993</v>
          </cell>
          <cell r="F1827">
            <v>10.315155302857143</v>
          </cell>
        </row>
        <row r="1828">
          <cell r="E1828">
            <v>402.56614688000002</v>
          </cell>
          <cell r="F1828">
            <v>10.321993370612246</v>
          </cell>
        </row>
        <row r="1829">
          <cell r="E1829">
            <v>402.76622775999999</v>
          </cell>
          <cell r="F1829">
            <v>10.327125116734695</v>
          </cell>
        </row>
        <row r="1830">
          <cell r="E1830">
            <v>402.64549255999998</v>
          </cell>
          <cell r="F1830">
            <v>10.332506101224489</v>
          </cell>
        </row>
        <row r="1831">
          <cell r="E1831">
            <v>402.5146484</v>
          </cell>
          <cell r="F1831">
            <v>10.338724269387756</v>
          </cell>
        </row>
        <row r="1832">
          <cell r="E1832">
            <v>402.35767368</v>
          </cell>
          <cell r="F1832">
            <v>10.34385601632653</v>
          </cell>
        </row>
        <row r="1833">
          <cell r="E1833">
            <v>402.54459384</v>
          </cell>
          <cell r="F1833">
            <v>10.349383986938776</v>
          </cell>
        </row>
        <row r="1834">
          <cell r="E1834">
            <v>402.51274111999999</v>
          </cell>
          <cell r="F1834">
            <v>10.354419872653061</v>
          </cell>
        </row>
        <row r="1835">
          <cell r="E1835">
            <v>402.67505648000002</v>
          </cell>
          <cell r="F1835">
            <v>10.361705290612244</v>
          </cell>
        </row>
        <row r="1836">
          <cell r="E1836">
            <v>402.47192383999999</v>
          </cell>
          <cell r="F1836">
            <v>10.367207698775511</v>
          </cell>
        </row>
        <row r="1837">
          <cell r="E1837">
            <v>402.43206023999994</v>
          </cell>
          <cell r="F1837">
            <v>10.372729279183673</v>
          </cell>
        </row>
        <row r="1838">
          <cell r="E1838">
            <v>402.71606448</v>
          </cell>
          <cell r="F1838">
            <v>10.37940757877551</v>
          </cell>
        </row>
        <row r="1839">
          <cell r="E1839">
            <v>402.65636447999998</v>
          </cell>
          <cell r="F1839">
            <v>10.384590451428572</v>
          </cell>
        </row>
        <row r="1840">
          <cell r="E1840">
            <v>402.96649936</v>
          </cell>
          <cell r="F1840">
            <v>10.390610506938774</v>
          </cell>
        </row>
        <row r="1841">
          <cell r="E1841">
            <v>402.56996151999999</v>
          </cell>
          <cell r="F1841">
            <v>10.395205433469387</v>
          </cell>
        </row>
        <row r="1842">
          <cell r="E1842">
            <v>402.56805415999992</v>
          </cell>
          <cell r="F1842">
            <v>10.401704793469388</v>
          </cell>
        </row>
        <row r="1843">
          <cell r="E1843">
            <v>402.95829775999999</v>
          </cell>
          <cell r="F1843">
            <v>10.407993259591835</v>
          </cell>
        </row>
        <row r="1844">
          <cell r="E1844">
            <v>403.08761600000003</v>
          </cell>
          <cell r="F1844">
            <v>10.413981362448979</v>
          </cell>
        </row>
        <row r="1845">
          <cell r="E1845">
            <v>403.72982023999998</v>
          </cell>
          <cell r="F1845">
            <v>10.420372079999998</v>
          </cell>
        </row>
        <row r="1846">
          <cell r="E1846">
            <v>402.71911624000001</v>
          </cell>
          <cell r="F1846">
            <v>10.426123725714287</v>
          </cell>
        </row>
        <row r="1847">
          <cell r="E1847">
            <v>403.24172976</v>
          </cell>
          <cell r="F1847">
            <v>10.432418582857142</v>
          </cell>
        </row>
        <row r="1848">
          <cell r="E1848">
            <v>402.87265775999998</v>
          </cell>
          <cell r="F1848">
            <v>10.438138275102041</v>
          </cell>
        </row>
        <row r="1849">
          <cell r="E1849">
            <v>402.68135072000001</v>
          </cell>
          <cell r="F1849">
            <v>10.442701248163267</v>
          </cell>
        </row>
        <row r="1850">
          <cell r="E1850">
            <v>402.58293151999999</v>
          </cell>
          <cell r="F1850">
            <v>10.448670177959182</v>
          </cell>
        </row>
        <row r="1851">
          <cell r="E1851">
            <v>403.15380096000001</v>
          </cell>
          <cell r="F1851">
            <v>10.454466559183672</v>
          </cell>
        </row>
        <row r="1852">
          <cell r="E1852">
            <v>403.35540767999998</v>
          </cell>
          <cell r="F1852">
            <v>10.460735853061223</v>
          </cell>
        </row>
        <row r="1853">
          <cell r="E1853">
            <v>402.57358551999994</v>
          </cell>
          <cell r="F1853">
            <v>10.467420544489794</v>
          </cell>
        </row>
        <row r="1854">
          <cell r="E1854">
            <v>403.08914184000002</v>
          </cell>
          <cell r="F1854">
            <v>10.471881265306122</v>
          </cell>
        </row>
        <row r="1855">
          <cell r="E1855">
            <v>403.53336336000001</v>
          </cell>
          <cell r="F1855">
            <v>10.476635959183673</v>
          </cell>
        </row>
        <row r="1856">
          <cell r="E1856">
            <v>403.35941312</v>
          </cell>
          <cell r="F1856">
            <v>10.483058630204081</v>
          </cell>
        </row>
        <row r="1857">
          <cell r="E1857">
            <v>403.02982328000002</v>
          </cell>
          <cell r="F1857">
            <v>10.488695243265306</v>
          </cell>
        </row>
        <row r="1858">
          <cell r="E1858">
            <v>403.04908752</v>
          </cell>
          <cell r="F1858">
            <v>10.495443841632653</v>
          </cell>
        </row>
        <row r="1859">
          <cell r="E1859">
            <v>403.56807712</v>
          </cell>
          <cell r="F1859">
            <v>10.501674791020408</v>
          </cell>
        </row>
        <row r="1860">
          <cell r="E1860">
            <v>402.55680087999997</v>
          </cell>
          <cell r="F1860">
            <v>10.507707628571428</v>
          </cell>
        </row>
        <row r="1861">
          <cell r="E1861">
            <v>402.69813535999998</v>
          </cell>
          <cell r="F1861">
            <v>10.512174740408161</v>
          </cell>
        </row>
        <row r="1862">
          <cell r="E1862">
            <v>403.34262847999997</v>
          </cell>
          <cell r="F1862">
            <v>10.519760522448978</v>
          </cell>
        </row>
        <row r="1863">
          <cell r="E1863">
            <v>402.72350311999998</v>
          </cell>
          <cell r="F1863">
            <v>10.525435480000001</v>
          </cell>
        </row>
        <row r="1864">
          <cell r="E1864">
            <v>402.80170440000001</v>
          </cell>
          <cell r="F1864">
            <v>10.529896200816328</v>
          </cell>
        </row>
        <row r="1865">
          <cell r="E1865">
            <v>402.72998808</v>
          </cell>
          <cell r="F1865">
            <v>10.536261355918366</v>
          </cell>
        </row>
        <row r="1866">
          <cell r="E1866">
            <v>402.8636932</v>
          </cell>
          <cell r="F1866">
            <v>10.541770154285715</v>
          </cell>
        </row>
        <row r="1867">
          <cell r="E1867">
            <v>402.80094143999997</v>
          </cell>
          <cell r="F1867">
            <v>10.548422892244899</v>
          </cell>
        </row>
        <row r="1868">
          <cell r="E1868">
            <v>403.34968567999999</v>
          </cell>
          <cell r="F1868">
            <v>10.554219272653063</v>
          </cell>
        </row>
        <row r="1869">
          <cell r="E1869">
            <v>402.63576504000002</v>
          </cell>
          <cell r="F1869">
            <v>10.559919793469385</v>
          </cell>
        </row>
        <row r="1870">
          <cell r="E1870">
            <v>403.46450807999992</v>
          </cell>
          <cell r="F1870">
            <v>10.565780081632653</v>
          </cell>
        </row>
        <row r="1871">
          <cell r="E1871">
            <v>402.90336608000001</v>
          </cell>
          <cell r="F1871">
            <v>10.572886559183672</v>
          </cell>
        </row>
        <row r="1872">
          <cell r="E1872">
            <v>403.33328247999998</v>
          </cell>
          <cell r="F1872">
            <v>10.577129995918366</v>
          </cell>
        </row>
        <row r="1873">
          <cell r="E1873">
            <v>403.01246639999999</v>
          </cell>
          <cell r="F1873">
            <v>10.583948892244898</v>
          </cell>
        </row>
        <row r="1874">
          <cell r="E1874">
            <v>402.93369295999997</v>
          </cell>
          <cell r="F1874">
            <v>10.590115934693877</v>
          </cell>
        </row>
        <row r="1875">
          <cell r="E1875">
            <v>403.16810607999992</v>
          </cell>
          <cell r="F1875">
            <v>10.595401057959183</v>
          </cell>
        </row>
        <row r="1876">
          <cell r="E1876">
            <v>402.75802615999993</v>
          </cell>
          <cell r="F1876">
            <v>10.601254955918368</v>
          </cell>
        </row>
        <row r="1877">
          <cell r="E1877">
            <v>403.41396328000002</v>
          </cell>
          <cell r="F1877">
            <v>10.607102462857142</v>
          </cell>
        </row>
        <row r="1878">
          <cell r="E1878">
            <v>402.50377655999995</v>
          </cell>
          <cell r="F1878">
            <v>10.612566526530612</v>
          </cell>
        </row>
        <row r="1879">
          <cell r="E1879">
            <v>403.42979431999998</v>
          </cell>
          <cell r="F1879">
            <v>10.619915851428571</v>
          </cell>
        </row>
        <row r="1880">
          <cell r="E1880">
            <v>403.11870575999995</v>
          </cell>
          <cell r="F1880">
            <v>10.624958128163264</v>
          </cell>
        </row>
        <row r="1881">
          <cell r="E1881">
            <v>403.21254728000002</v>
          </cell>
          <cell r="F1881">
            <v>10.630971793469387</v>
          </cell>
        </row>
        <row r="1882">
          <cell r="E1882">
            <v>403.6273956</v>
          </cell>
          <cell r="F1882">
            <v>10.63731777632653</v>
          </cell>
        </row>
        <row r="1883">
          <cell r="E1883">
            <v>403.17478175999997</v>
          </cell>
          <cell r="F1883">
            <v>10.642014953469388</v>
          </cell>
        </row>
        <row r="1884">
          <cell r="E1884">
            <v>403.82156376</v>
          </cell>
          <cell r="F1884">
            <v>10.647677129795918</v>
          </cell>
        </row>
        <row r="1885">
          <cell r="E1885">
            <v>402.71167752000002</v>
          </cell>
          <cell r="F1885">
            <v>10.654802779591835</v>
          </cell>
        </row>
        <row r="1886">
          <cell r="E1886">
            <v>403.69110103999998</v>
          </cell>
          <cell r="F1886">
            <v>10.659889791020408</v>
          </cell>
        </row>
        <row r="1887">
          <cell r="E1887">
            <v>403.72695920000001</v>
          </cell>
          <cell r="F1887">
            <v>10.665047100408165</v>
          </cell>
        </row>
        <row r="1888">
          <cell r="E1888">
            <v>403.10554503999998</v>
          </cell>
          <cell r="F1888">
            <v>10.670811528163265</v>
          </cell>
        </row>
        <row r="1889">
          <cell r="E1889">
            <v>403.22494504000002</v>
          </cell>
          <cell r="F1889">
            <v>10.677834926530613</v>
          </cell>
        </row>
        <row r="1890">
          <cell r="E1890">
            <v>403.47156527999999</v>
          </cell>
          <cell r="F1890">
            <v>10.684072266938777</v>
          </cell>
        </row>
        <row r="1891">
          <cell r="E1891">
            <v>403.32775112000002</v>
          </cell>
          <cell r="F1891">
            <v>10.689408516734694</v>
          </cell>
        </row>
        <row r="1892">
          <cell r="E1892">
            <v>403.39641568000002</v>
          </cell>
          <cell r="F1892">
            <v>10.694610560816326</v>
          </cell>
        </row>
        <row r="1893">
          <cell r="E1893">
            <v>403.14121247999998</v>
          </cell>
          <cell r="F1893">
            <v>10.700809556734695</v>
          </cell>
        </row>
        <row r="1894">
          <cell r="E1894">
            <v>402.66304015999998</v>
          </cell>
          <cell r="F1894">
            <v>10.706561203265306</v>
          </cell>
        </row>
        <row r="1895">
          <cell r="E1895">
            <v>403.13034055999998</v>
          </cell>
          <cell r="F1895">
            <v>10.71218503510204</v>
          </cell>
        </row>
        <row r="1896">
          <cell r="E1896">
            <v>403.52172847999998</v>
          </cell>
          <cell r="F1896">
            <v>10.718051713469388</v>
          </cell>
        </row>
        <row r="1897">
          <cell r="E1897">
            <v>403.19576264</v>
          </cell>
          <cell r="F1897">
            <v>10.724365742857142</v>
          </cell>
        </row>
        <row r="1898">
          <cell r="E1898">
            <v>402.99758911999999</v>
          </cell>
          <cell r="F1898">
            <v>10.730615864489796</v>
          </cell>
        </row>
        <row r="1899">
          <cell r="E1899">
            <v>403.40137479999999</v>
          </cell>
          <cell r="F1899">
            <v>10.737319728163266</v>
          </cell>
        </row>
        <row r="1900">
          <cell r="E1900">
            <v>403.22113039999999</v>
          </cell>
          <cell r="F1900">
            <v>10.741850746938775</v>
          </cell>
        </row>
        <row r="1901">
          <cell r="E1901">
            <v>404.11129</v>
          </cell>
          <cell r="F1901">
            <v>10.748247855510204</v>
          </cell>
        </row>
        <row r="1902">
          <cell r="E1902">
            <v>403.18107608000003</v>
          </cell>
          <cell r="F1902">
            <v>10.753449899591836</v>
          </cell>
        </row>
        <row r="1903">
          <cell r="E1903">
            <v>404.05139919999999</v>
          </cell>
          <cell r="F1903">
            <v>10.760473297959184</v>
          </cell>
        </row>
        <row r="1904">
          <cell r="E1904">
            <v>403.91578672000003</v>
          </cell>
          <cell r="F1904">
            <v>10.766154646530612</v>
          </cell>
        </row>
        <row r="1905">
          <cell r="E1905">
            <v>403.52134704000002</v>
          </cell>
          <cell r="F1905">
            <v>10.772257782040818</v>
          </cell>
        </row>
        <row r="1906">
          <cell r="E1906">
            <v>403.69071960000002</v>
          </cell>
          <cell r="F1906">
            <v>10.77861654612245</v>
          </cell>
        </row>
        <row r="1907">
          <cell r="E1907">
            <v>402.90679927999997</v>
          </cell>
          <cell r="F1907">
            <v>10.782866373061223</v>
          </cell>
        </row>
        <row r="1908">
          <cell r="E1908">
            <v>404.06074519999999</v>
          </cell>
          <cell r="F1908">
            <v>10.790554406530612</v>
          </cell>
        </row>
        <row r="1909">
          <cell r="E1909">
            <v>403.90853879999997</v>
          </cell>
          <cell r="F1909">
            <v>10.796101550204082</v>
          </cell>
        </row>
        <row r="1910">
          <cell r="E1910">
            <v>403.83090976</v>
          </cell>
          <cell r="F1910">
            <v>10.802473095510203</v>
          </cell>
        </row>
        <row r="1911">
          <cell r="E1911">
            <v>403.45745088000001</v>
          </cell>
          <cell r="F1911">
            <v>10.808039410612244</v>
          </cell>
        </row>
        <row r="1912">
          <cell r="E1912">
            <v>403.22742463999998</v>
          </cell>
          <cell r="F1912">
            <v>10.81310724979592</v>
          </cell>
        </row>
        <row r="1913">
          <cell r="E1913">
            <v>403.95946504</v>
          </cell>
          <cell r="F1913">
            <v>10.81912730612245</v>
          </cell>
        </row>
        <row r="1914">
          <cell r="E1914">
            <v>403.22303768</v>
          </cell>
          <cell r="F1914">
            <v>10.825927029387755</v>
          </cell>
        </row>
        <row r="1915">
          <cell r="E1915">
            <v>403.94897464000002</v>
          </cell>
          <cell r="F1915">
            <v>10.831256888163265</v>
          </cell>
        </row>
        <row r="1916">
          <cell r="E1916">
            <v>403.78456111999998</v>
          </cell>
          <cell r="F1916">
            <v>10.837653996734693</v>
          </cell>
        </row>
        <row r="1917">
          <cell r="E1917">
            <v>403.71723176</v>
          </cell>
          <cell r="F1917">
            <v>10.842958292244898</v>
          </cell>
        </row>
        <row r="1918">
          <cell r="E1918">
            <v>403.41396328000002</v>
          </cell>
          <cell r="F1918">
            <v>10.84825619755102</v>
          </cell>
        </row>
        <row r="1919">
          <cell r="E1919">
            <v>403.99112703999998</v>
          </cell>
          <cell r="F1919">
            <v>10.855407410612244</v>
          </cell>
        </row>
        <row r="1920">
          <cell r="E1920">
            <v>403.45554351999999</v>
          </cell>
          <cell r="F1920">
            <v>10.860858693061223</v>
          </cell>
        </row>
        <row r="1921">
          <cell r="E1921">
            <v>403.22303768</v>
          </cell>
          <cell r="F1921">
            <v>10.866137426122449</v>
          </cell>
        </row>
        <row r="1922">
          <cell r="E1922">
            <v>403.93886567999999</v>
          </cell>
          <cell r="F1922">
            <v>10.872400328979593</v>
          </cell>
        </row>
        <row r="1923">
          <cell r="E1923">
            <v>403.87649535999992</v>
          </cell>
          <cell r="F1923">
            <v>10.879001940408163</v>
          </cell>
        </row>
        <row r="1924">
          <cell r="E1924">
            <v>403.69071960000002</v>
          </cell>
          <cell r="F1924">
            <v>10.886165935510203</v>
          </cell>
        </row>
        <row r="1925">
          <cell r="E1925">
            <v>403.512764</v>
          </cell>
          <cell r="F1925">
            <v>10.889437982857142</v>
          </cell>
        </row>
        <row r="1926">
          <cell r="E1926">
            <v>403.51428984</v>
          </cell>
          <cell r="F1926">
            <v>10.897292174693876</v>
          </cell>
        </row>
        <row r="1927">
          <cell r="E1927">
            <v>403.95717624000002</v>
          </cell>
          <cell r="F1927">
            <v>10.902947960000001</v>
          </cell>
        </row>
        <row r="1928">
          <cell r="E1928">
            <v>403.15914151999999</v>
          </cell>
          <cell r="F1928">
            <v>10.907478978775508</v>
          </cell>
        </row>
        <row r="1929">
          <cell r="E1929">
            <v>403.8757324</v>
          </cell>
          <cell r="F1929">
            <v>10.914304265306122</v>
          </cell>
        </row>
        <row r="1930">
          <cell r="E1930">
            <v>404.30679320000002</v>
          </cell>
          <cell r="F1930">
            <v>10.920471308571427</v>
          </cell>
        </row>
        <row r="1931">
          <cell r="E1931">
            <v>403.34777831999997</v>
          </cell>
          <cell r="F1931">
            <v>10.925775604081633</v>
          </cell>
        </row>
        <row r="1932">
          <cell r="E1932">
            <v>404.15687559999998</v>
          </cell>
          <cell r="F1932">
            <v>10.93310575755102</v>
          </cell>
        </row>
        <row r="1933">
          <cell r="E1933">
            <v>403.71494295999997</v>
          </cell>
          <cell r="F1933">
            <v>10.938505914285715</v>
          </cell>
        </row>
        <row r="1934">
          <cell r="E1934">
            <v>403.94554135999999</v>
          </cell>
          <cell r="F1934">
            <v>10.944819942857142</v>
          </cell>
        </row>
        <row r="1935">
          <cell r="E1935">
            <v>404.02336120000001</v>
          </cell>
          <cell r="F1935">
            <v>10.95132569387755</v>
          </cell>
        </row>
        <row r="1936">
          <cell r="E1936">
            <v>404.13284304000001</v>
          </cell>
          <cell r="F1936">
            <v>10.956975088163265</v>
          </cell>
        </row>
        <row r="1937">
          <cell r="E1937">
            <v>404.28504944000002</v>
          </cell>
          <cell r="F1937">
            <v>10.962630873469386</v>
          </cell>
        </row>
        <row r="1938">
          <cell r="E1938">
            <v>403.81298063999998</v>
          </cell>
          <cell r="F1938">
            <v>10.968101328163266</v>
          </cell>
        </row>
        <row r="1939">
          <cell r="E1939">
            <v>403.90415191999995</v>
          </cell>
          <cell r="F1939">
            <v>10.974249198367348</v>
          </cell>
        </row>
        <row r="1940">
          <cell r="E1940">
            <v>404.06589511999999</v>
          </cell>
          <cell r="F1940">
            <v>10.981394021224492</v>
          </cell>
        </row>
        <row r="1941">
          <cell r="E1941">
            <v>403.51943968</v>
          </cell>
          <cell r="F1941">
            <v>10.985963384489796</v>
          </cell>
        </row>
        <row r="1942">
          <cell r="E1942">
            <v>403.65924832000002</v>
          </cell>
          <cell r="F1942">
            <v>10.992194331428569</v>
          </cell>
        </row>
        <row r="1943">
          <cell r="E1943">
            <v>404.36725616000001</v>
          </cell>
          <cell r="F1943">
            <v>10.998156870204081</v>
          </cell>
        </row>
        <row r="1944">
          <cell r="E1944">
            <v>404.33616639999997</v>
          </cell>
          <cell r="F1944">
            <v>11.003665670204082</v>
          </cell>
        </row>
        <row r="1945">
          <cell r="E1945">
            <v>404.20951839999992</v>
          </cell>
          <cell r="F1945">
            <v>11.008739898775509</v>
          </cell>
        </row>
        <row r="1946">
          <cell r="E1946">
            <v>404.47750087999992</v>
          </cell>
          <cell r="F1946">
            <v>11.01536068244898</v>
          </cell>
        </row>
        <row r="1947">
          <cell r="E1947">
            <v>404.26254271999994</v>
          </cell>
          <cell r="F1947">
            <v>11.021355180408163</v>
          </cell>
        </row>
        <row r="1948">
          <cell r="E1948">
            <v>403.71685031999999</v>
          </cell>
          <cell r="F1948">
            <v>11.026787286530611</v>
          </cell>
        </row>
        <row r="1949">
          <cell r="E1949">
            <v>404.25586704</v>
          </cell>
          <cell r="F1949">
            <v>11.033369727346937</v>
          </cell>
        </row>
        <row r="1950">
          <cell r="E1950">
            <v>404.08248903999998</v>
          </cell>
          <cell r="F1950">
            <v>11.039159719183672</v>
          </cell>
        </row>
        <row r="1951">
          <cell r="E1951">
            <v>404.70409391999993</v>
          </cell>
          <cell r="F1951">
            <v>11.045243678367347</v>
          </cell>
        </row>
        <row r="1952">
          <cell r="E1952">
            <v>403.96137240000002</v>
          </cell>
          <cell r="F1952">
            <v>11.051142315102041</v>
          </cell>
        </row>
        <row r="1953">
          <cell r="E1953">
            <v>403.54518888000001</v>
          </cell>
          <cell r="F1953">
            <v>11.057386045714285</v>
          </cell>
        </row>
        <row r="1954">
          <cell r="E1954">
            <v>404.43115231999997</v>
          </cell>
          <cell r="F1954">
            <v>11.062952364081632</v>
          </cell>
        </row>
        <row r="1955">
          <cell r="E1955">
            <v>404.39720152000001</v>
          </cell>
          <cell r="F1955">
            <v>11.070052445714285</v>
          </cell>
        </row>
        <row r="1956">
          <cell r="E1956">
            <v>404.00848391999995</v>
          </cell>
          <cell r="F1956">
            <v>11.075145849795916</v>
          </cell>
        </row>
        <row r="1957">
          <cell r="E1957">
            <v>403.86714935999998</v>
          </cell>
          <cell r="F1957">
            <v>11.08035428244898</v>
          </cell>
        </row>
        <row r="1958">
          <cell r="E1958">
            <v>404.27799224</v>
          </cell>
          <cell r="F1958">
            <v>11.086010070204082</v>
          </cell>
        </row>
        <row r="1959">
          <cell r="E1959">
            <v>404.23717495999995</v>
          </cell>
          <cell r="F1959">
            <v>11.093014298775511</v>
          </cell>
        </row>
        <row r="1960">
          <cell r="E1960">
            <v>404.4603348</v>
          </cell>
          <cell r="F1960">
            <v>11.097839286530611</v>
          </cell>
        </row>
        <row r="1961">
          <cell r="E1961">
            <v>404.71343991999998</v>
          </cell>
          <cell r="F1961">
            <v>11.103360870204082</v>
          </cell>
        </row>
        <row r="1962">
          <cell r="E1962">
            <v>403.88011935999998</v>
          </cell>
          <cell r="F1962">
            <v>11.109419270204082</v>
          </cell>
        </row>
        <row r="1963">
          <cell r="E1963">
            <v>404.10671231999999</v>
          </cell>
          <cell r="F1963">
            <v>11.11649379265306</v>
          </cell>
        </row>
        <row r="1964">
          <cell r="E1964">
            <v>404.10156247999998</v>
          </cell>
          <cell r="F1964">
            <v>11.123095408979591</v>
          </cell>
        </row>
        <row r="1965">
          <cell r="E1965">
            <v>403.94744872000001</v>
          </cell>
          <cell r="F1965">
            <v>11.127907613061225</v>
          </cell>
        </row>
        <row r="1966">
          <cell r="E1966">
            <v>404.22344207999993</v>
          </cell>
          <cell r="F1966">
            <v>11.134279164081635</v>
          </cell>
        </row>
        <row r="1967">
          <cell r="E1967">
            <v>404.28276063999999</v>
          </cell>
          <cell r="F1967">
            <v>11.140401466122448</v>
          </cell>
        </row>
        <row r="1968">
          <cell r="E1968">
            <v>404.14028167999993</v>
          </cell>
          <cell r="F1968">
            <v>11.145552388571428</v>
          </cell>
        </row>
        <row r="1969">
          <cell r="E1969">
            <v>403.27301024000002</v>
          </cell>
          <cell r="F1969">
            <v>11.150856682448978</v>
          </cell>
        </row>
        <row r="1970">
          <cell r="E1970">
            <v>404.40998080000003</v>
          </cell>
          <cell r="F1970">
            <v>11.157170715102041</v>
          </cell>
        </row>
        <row r="1971">
          <cell r="E1971">
            <v>404.89101407999999</v>
          </cell>
          <cell r="F1971">
            <v>11.164373049795916</v>
          </cell>
        </row>
        <row r="1972">
          <cell r="E1972">
            <v>403.89556887999998</v>
          </cell>
          <cell r="F1972">
            <v>11.170418674285715</v>
          </cell>
        </row>
        <row r="1973">
          <cell r="E1973">
            <v>404.8139572</v>
          </cell>
          <cell r="F1973">
            <v>11.176994723265304</v>
          </cell>
        </row>
        <row r="1974">
          <cell r="E1974">
            <v>404.28123471999993</v>
          </cell>
          <cell r="F1974">
            <v>11.181512960000001</v>
          </cell>
        </row>
        <row r="1975">
          <cell r="E1975">
            <v>404.50305936000001</v>
          </cell>
          <cell r="F1975">
            <v>11.188395760000001</v>
          </cell>
        </row>
        <row r="1976">
          <cell r="E1976">
            <v>403.80325319999997</v>
          </cell>
          <cell r="F1976">
            <v>11.194345515102041</v>
          </cell>
        </row>
        <row r="1977">
          <cell r="E1977">
            <v>403.97396087999999</v>
          </cell>
          <cell r="F1977">
            <v>11.199432527346939</v>
          </cell>
        </row>
        <row r="1978">
          <cell r="E1978">
            <v>404.43115231999997</v>
          </cell>
          <cell r="F1978">
            <v>11.20519696</v>
          </cell>
        </row>
        <row r="1979">
          <cell r="E1979">
            <v>404.53243255999996</v>
          </cell>
          <cell r="F1979">
            <v>11.210188111020408</v>
          </cell>
        </row>
        <row r="1980">
          <cell r="E1980">
            <v>404.66003416000001</v>
          </cell>
          <cell r="F1980">
            <v>11.218195678367346</v>
          </cell>
        </row>
        <row r="1981">
          <cell r="E1981">
            <v>403.98635863999999</v>
          </cell>
          <cell r="F1981">
            <v>11.224234902857145</v>
          </cell>
        </row>
        <row r="1982">
          <cell r="E1982">
            <v>404.71649167999999</v>
          </cell>
          <cell r="F1982">
            <v>11.229679800816324</v>
          </cell>
        </row>
        <row r="1983">
          <cell r="E1983">
            <v>404.95491024</v>
          </cell>
          <cell r="F1983">
            <v>11.236096078367346</v>
          </cell>
        </row>
        <row r="1984">
          <cell r="E1984">
            <v>404.788208</v>
          </cell>
          <cell r="F1984">
            <v>11.242103351836736</v>
          </cell>
        </row>
        <row r="1985">
          <cell r="E1985">
            <v>404.25357816000002</v>
          </cell>
          <cell r="F1985">
            <v>11.248078674285713</v>
          </cell>
        </row>
        <row r="1986">
          <cell r="E1986">
            <v>404.34780119999999</v>
          </cell>
          <cell r="F1986">
            <v>11.253101776326529</v>
          </cell>
        </row>
        <row r="1987">
          <cell r="E1987">
            <v>404.21695712000002</v>
          </cell>
          <cell r="F1987">
            <v>11.26036802122449</v>
          </cell>
        </row>
        <row r="1988">
          <cell r="E1988">
            <v>404.53510288000001</v>
          </cell>
          <cell r="F1988">
            <v>11.266503115102038</v>
          </cell>
        </row>
        <row r="1989">
          <cell r="E1989">
            <v>404.72202304000001</v>
          </cell>
          <cell r="F1989">
            <v>11.272305882448979</v>
          </cell>
        </row>
        <row r="1990">
          <cell r="E1990">
            <v>404.59079744000002</v>
          </cell>
          <cell r="F1990">
            <v>11.278971400816326</v>
          </cell>
        </row>
        <row r="1991">
          <cell r="E1991">
            <v>404.59308623999999</v>
          </cell>
          <cell r="F1991">
            <v>11.284064804897959</v>
          </cell>
        </row>
        <row r="1992">
          <cell r="E1992">
            <v>404.62627407999992</v>
          </cell>
          <cell r="F1992">
            <v>11.290544992653063</v>
          </cell>
        </row>
        <row r="1993">
          <cell r="E1993">
            <v>404.64363096</v>
          </cell>
          <cell r="F1993">
            <v>11.295574486530613</v>
          </cell>
        </row>
        <row r="1994">
          <cell r="E1994">
            <v>404.54044343999999</v>
          </cell>
          <cell r="F1994">
            <v>11.300674282448977</v>
          </cell>
        </row>
        <row r="1995">
          <cell r="E1995">
            <v>404.29363247999999</v>
          </cell>
          <cell r="F1995">
            <v>11.307589033469387</v>
          </cell>
        </row>
        <row r="1996">
          <cell r="E1996">
            <v>404.24098967999998</v>
          </cell>
          <cell r="F1996">
            <v>11.314107572244897</v>
          </cell>
        </row>
        <row r="1997">
          <cell r="E1997">
            <v>404.73327640000002</v>
          </cell>
          <cell r="F1997">
            <v>11.320479115102042</v>
          </cell>
        </row>
        <row r="1998">
          <cell r="E1998">
            <v>404.37889095999998</v>
          </cell>
          <cell r="F1998">
            <v>11.324281588571427</v>
          </cell>
        </row>
        <row r="1999">
          <cell r="E1999">
            <v>404.61692807999998</v>
          </cell>
          <cell r="F1999">
            <v>11.331515882448981</v>
          </cell>
        </row>
        <row r="2000">
          <cell r="E2000">
            <v>404.08573152000002</v>
          </cell>
          <cell r="F2000">
            <v>11.337599849795918</v>
          </cell>
        </row>
        <row r="2001">
          <cell r="E2001">
            <v>404.65507503999999</v>
          </cell>
          <cell r="F2001">
            <v>11.344476257959183</v>
          </cell>
        </row>
        <row r="2002">
          <cell r="E2002">
            <v>404.64363096</v>
          </cell>
          <cell r="F2002">
            <v>11.349857245714285</v>
          </cell>
        </row>
        <row r="2003">
          <cell r="E2003">
            <v>404.42256928</v>
          </cell>
          <cell r="F2003">
            <v>11.356286306938776</v>
          </cell>
        </row>
        <row r="2004">
          <cell r="E2004">
            <v>404.65736392000002</v>
          </cell>
          <cell r="F2004">
            <v>11.361603384489797</v>
          </cell>
        </row>
        <row r="2005">
          <cell r="E2005">
            <v>404.69665528000002</v>
          </cell>
          <cell r="F2005">
            <v>11.369169996734692</v>
          </cell>
        </row>
        <row r="2006">
          <cell r="E2006">
            <v>404.52136991999998</v>
          </cell>
          <cell r="F2006">
            <v>11.374538192653061</v>
          </cell>
        </row>
        <row r="2007">
          <cell r="E2007">
            <v>404.20017239999999</v>
          </cell>
          <cell r="F2007">
            <v>11.38068607020408</v>
          </cell>
        </row>
        <row r="2008">
          <cell r="E2008">
            <v>404.46147919999999</v>
          </cell>
          <cell r="F2008">
            <v>11.386188478367346</v>
          </cell>
        </row>
        <row r="2009">
          <cell r="E2009">
            <v>404.77619168000001</v>
          </cell>
          <cell r="F2009">
            <v>11.392598364081632</v>
          </cell>
        </row>
        <row r="2010">
          <cell r="E2010">
            <v>404.45251464</v>
          </cell>
          <cell r="F2010">
            <v>11.396867368163264</v>
          </cell>
        </row>
        <row r="2011">
          <cell r="E2011">
            <v>405.13019559999998</v>
          </cell>
          <cell r="F2011">
            <v>11.404082486530612</v>
          </cell>
        </row>
        <row r="2012">
          <cell r="E2012">
            <v>405.47084807999994</v>
          </cell>
          <cell r="F2012">
            <v>11.410249531428571</v>
          </cell>
        </row>
        <row r="2013">
          <cell r="E2013">
            <v>404.62932583999992</v>
          </cell>
          <cell r="F2013">
            <v>11.417125939591838</v>
          </cell>
        </row>
        <row r="2014">
          <cell r="E2014">
            <v>404.76913456</v>
          </cell>
          <cell r="F2014">
            <v>11.423880927346937</v>
          </cell>
        </row>
        <row r="2015">
          <cell r="E2015">
            <v>404.89730831999998</v>
          </cell>
          <cell r="F2015">
            <v>11.428597278367347</v>
          </cell>
        </row>
        <row r="2016">
          <cell r="E2016">
            <v>404.79450223999999</v>
          </cell>
          <cell r="F2016">
            <v>11.434738755918367</v>
          </cell>
        </row>
        <row r="2017">
          <cell r="E2017">
            <v>404.5175552</v>
          </cell>
          <cell r="F2017">
            <v>11.44022838857143</v>
          </cell>
        </row>
        <row r="2018">
          <cell r="E2018">
            <v>404.72469328</v>
          </cell>
          <cell r="F2018">
            <v>11.446823604897959</v>
          </cell>
        </row>
        <row r="2019">
          <cell r="E2019">
            <v>404.10156247999998</v>
          </cell>
          <cell r="F2019">
            <v>11.452524127346939</v>
          </cell>
        </row>
        <row r="2020">
          <cell r="E2020">
            <v>404.70523831999992</v>
          </cell>
          <cell r="F2020">
            <v>11.458084053877551</v>
          </cell>
        </row>
        <row r="2021">
          <cell r="E2021">
            <v>404.74815367999997</v>
          </cell>
          <cell r="F2021">
            <v>11.46409132734694</v>
          </cell>
        </row>
        <row r="2022">
          <cell r="E2022">
            <v>404.55341335999992</v>
          </cell>
          <cell r="F2022">
            <v>11.471165849795916</v>
          </cell>
        </row>
        <row r="2023">
          <cell r="E2023">
            <v>404.23526759999999</v>
          </cell>
          <cell r="F2023">
            <v>11.477454315102042</v>
          </cell>
        </row>
        <row r="2024">
          <cell r="E2024">
            <v>404.73842624000002</v>
          </cell>
          <cell r="F2024">
            <v>11.482426290612244</v>
          </cell>
        </row>
        <row r="2025">
          <cell r="E2025">
            <v>404.96196744000002</v>
          </cell>
          <cell r="F2025">
            <v>11.488938437551019</v>
          </cell>
        </row>
        <row r="2026">
          <cell r="E2026">
            <v>404.70829007999993</v>
          </cell>
          <cell r="F2026">
            <v>11.494428062040814</v>
          </cell>
        </row>
        <row r="2027">
          <cell r="E2027">
            <v>404.71305847999997</v>
          </cell>
          <cell r="F2027">
            <v>11.500786829387755</v>
          </cell>
        </row>
        <row r="2028">
          <cell r="E2028">
            <v>404.26902768000002</v>
          </cell>
          <cell r="F2028">
            <v>11.507145588571428</v>
          </cell>
        </row>
        <row r="2029">
          <cell r="E2029">
            <v>404.58526608</v>
          </cell>
          <cell r="F2029">
            <v>11.513977270204082</v>
          </cell>
        </row>
        <row r="2030">
          <cell r="E2030">
            <v>404.51946256000002</v>
          </cell>
          <cell r="F2030">
            <v>11.519025931428569</v>
          </cell>
        </row>
        <row r="2031">
          <cell r="E2031">
            <v>404.31823728000001</v>
          </cell>
          <cell r="F2031">
            <v>11.525218543673471</v>
          </cell>
        </row>
        <row r="2032">
          <cell r="E2032">
            <v>404.71725464000002</v>
          </cell>
          <cell r="F2032">
            <v>11.531986306938775</v>
          </cell>
        </row>
        <row r="2033">
          <cell r="E2033">
            <v>404.60472104000002</v>
          </cell>
          <cell r="F2033">
            <v>11.537348119183674</v>
          </cell>
        </row>
        <row r="2034">
          <cell r="E2034">
            <v>404.97779847999999</v>
          </cell>
          <cell r="F2034">
            <v>11.543681327346938</v>
          </cell>
        </row>
        <row r="2035">
          <cell r="E2035">
            <v>405.31902312</v>
          </cell>
          <cell r="F2035">
            <v>11.550717506938776</v>
          </cell>
        </row>
        <row r="2036">
          <cell r="E2036">
            <v>404.23240664000002</v>
          </cell>
          <cell r="F2036">
            <v>11.555913155918368</v>
          </cell>
        </row>
        <row r="2037">
          <cell r="E2037">
            <v>404.95014192000002</v>
          </cell>
          <cell r="F2037">
            <v>11.561153547755101</v>
          </cell>
        </row>
        <row r="2038">
          <cell r="E2038">
            <v>405.37395479999992</v>
          </cell>
          <cell r="F2038">
            <v>11.567748764081632</v>
          </cell>
        </row>
        <row r="2039">
          <cell r="E2039">
            <v>404.86717224</v>
          </cell>
          <cell r="F2039">
            <v>11.57335342530612</v>
          </cell>
        </row>
        <row r="2040">
          <cell r="E2040">
            <v>405.29441831999998</v>
          </cell>
          <cell r="F2040">
            <v>11.580536592653063</v>
          </cell>
        </row>
        <row r="2041">
          <cell r="E2041">
            <v>404.62856296000001</v>
          </cell>
          <cell r="F2041">
            <v>11.586901751836734</v>
          </cell>
        </row>
        <row r="2042">
          <cell r="E2042">
            <v>404.66518400000001</v>
          </cell>
          <cell r="F2042">
            <v>11.592039882448979</v>
          </cell>
        </row>
        <row r="2043">
          <cell r="E2043">
            <v>404.88758087999997</v>
          </cell>
          <cell r="F2043">
            <v>11.598430600816325</v>
          </cell>
        </row>
        <row r="2044">
          <cell r="E2044">
            <v>404.94937895999999</v>
          </cell>
          <cell r="F2044">
            <v>11.605230323265307</v>
          </cell>
        </row>
        <row r="2045">
          <cell r="E2045">
            <v>405.10044095999996</v>
          </cell>
          <cell r="F2045">
            <v>11.609850813061223</v>
          </cell>
        </row>
        <row r="2046">
          <cell r="E2046">
            <v>405.27420039999998</v>
          </cell>
          <cell r="F2046">
            <v>11.616324608979593</v>
          </cell>
        </row>
        <row r="2047">
          <cell r="E2047">
            <v>404.67948912000003</v>
          </cell>
          <cell r="F2047">
            <v>11.621584176326531</v>
          </cell>
        </row>
        <row r="2048">
          <cell r="E2048">
            <v>405.05294800000001</v>
          </cell>
          <cell r="F2048">
            <v>11.627425286530613</v>
          </cell>
        </row>
        <row r="2049">
          <cell r="E2049">
            <v>405.09548183999999</v>
          </cell>
          <cell r="F2049">
            <v>11.635170837551021</v>
          </cell>
        </row>
        <row r="2050">
          <cell r="E2050">
            <v>404.23908231999997</v>
          </cell>
          <cell r="F2050">
            <v>11.640794674285711</v>
          </cell>
        </row>
        <row r="2051">
          <cell r="E2051">
            <v>404.75387576000003</v>
          </cell>
          <cell r="F2051">
            <v>11.646821115102041</v>
          </cell>
        </row>
        <row r="2052">
          <cell r="E2052">
            <v>404.83417512</v>
          </cell>
          <cell r="F2052">
            <v>11.652336306938777</v>
          </cell>
        </row>
        <row r="2053">
          <cell r="E2053">
            <v>405.45520784000001</v>
          </cell>
          <cell r="F2053">
            <v>11.658401098775508</v>
          </cell>
        </row>
        <row r="2054">
          <cell r="E2054">
            <v>405.32760623999997</v>
          </cell>
          <cell r="F2054">
            <v>11.66454257632653</v>
          </cell>
        </row>
        <row r="2055">
          <cell r="E2055">
            <v>404.66747279999998</v>
          </cell>
          <cell r="F2055">
            <v>11.669565686530611</v>
          </cell>
        </row>
        <row r="2056">
          <cell r="E2056">
            <v>404.90970607999998</v>
          </cell>
          <cell r="F2056">
            <v>11.676672160000001</v>
          </cell>
        </row>
        <row r="2057">
          <cell r="E2057">
            <v>405.19752504000002</v>
          </cell>
          <cell r="F2057">
            <v>11.68228960489796</v>
          </cell>
        </row>
        <row r="2058">
          <cell r="E2058">
            <v>405.00202175999999</v>
          </cell>
          <cell r="F2058">
            <v>11.688277702857143</v>
          </cell>
        </row>
        <row r="2059">
          <cell r="E2059">
            <v>405.00946047999997</v>
          </cell>
          <cell r="F2059">
            <v>11.695122159999999</v>
          </cell>
        </row>
        <row r="2060">
          <cell r="E2060">
            <v>405.09204863999997</v>
          </cell>
          <cell r="F2060">
            <v>11.700579833469387</v>
          </cell>
        </row>
        <row r="2061">
          <cell r="E2061">
            <v>405.70964815999997</v>
          </cell>
          <cell r="F2061">
            <v>11.708088927346939</v>
          </cell>
        </row>
        <row r="2062">
          <cell r="E2062">
            <v>404.96730808000001</v>
          </cell>
          <cell r="F2062">
            <v>11.713834184489796</v>
          </cell>
        </row>
        <row r="2063">
          <cell r="E2063">
            <v>405.64308168000002</v>
          </cell>
          <cell r="F2063">
            <v>11.720256853877551</v>
          </cell>
        </row>
        <row r="2064">
          <cell r="E2064">
            <v>405.35945895999998</v>
          </cell>
          <cell r="F2064">
            <v>11.727689262040816</v>
          </cell>
        </row>
        <row r="2065">
          <cell r="E2065">
            <v>404.76913456</v>
          </cell>
          <cell r="F2065">
            <v>11.731415049795919</v>
          </cell>
        </row>
        <row r="2066">
          <cell r="E2066">
            <v>404.45995327999998</v>
          </cell>
          <cell r="F2066">
            <v>11.73797831510204</v>
          </cell>
        </row>
        <row r="2067">
          <cell r="E2067">
            <v>405.60607912</v>
          </cell>
          <cell r="F2067">
            <v>11.744388208979592</v>
          </cell>
        </row>
        <row r="2068">
          <cell r="E2068">
            <v>404.92057799999998</v>
          </cell>
          <cell r="F2068">
            <v>11.750216543673469</v>
          </cell>
        </row>
        <row r="2069">
          <cell r="E2069">
            <v>405.29994967999994</v>
          </cell>
          <cell r="F2069">
            <v>11.75743805387755</v>
          </cell>
        </row>
        <row r="2070">
          <cell r="E2070">
            <v>405.35564424</v>
          </cell>
          <cell r="F2070">
            <v>11.762128837551019</v>
          </cell>
        </row>
        <row r="2071">
          <cell r="E2071">
            <v>405.0670624</v>
          </cell>
          <cell r="F2071">
            <v>11.768110551836733</v>
          </cell>
        </row>
        <row r="2072">
          <cell r="E2072">
            <v>404.59117887999997</v>
          </cell>
          <cell r="F2072">
            <v>11.775101996734694</v>
          </cell>
        </row>
        <row r="2073">
          <cell r="E2073">
            <v>405.09357455999998</v>
          </cell>
          <cell r="F2073">
            <v>11.780770559999997</v>
          </cell>
        </row>
        <row r="2074">
          <cell r="E2074">
            <v>405.33428192000002</v>
          </cell>
          <cell r="F2074">
            <v>11.786566943673469</v>
          </cell>
        </row>
        <row r="2075">
          <cell r="E2075">
            <v>405.61256408000003</v>
          </cell>
          <cell r="F2075">
            <v>11.793219678367347</v>
          </cell>
        </row>
        <row r="2076">
          <cell r="E2076">
            <v>405.63335416000001</v>
          </cell>
          <cell r="F2076">
            <v>11.7990799722449</v>
          </cell>
        </row>
        <row r="2077">
          <cell r="E2077">
            <v>404.68349455999999</v>
          </cell>
          <cell r="F2077">
            <v>11.805393996734692</v>
          </cell>
        </row>
        <row r="2078">
          <cell r="E2078">
            <v>405.53054808000002</v>
          </cell>
          <cell r="F2078">
            <v>11.81203395591837</v>
          </cell>
        </row>
        <row r="2079">
          <cell r="E2079">
            <v>405.40771487999996</v>
          </cell>
          <cell r="F2079">
            <v>11.818105139591836</v>
          </cell>
        </row>
        <row r="2080">
          <cell r="E2080">
            <v>405.13668063999995</v>
          </cell>
          <cell r="F2080">
            <v>11.824361645714285</v>
          </cell>
        </row>
        <row r="2081">
          <cell r="E2081">
            <v>405.10330199999999</v>
          </cell>
          <cell r="F2081">
            <v>11.83064372734694</v>
          </cell>
        </row>
        <row r="2082">
          <cell r="E2082">
            <v>405.54523472</v>
          </cell>
          <cell r="F2082">
            <v>11.836663776326532</v>
          </cell>
        </row>
        <row r="2083">
          <cell r="E2083">
            <v>405.34782408000001</v>
          </cell>
          <cell r="F2083">
            <v>11.841322617142858</v>
          </cell>
        </row>
        <row r="2084">
          <cell r="E2084">
            <v>405.79490664000002</v>
          </cell>
          <cell r="F2084">
            <v>11.84817346612245</v>
          </cell>
        </row>
        <row r="2085">
          <cell r="E2085">
            <v>405.13839719999993</v>
          </cell>
          <cell r="F2085">
            <v>11.854954013061224</v>
          </cell>
        </row>
        <row r="2086">
          <cell r="E2086">
            <v>404.83570096</v>
          </cell>
          <cell r="F2086">
            <v>11.861293604897959</v>
          </cell>
        </row>
        <row r="2087">
          <cell r="E2087">
            <v>405.68237304000002</v>
          </cell>
          <cell r="F2087">
            <v>11.867211408979591</v>
          </cell>
        </row>
        <row r="2088">
          <cell r="E2088">
            <v>405.43861392000002</v>
          </cell>
          <cell r="F2088">
            <v>11.87385776</v>
          </cell>
        </row>
        <row r="2089">
          <cell r="E2089">
            <v>405.53779600000001</v>
          </cell>
          <cell r="F2089">
            <v>11.879507155918368</v>
          </cell>
        </row>
        <row r="2090">
          <cell r="E2090">
            <v>405.10864256000002</v>
          </cell>
          <cell r="F2090">
            <v>11.885469694693878</v>
          </cell>
        </row>
        <row r="2091">
          <cell r="E2091">
            <v>404.83188631999997</v>
          </cell>
          <cell r="F2091">
            <v>11.891770935510204</v>
          </cell>
        </row>
        <row r="2092">
          <cell r="E2092">
            <v>405.06591800000001</v>
          </cell>
          <cell r="F2092">
            <v>11.897669572244899</v>
          </cell>
        </row>
        <row r="2093">
          <cell r="E2093">
            <v>405.04608151999997</v>
          </cell>
          <cell r="F2093">
            <v>11.903798274285712</v>
          </cell>
        </row>
        <row r="2094">
          <cell r="E2094">
            <v>405.36231992</v>
          </cell>
          <cell r="F2094">
            <v>11.909639384489795</v>
          </cell>
        </row>
        <row r="2095">
          <cell r="E2095">
            <v>405.09357455999998</v>
          </cell>
          <cell r="F2095">
            <v>11.915371857959183</v>
          </cell>
        </row>
        <row r="2096">
          <cell r="E2096">
            <v>405.72719575999997</v>
          </cell>
          <cell r="F2096">
            <v>11.921200192653062</v>
          </cell>
        </row>
        <row r="2097">
          <cell r="E2097">
            <v>405.37071232</v>
          </cell>
          <cell r="F2097">
            <v>11.928012698775509</v>
          </cell>
        </row>
        <row r="2098">
          <cell r="E2098">
            <v>405.51013943999999</v>
          </cell>
          <cell r="F2098">
            <v>11.934569580408164</v>
          </cell>
        </row>
        <row r="2099">
          <cell r="E2099">
            <v>405.59597015999998</v>
          </cell>
          <cell r="F2099">
            <v>11.940921947755104</v>
          </cell>
        </row>
        <row r="2100">
          <cell r="E2100">
            <v>405.98525999999993</v>
          </cell>
          <cell r="F2100">
            <v>11.947108168163265</v>
          </cell>
        </row>
        <row r="2101">
          <cell r="E2101">
            <v>405.57727815999999</v>
          </cell>
          <cell r="F2101">
            <v>11.952514715102042</v>
          </cell>
        </row>
        <row r="2102">
          <cell r="E2102">
            <v>405.33218384000003</v>
          </cell>
          <cell r="F2102">
            <v>11.958611457959185</v>
          </cell>
        </row>
        <row r="2103">
          <cell r="E2103">
            <v>405.40084839999997</v>
          </cell>
          <cell r="F2103">
            <v>11.965053302857143</v>
          </cell>
        </row>
        <row r="2104">
          <cell r="E2104">
            <v>405.77030183999995</v>
          </cell>
          <cell r="F2104">
            <v>11.971066968163266</v>
          </cell>
        </row>
        <row r="2105">
          <cell r="E2105">
            <v>405.44986727999992</v>
          </cell>
          <cell r="F2105">
            <v>11.976658845714287</v>
          </cell>
        </row>
        <row r="2106">
          <cell r="E2106">
            <v>405.36689760000002</v>
          </cell>
          <cell r="F2106">
            <v>11.983484127346939</v>
          </cell>
        </row>
        <row r="2107">
          <cell r="E2107">
            <v>405.74703216</v>
          </cell>
          <cell r="F2107">
            <v>11.988782037551021</v>
          </cell>
        </row>
        <row r="2108">
          <cell r="E2108">
            <v>405.78937528</v>
          </cell>
          <cell r="F2108">
            <v>11.995332519183673</v>
          </cell>
        </row>
        <row r="2109">
          <cell r="E2109">
            <v>405.05886079999999</v>
          </cell>
          <cell r="F2109">
            <v>12.001563474285714</v>
          </cell>
        </row>
        <row r="2110">
          <cell r="E2110">
            <v>405.58452607999999</v>
          </cell>
          <cell r="F2110">
            <v>12.006612135510203</v>
          </cell>
        </row>
        <row r="2111">
          <cell r="E2111">
            <v>405.59234615999998</v>
          </cell>
          <cell r="F2111">
            <v>12.013239311020406</v>
          </cell>
        </row>
        <row r="2112">
          <cell r="E2112">
            <v>405.24501799999996</v>
          </cell>
          <cell r="F2112">
            <v>12.018780062040815</v>
          </cell>
        </row>
        <row r="2113">
          <cell r="E2113">
            <v>405.40428159999999</v>
          </cell>
          <cell r="F2113">
            <v>12.025688429387754</v>
          </cell>
        </row>
        <row r="2114">
          <cell r="E2114">
            <v>405.58776855999992</v>
          </cell>
          <cell r="F2114">
            <v>12.031165278367348</v>
          </cell>
        </row>
        <row r="2115">
          <cell r="E2115">
            <v>406.05773928000002</v>
          </cell>
          <cell r="F2115">
            <v>12.036412053877552</v>
          </cell>
        </row>
        <row r="2116">
          <cell r="E2116">
            <v>405.23567200000002</v>
          </cell>
          <cell r="F2116">
            <v>12.043262902857144</v>
          </cell>
        </row>
        <row r="2117">
          <cell r="E2117">
            <v>405.45883176000001</v>
          </cell>
          <cell r="F2117">
            <v>12.049941204897957</v>
          </cell>
        </row>
        <row r="2118">
          <cell r="E2118">
            <v>405.23605343999998</v>
          </cell>
          <cell r="F2118">
            <v>12.055366927346938</v>
          </cell>
        </row>
        <row r="2119">
          <cell r="E2119">
            <v>405.00202175999999</v>
          </cell>
          <cell r="F2119">
            <v>12.061514796734693</v>
          </cell>
        </row>
        <row r="2120">
          <cell r="E2120">
            <v>405.00831607999999</v>
          </cell>
          <cell r="F2120">
            <v>12.067451768163265</v>
          </cell>
        </row>
        <row r="2121">
          <cell r="E2121">
            <v>405.57060239999998</v>
          </cell>
          <cell r="F2121">
            <v>12.074487947755101</v>
          </cell>
        </row>
        <row r="2122">
          <cell r="E2122">
            <v>405.92918391999996</v>
          </cell>
          <cell r="F2122">
            <v>12.08123016</v>
          </cell>
        </row>
        <row r="2123">
          <cell r="E2123">
            <v>405.40981296000001</v>
          </cell>
          <cell r="F2123">
            <v>12.086738959999998</v>
          </cell>
        </row>
        <row r="2124">
          <cell r="E2124">
            <v>404.97550968000002</v>
          </cell>
          <cell r="F2124">
            <v>12.091640641632653</v>
          </cell>
        </row>
        <row r="2125">
          <cell r="E2125">
            <v>405.28240199999999</v>
          </cell>
          <cell r="F2125">
            <v>12.099322282448979</v>
          </cell>
        </row>
        <row r="2126">
          <cell r="E2126">
            <v>405.43613432000001</v>
          </cell>
          <cell r="F2126">
            <v>12.10626899265306</v>
          </cell>
        </row>
        <row r="2127">
          <cell r="E2127">
            <v>405.73768616000001</v>
          </cell>
          <cell r="F2127">
            <v>12.111605237551021</v>
          </cell>
        </row>
        <row r="2128">
          <cell r="E2128">
            <v>405.34629823999995</v>
          </cell>
          <cell r="F2128">
            <v>12.117094870204081</v>
          </cell>
        </row>
        <row r="2129">
          <cell r="E2129">
            <v>405.14774319999998</v>
          </cell>
          <cell r="F2129">
            <v>12.123485580408163</v>
          </cell>
        </row>
        <row r="2130">
          <cell r="E2130">
            <v>405.76572415999999</v>
          </cell>
          <cell r="F2130">
            <v>12.130272527346939</v>
          </cell>
        </row>
        <row r="2131">
          <cell r="E2131">
            <v>405.64346311999998</v>
          </cell>
          <cell r="F2131">
            <v>12.136592943673469</v>
          </cell>
        </row>
        <row r="2132">
          <cell r="E2132">
            <v>405.48686984</v>
          </cell>
          <cell r="F2132">
            <v>12.14229346612245</v>
          </cell>
        </row>
        <row r="2133">
          <cell r="E2133">
            <v>405.79223631999997</v>
          </cell>
          <cell r="F2133">
            <v>12.149892029387754</v>
          </cell>
        </row>
        <row r="2134">
          <cell r="E2134">
            <v>405.41057583999992</v>
          </cell>
          <cell r="F2134">
            <v>12.154851229387756</v>
          </cell>
        </row>
        <row r="2135">
          <cell r="E2135">
            <v>405.16910551999996</v>
          </cell>
          <cell r="F2135">
            <v>12.160698731428571</v>
          </cell>
        </row>
        <row r="2136">
          <cell r="E2136">
            <v>405.64498903999998</v>
          </cell>
          <cell r="F2136">
            <v>12.167677400816327</v>
          </cell>
        </row>
        <row r="2137">
          <cell r="E2137">
            <v>405.86738584</v>
          </cell>
          <cell r="F2137">
            <v>12.173550470204081</v>
          </cell>
        </row>
        <row r="2138">
          <cell r="E2138">
            <v>405.44834135999997</v>
          </cell>
          <cell r="F2138">
            <v>12.178158176326532</v>
          </cell>
        </row>
        <row r="2139">
          <cell r="E2139">
            <v>405.09662631999998</v>
          </cell>
          <cell r="F2139">
            <v>12.185526674285715</v>
          </cell>
        </row>
        <row r="2140">
          <cell r="E2140">
            <v>405.22289280000001</v>
          </cell>
          <cell r="F2140">
            <v>12.191131335510205</v>
          </cell>
        </row>
        <row r="2141">
          <cell r="E2141">
            <v>406.20498656000001</v>
          </cell>
          <cell r="F2141">
            <v>12.197669033469388</v>
          </cell>
        </row>
        <row r="2142">
          <cell r="E2142">
            <v>405.36460879999998</v>
          </cell>
          <cell r="F2142">
            <v>12.20494167020408</v>
          </cell>
        </row>
        <row r="2143">
          <cell r="E2143">
            <v>405.67340847999998</v>
          </cell>
          <cell r="F2143">
            <v>12.212118445714287</v>
          </cell>
        </row>
        <row r="2144">
          <cell r="E2144">
            <v>405.72052000000002</v>
          </cell>
          <cell r="F2144">
            <v>12.217026519183671</v>
          </cell>
        </row>
        <row r="2145">
          <cell r="E2145">
            <v>405.5389404</v>
          </cell>
          <cell r="F2145">
            <v>12.22377511510204</v>
          </cell>
        </row>
        <row r="2146">
          <cell r="E2146">
            <v>406.04953768000001</v>
          </cell>
          <cell r="F2146">
            <v>12.230255302857143</v>
          </cell>
        </row>
        <row r="2147">
          <cell r="E2147">
            <v>405.72204592000003</v>
          </cell>
          <cell r="F2147">
            <v>12.235712976326528</v>
          </cell>
        </row>
        <row r="2148">
          <cell r="E2148">
            <v>406.054306</v>
          </cell>
          <cell r="F2148">
            <v>12.243075082448978</v>
          </cell>
        </row>
        <row r="2149">
          <cell r="E2149">
            <v>405.89885712</v>
          </cell>
          <cell r="F2149">
            <v>12.248257955918367</v>
          </cell>
        </row>
        <row r="2150">
          <cell r="E2150">
            <v>405.79376223999998</v>
          </cell>
          <cell r="F2150">
            <v>12.253702845714287</v>
          </cell>
        </row>
        <row r="2151">
          <cell r="E2151">
            <v>405.273056</v>
          </cell>
          <cell r="F2151">
            <v>12.259026315102043</v>
          </cell>
        </row>
        <row r="2152">
          <cell r="E2152">
            <v>406.01215359999998</v>
          </cell>
          <cell r="F2152">
            <v>12.265123066122449</v>
          </cell>
        </row>
        <row r="2153">
          <cell r="E2153">
            <v>405.54752352000003</v>
          </cell>
          <cell r="F2153">
            <v>12.272414870204083</v>
          </cell>
        </row>
        <row r="2154">
          <cell r="E2154">
            <v>405.87272647999993</v>
          </cell>
          <cell r="F2154">
            <v>12.280083735510203</v>
          </cell>
        </row>
        <row r="2155">
          <cell r="E2155">
            <v>406.11896511999993</v>
          </cell>
          <cell r="F2155">
            <v>12.286257164081633</v>
          </cell>
        </row>
        <row r="2156">
          <cell r="E2156">
            <v>405.76610567999995</v>
          </cell>
          <cell r="F2156">
            <v>12.291478380408163</v>
          </cell>
        </row>
        <row r="2157">
          <cell r="E2157">
            <v>405.43270111999999</v>
          </cell>
          <cell r="F2157">
            <v>12.297645425306122</v>
          </cell>
        </row>
        <row r="2158">
          <cell r="E2158">
            <v>405.29804231999992</v>
          </cell>
          <cell r="F2158">
            <v>12.304425980408162</v>
          </cell>
        </row>
        <row r="2159">
          <cell r="E2159">
            <v>404.9415588</v>
          </cell>
          <cell r="F2159">
            <v>12.310081759999999</v>
          </cell>
        </row>
        <row r="2160">
          <cell r="E2160">
            <v>406.30702975999992</v>
          </cell>
          <cell r="F2160">
            <v>12.316683376326528</v>
          </cell>
        </row>
        <row r="2161">
          <cell r="E2161">
            <v>405.67417144000001</v>
          </cell>
          <cell r="F2161">
            <v>12.322447800816327</v>
          </cell>
        </row>
        <row r="2162">
          <cell r="E2162">
            <v>405.70850375999999</v>
          </cell>
          <cell r="F2162">
            <v>12.327490078367347</v>
          </cell>
        </row>
        <row r="2163">
          <cell r="E2163">
            <v>405.62896727999998</v>
          </cell>
          <cell r="F2163">
            <v>12.334328143673471</v>
          </cell>
        </row>
        <row r="2164">
          <cell r="E2164">
            <v>405.60874935999993</v>
          </cell>
          <cell r="F2164">
            <v>12.339843335510203</v>
          </cell>
        </row>
        <row r="2165">
          <cell r="E2165">
            <v>406.24427792</v>
          </cell>
          <cell r="F2165">
            <v>12.346783653877552</v>
          </cell>
        </row>
        <row r="2166">
          <cell r="E2166">
            <v>405.29022215999998</v>
          </cell>
          <cell r="F2166">
            <v>12.353545033469388</v>
          </cell>
        </row>
        <row r="2167">
          <cell r="E2167">
            <v>406.07414247999998</v>
          </cell>
          <cell r="F2167">
            <v>12.359648168163265</v>
          </cell>
        </row>
        <row r="2168">
          <cell r="E2168">
            <v>405.85918423999999</v>
          </cell>
          <cell r="F2168">
            <v>12.365636274285713</v>
          </cell>
        </row>
        <row r="2169">
          <cell r="E2169">
            <v>405.42964935999998</v>
          </cell>
          <cell r="F2169">
            <v>12.370889441632652</v>
          </cell>
        </row>
        <row r="2170">
          <cell r="E2170">
            <v>405.22785184000003</v>
          </cell>
          <cell r="F2170">
            <v>12.376519662040817</v>
          </cell>
        </row>
        <row r="2171">
          <cell r="E2171">
            <v>405.98297120000001</v>
          </cell>
          <cell r="F2171">
            <v>12.383760347755102</v>
          </cell>
        </row>
        <row r="2172">
          <cell r="E2172">
            <v>405.91487887999995</v>
          </cell>
          <cell r="F2172">
            <v>12.391742355918367</v>
          </cell>
        </row>
        <row r="2173">
          <cell r="E2173">
            <v>406.21509551999998</v>
          </cell>
          <cell r="F2173">
            <v>12.396235025306121</v>
          </cell>
        </row>
        <row r="2174">
          <cell r="E2174">
            <v>405.58109280000002</v>
          </cell>
          <cell r="F2174">
            <v>12.40273438857143</v>
          </cell>
        </row>
        <row r="2175">
          <cell r="E2175">
            <v>405.80234528</v>
          </cell>
          <cell r="F2175">
            <v>12.40948937632653</v>
          </cell>
        </row>
        <row r="2176">
          <cell r="E2176">
            <v>406.45580288000002</v>
          </cell>
          <cell r="F2176">
            <v>12.416231580408162</v>
          </cell>
        </row>
        <row r="2177">
          <cell r="E2177">
            <v>406.16207120000001</v>
          </cell>
          <cell r="F2177">
            <v>12.420596445714285</v>
          </cell>
        </row>
        <row r="2178">
          <cell r="E2178">
            <v>406.10637663999995</v>
          </cell>
          <cell r="F2178">
            <v>12.426271400816328</v>
          </cell>
        </row>
        <row r="2179">
          <cell r="E2179">
            <v>405.83038327999998</v>
          </cell>
          <cell r="F2179">
            <v>12.433524870204081</v>
          </cell>
        </row>
        <row r="2180">
          <cell r="E2180">
            <v>406.16397855999998</v>
          </cell>
          <cell r="F2180">
            <v>12.440043400816325</v>
          </cell>
        </row>
        <row r="2181">
          <cell r="E2181">
            <v>405.46188352000001</v>
          </cell>
          <cell r="F2181">
            <v>12.445737531428572</v>
          </cell>
        </row>
        <row r="2182">
          <cell r="E2182">
            <v>405.5870056</v>
          </cell>
          <cell r="F2182">
            <v>12.45276092734694</v>
          </cell>
        </row>
        <row r="2183">
          <cell r="E2183">
            <v>405.67970272000002</v>
          </cell>
          <cell r="F2183">
            <v>12.458646780408165</v>
          </cell>
        </row>
        <row r="2184">
          <cell r="E2184">
            <v>405.91201783999998</v>
          </cell>
          <cell r="F2184">
            <v>12.463714617142857</v>
          </cell>
        </row>
        <row r="2185">
          <cell r="E2185">
            <v>405.53855895999999</v>
          </cell>
          <cell r="F2185">
            <v>12.470118119183674</v>
          </cell>
        </row>
        <row r="2186">
          <cell r="E2186">
            <v>406.10408783999998</v>
          </cell>
          <cell r="F2186">
            <v>12.476534396734692</v>
          </cell>
        </row>
        <row r="2187">
          <cell r="E2187">
            <v>406.2980652</v>
          </cell>
          <cell r="F2187">
            <v>12.483359686530612</v>
          </cell>
        </row>
        <row r="2188">
          <cell r="E2188">
            <v>405.72052000000002</v>
          </cell>
          <cell r="F2188">
            <v>12.488887653877551</v>
          </cell>
        </row>
        <row r="2189">
          <cell r="E2189">
            <v>405.77468871999997</v>
          </cell>
          <cell r="F2189">
            <v>12.495866315102038</v>
          </cell>
        </row>
        <row r="2190">
          <cell r="E2190">
            <v>406.41098024000001</v>
          </cell>
          <cell r="F2190">
            <v>12.501362339591838</v>
          </cell>
        </row>
        <row r="2191">
          <cell r="E2191">
            <v>406.06441496000002</v>
          </cell>
          <cell r="F2191">
            <v>12.508769180408164</v>
          </cell>
        </row>
        <row r="2192">
          <cell r="E2192">
            <v>406.12506863999999</v>
          </cell>
          <cell r="F2192">
            <v>12.513862576326531</v>
          </cell>
        </row>
        <row r="2193">
          <cell r="E2193">
            <v>405.63373567999997</v>
          </cell>
          <cell r="F2193">
            <v>12.521563392653063</v>
          </cell>
        </row>
        <row r="2194">
          <cell r="E2194">
            <v>406.0791016</v>
          </cell>
          <cell r="F2194">
            <v>12.527315041632653</v>
          </cell>
        </row>
        <row r="2195">
          <cell r="E2195">
            <v>406.10103607999997</v>
          </cell>
          <cell r="F2195">
            <v>12.533833572244898</v>
          </cell>
        </row>
        <row r="2196">
          <cell r="E2196">
            <v>405.62896727999998</v>
          </cell>
          <cell r="F2196">
            <v>12.538799164081633</v>
          </cell>
        </row>
        <row r="2197">
          <cell r="E2197">
            <v>406.27040864000003</v>
          </cell>
          <cell r="F2197">
            <v>12.545784217142858</v>
          </cell>
        </row>
        <row r="2198">
          <cell r="E2198">
            <v>406.57138823999992</v>
          </cell>
          <cell r="F2198">
            <v>12.550628380408163</v>
          </cell>
        </row>
        <row r="2199">
          <cell r="E2199">
            <v>406.08348848000003</v>
          </cell>
          <cell r="F2199">
            <v>12.558022437551021</v>
          </cell>
        </row>
        <row r="2200">
          <cell r="E2200">
            <v>405.61847687999995</v>
          </cell>
          <cell r="F2200">
            <v>12.564777425306122</v>
          </cell>
        </row>
        <row r="2201">
          <cell r="E2201">
            <v>406.17771152</v>
          </cell>
          <cell r="F2201">
            <v>12.569596029387755</v>
          </cell>
        </row>
        <row r="2202">
          <cell r="E2202">
            <v>405.43460848000001</v>
          </cell>
          <cell r="F2202">
            <v>12.576983702857142</v>
          </cell>
        </row>
        <row r="2203">
          <cell r="E2203">
            <v>406.48269656000002</v>
          </cell>
          <cell r="F2203">
            <v>12.583630045714287</v>
          </cell>
        </row>
        <row r="2204">
          <cell r="E2204">
            <v>406.63013455999999</v>
          </cell>
          <cell r="F2204">
            <v>12.590621490612245</v>
          </cell>
        </row>
        <row r="2205">
          <cell r="E2205">
            <v>406.29882816000003</v>
          </cell>
          <cell r="F2205">
            <v>12.596155849795917</v>
          </cell>
        </row>
        <row r="2206">
          <cell r="E2206">
            <v>406.27746583999993</v>
          </cell>
          <cell r="F2206">
            <v>12.601971408979592</v>
          </cell>
        </row>
        <row r="2207">
          <cell r="E2207">
            <v>406.06155391999999</v>
          </cell>
          <cell r="F2207">
            <v>12.608023417142855</v>
          </cell>
        </row>
        <row r="2208">
          <cell r="E2208">
            <v>406.09359744</v>
          </cell>
          <cell r="F2208">
            <v>12.614957343673469</v>
          </cell>
        </row>
        <row r="2209">
          <cell r="E2209">
            <v>406.26068112000002</v>
          </cell>
          <cell r="F2209">
            <v>12.620683425306122</v>
          </cell>
        </row>
        <row r="2210">
          <cell r="E2210">
            <v>406.37054439999997</v>
          </cell>
          <cell r="F2210">
            <v>12.626460633469389</v>
          </cell>
        </row>
        <row r="2211">
          <cell r="E2211">
            <v>405.82752224000001</v>
          </cell>
          <cell r="F2211">
            <v>12.633400951836734</v>
          </cell>
        </row>
        <row r="2212">
          <cell r="E2212">
            <v>406.29997256000001</v>
          </cell>
          <cell r="F2212">
            <v>12.639459351836734</v>
          </cell>
        </row>
        <row r="2213">
          <cell r="E2213">
            <v>405.45330048</v>
          </cell>
          <cell r="F2213">
            <v>12.645651964081633</v>
          </cell>
        </row>
        <row r="2214">
          <cell r="E2214">
            <v>405.55934903999992</v>
          </cell>
          <cell r="F2214">
            <v>12.651678404897959</v>
          </cell>
        </row>
        <row r="2215">
          <cell r="E2215">
            <v>406.01882935999998</v>
          </cell>
          <cell r="F2215">
            <v>12.658944657959184</v>
          </cell>
        </row>
        <row r="2216">
          <cell r="E2216">
            <v>406.17809295999996</v>
          </cell>
          <cell r="F2216">
            <v>12.664798551836734</v>
          </cell>
        </row>
        <row r="2217">
          <cell r="E2217">
            <v>405.74188232</v>
          </cell>
          <cell r="F2217">
            <v>12.67046711510204</v>
          </cell>
        </row>
        <row r="2218">
          <cell r="E2218">
            <v>406.65912631999998</v>
          </cell>
          <cell r="F2218">
            <v>12.677254062040817</v>
          </cell>
        </row>
        <row r="2219">
          <cell r="E2219">
            <v>406.23531343999997</v>
          </cell>
          <cell r="F2219">
            <v>12.682992927346939</v>
          </cell>
        </row>
        <row r="2220">
          <cell r="E2220">
            <v>406.22138975999997</v>
          </cell>
          <cell r="F2220">
            <v>12.690719302857142</v>
          </cell>
        </row>
        <row r="2221">
          <cell r="E2221">
            <v>406.36539456000003</v>
          </cell>
          <cell r="F2221">
            <v>12.696413433469388</v>
          </cell>
        </row>
        <row r="2222">
          <cell r="E2222">
            <v>406.68716432000002</v>
          </cell>
          <cell r="F2222">
            <v>12.701762462040817</v>
          </cell>
        </row>
        <row r="2223">
          <cell r="E2223">
            <v>406.04419711999998</v>
          </cell>
          <cell r="F2223">
            <v>12.708312951836733</v>
          </cell>
        </row>
        <row r="2224">
          <cell r="E2224">
            <v>406.27002720000002</v>
          </cell>
          <cell r="F2224">
            <v>12.715700617142858</v>
          </cell>
        </row>
        <row r="2225">
          <cell r="E2225">
            <v>406.70890808000001</v>
          </cell>
          <cell r="F2225">
            <v>12.721132731428572</v>
          </cell>
        </row>
        <row r="2226">
          <cell r="E2226">
            <v>406.07261655999991</v>
          </cell>
          <cell r="F2226">
            <v>12.726149441632653</v>
          </cell>
        </row>
        <row r="2227">
          <cell r="E2227">
            <v>405.85632328000003</v>
          </cell>
          <cell r="F2227">
            <v>12.734118666122448</v>
          </cell>
        </row>
        <row r="2228">
          <cell r="E2228">
            <v>406.39076232000002</v>
          </cell>
          <cell r="F2228">
            <v>12.740400739591836</v>
          </cell>
        </row>
        <row r="2229">
          <cell r="E2229">
            <v>405.84011079999999</v>
          </cell>
          <cell r="F2229">
            <v>12.747628641632652</v>
          </cell>
        </row>
        <row r="2230">
          <cell r="E2230">
            <v>406.43901824</v>
          </cell>
          <cell r="F2230">
            <v>12.752734829387755</v>
          </cell>
        </row>
        <row r="2231">
          <cell r="E2231">
            <v>405.91754911999999</v>
          </cell>
          <cell r="F2231">
            <v>12.759949947755103</v>
          </cell>
        </row>
        <row r="2232">
          <cell r="E2232">
            <v>406.17332456000003</v>
          </cell>
          <cell r="F2232">
            <v>12.764915539591836</v>
          </cell>
        </row>
        <row r="2233">
          <cell r="E2233">
            <v>406.11610415999996</v>
          </cell>
          <cell r="F2233">
            <v>12.771018674285713</v>
          </cell>
        </row>
        <row r="2234">
          <cell r="E2234">
            <v>406.18000031999998</v>
          </cell>
          <cell r="F2234">
            <v>12.777390217142855</v>
          </cell>
        </row>
        <row r="2235">
          <cell r="E2235">
            <v>406.19449616000003</v>
          </cell>
          <cell r="F2235">
            <v>12.784126037551022</v>
          </cell>
        </row>
        <row r="2236">
          <cell r="E2236">
            <v>406.11858367999997</v>
          </cell>
          <cell r="F2236">
            <v>12.791264462040816</v>
          </cell>
        </row>
        <row r="2237">
          <cell r="E2237">
            <v>406.04953768000001</v>
          </cell>
          <cell r="F2237">
            <v>12.795648494693875</v>
          </cell>
        </row>
        <row r="2238">
          <cell r="E2238">
            <v>406.31523135999998</v>
          </cell>
          <cell r="F2238">
            <v>12.803419613061227</v>
          </cell>
        </row>
        <row r="2239">
          <cell r="E2239">
            <v>406.32495879999999</v>
          </cell>
          <cell r="F2239">
            <v>12.808544968163266</v>
          </cell>
        </row>
        <row r="2240">
          <cell r="E2240">
            <v>405.85727687999997</v>
          </cell>
          <cell r="F2240">
            <v>12.815069890612246</v>
          </cell>
        </row>
        <row r="2241">
          <cell r="E2241">
            <v>406.00948335999993</v>
          </cell>
          <cell r="F2241">
            <v>12.821869613061224</v>
          </cell>
        </row>
        <row r="2242">
          <cell r="E2242">
            <v>406.10332487999995</v>
          </cell>
          <cell r="F2242">
            <v>12.828969702857144</v>
          </cell>
        </row>
        <row r="2243">
          <cell r="E2243">
            <v>406.13174439999995</v>
          </cell>
          <cell r="F2243">
            <v>12.834574364081632</v>
          </cell>
        </row>
        <row r="2244">
          <cell r="E2244">
            <v>406.93740847999999</v>
          </cell>
          <cell r="F2244">
            <v>12.840441041632653</v>
          </cell>
        </row>
        <row r="2245">
          <cell r="E2245">
            <v>406.71710968000002</v>
          </cell>
          <cell r="F2245">
            <v>12.846742290612244</v>
          </cell>
        </row>
        <row r="2246">
          <cell r="E2246">
            <v>406.17465976</v>
          </cell>
          <cell r="F2246">
            <v>12.853573964081633</v>
          </cell>
        </row>
        <row r="2247">
          <cell r="E2247">
            <v>406.62517544000002</v>
          </cell>
          <cell r="F2247">
            <v>12.859440641632652</v>
          </cell>
        </row>
        <row r="2248">
          <cell r="E2248">
            <v>405.88245391999999</v>
          </cell>
          <cell r="F2248">
            <v>12.866758013061224</v>
          </cell>
        </row>
        <row r="2249">
          <cell r="E2249">
            <v>406.57253263999996</v>
          </cell>
          <cell r="F2249">
            <v>12.872784462040816</v>
          </cell>
        </row>
        <row r="2250">
          <cell r="E2250">
            <v>405.88493344</v>
          </cell>
          <cell r="F2250">
            <v>12.878478592653062</v>
          </cell>
        </row>
        <row r="2251">
          <cell r="E2251">
            <v>405.73577879999999</v>
          </cell>
          <cell r="F2251">
            <v>12.885642584489796</v>
          </cell>
        </row>
        <row r="2252">
          <cell r="E2252">
            <v>406.26029968</v>
          </cell>
          <cell r="F2252">
            <v>12.89053148244898</v>
          </cell>
        </row>
        <row r="2253">
          <cell r="E2253">
            <v>406.56909944</v>
          </cell>
          <cell r="F2253">
            <v>12.897631572244897</v>
          </cell>
        </row>
        <row r="2254">
          <cell r="E2254">
            <v>406.45103455999998</v>
          </cell>
          <cell r="F2254">
            <v>12.90347908244898</v>
          </cell>
        </row>
        <row r="2255">
          <cell r="E2255">
            <v>406.71939848</v>
          </cell>
          <cell r="F2255">
            <v>12.909275457959183</v>
          </cell>
        </row>
        <row r="2256">
          <cell r="E2256">
            <v>406.44874576000001</v>
          </cell>
          <cell r="F2256">
            <v>12.915672568163265</v>
          </cell>
        </row>
        <row r="2257">
          <cell r="E2257">
            <v>406.71558384000002</v>
          </cell>
          <cell r="F2257">
            <v>12.922651229387755</v>
          </cell>
        </row>
        <row r="2258">
          <cell r="E2258">
            <v>406.27422336000001</v>
          </cell>
          <cell r="F2258">
            <v>12.92918254367347</v>
          </cell>
        </row>
        <row r="2259">
          <cell r="E2259">
            <v>406.37950896000001</v>
          </cell>
          <cell r="F2259">
            <v>12.93432068244898</v>
          </cell>
        </row>
        <row r="2260">
          <cell r="E2260">
            <v>406.42623903999998</v>
          </cell>
          <cell r="F2260">
            <v>12.94083282122449</v>
          </cell>
        </row>
        <row r="2261">
          <cell r="E2261">
            <v>406.35261536000002</v>
          </cell>
          <cell r="F2261">
            <v>12.947313008979592</v>
          </cell>
        </row>
        <row r="2262">
          <cell r="E2262">
            <v>406.63185120000003</v>
          </cell>
          <cell r="F2262">
            <v>12.954317237551018</v>
          </cell>
        </row>
        <row r="2263">
          <cell r="E2263">
            <v>406.41098024000001</v>
          </cell>
          <cell r="F2263">
            <v>12.961602657959185</v>
          </cell>
        </row>
        <row r="2264">
          <cell r="E2264">
            <v>406.32915495999998</v>
          </cell>
          <cell r="F2264">
            <v>12.967629106938775</v>
          </cell>
        </row>
        <row r="2265">
          <cell r="E2265">
            <v>406.48612975999998</v>
          </cell>
          <cell r="F2265">
            <v>12.973559686530614</v>
          </cell>
        </row>
        <row r="2266">
          <cell r="E2266">
            <v>406.54144287999998</v>
          </cell>
          <cell r="F2266">
            <v>12.979145180408164</v>
          </cell>
        </row>
        <row r="2267">
          <cell r="E2267">
            <v>406.21204375999997</v>
          </cell>
          <cell r="F2267">
            <v>12.985740396734693</v>
          </cell>
        </row>
        <row r="2268">
          <cell r="E2268">
            <v>406.24942776</v>
          </cell>
          <cell r="F2268">
            <v>12.992105555918368</v>
          </cell>
        </row>
        <row r="2269">
          <cell r="E2269">
            <v>406.1059952</v>
          </cell>
          <cell r="F2269">
            <v>12.998707164081633</v>
          </cell>
        </row>
        <row r="2270">
          <cell r="E2270">
            <v>406.54926303999997</v>
          </cell>
          <cell r="F2270">
            <v>13.005321555918368</v>
          </cell>
        </row>
        <row r="2271">
          <cell r="E2271">
            <v>406.48727416000003</v>
          </cell>
          <cell r="F2271">
            <v>13.012396078367347</v>
          </cell>
        </row>
        <row r="2272">
          <cell r="E2272">
            <v>406.67076112000001</v>
          </cell>
          <cell r="F2272">
            <v>13.019502559999999</v>
          </cell>
        </row>
        <row r="2273">
          <cell r="E2273">
            <v>406.45999912000002</v>
          </cell>
          <cell r="F2273">
            <v>13.024372290612247</v>
          </cell>
        </row>
        <row r="2274">
          <cell r="E2274">
            <v>406.14223479999998</v>
          </cell>
          <cell r="F2274">
            <v>13.029682976326532</v>
          </cell>
        </row>
        <row r="2275">
          <cell r="E2275">
            <v>406.15978239999998</v>
          </cell>
          <cell r="F2275">
            <v>13.035671074285716</v>
          </cell>
        </row>
        <row r="2276">
          <cell r="E2276">
            <v>407.24906920000001</v>
          </cell>
          <cell r="F2276">
            <v>13.04371699265306</v>
          </cell>
        </row>
        <row r="2277">
          <cell r="E2277">
            <v>406.38294216000003</v>
          </cell>
          <cell r="F2277">
            <v>13.049583670204083</v>
          </cell>
        </row>
        <row r="2278">
          <cell r="E2278">
            <v>406.47678375999999</v>
          </cell>
          <cell r="F2278">
            <v>13.055233066122449</v>
          </cell>
        </row>
        <row r="2279">
          <cell r="E2279">
            <v>405.7228088</v>
          </cell>
          <cell r="F2279">
            <v>13.062831629387755</v>
          </cell>
        </row>
        <row r="2280">
          <cell r="E2280">
            <v>406.83746336000002</v>
          </cell>
          <cell r="F2280">
            <v>13.069452413061224</v>
          </cell>
        </row>
        <row r="2281">
          <cell r="E2281">
            <v>406.49509432000002</v>
          </cell>
          <cell r="F2281">
            <v>13.076047629387755</v>
          </cell>
        </row>
        <row r="2282">
          <cell r="E2282">
            <v>406.29215240000002</v>
          </cell>
          <cell r="F2282">
            <v>13.081518086530613</v>
          </cell>
        </row>
        <row r="2283">
          <cell r="E2283">
            <v>406.63948055999998</v>
          </cell>
          <cell r="F2283">
            <v>13.087065229387754</v>
          </cell>
        </row>
        <row r="2284">
          <cell r="E2284">
            <v>406.37989047999997</v>
          </cell>
          <cell r="F2284">
            <v>13.094535980408162</v>
          </cell>
        </row>
        <row r="2285">
          <cell r="E2285">
            <v>406.46514896000002</v>
          </cell>
          <cell r="F2285">
            <v>13.100677457959184</v>
          </cell>
        </row>
        <row r="2286">
          <cell r="E2286">
            <v>406.40506743999998</v>
          </cell>
          <cell r="F2286">
            <v>13.107445229387753</v>
          </cell>
        </row>
        <row r="2287">
          <cell r="E2287">
            <v>406.34441376000001</v>
          </cell>
          <cell r="F2287">
            <v>13.112851776326531</v>
          </cell>
        </row>
        <row r="2288">
          <cell r="E2288">
            <v>406.8778992</v>
          </cell>
          <cell r="F2288">
            <v>13.119939082448978</v>
          </cell>
        </row>
        <row r="2289">
          <cell r="E2289">
            <v>406.38408664000002</v>
          </cell>
          <cell r="F2289">
            <v>13.125901621224489</v>
          </cell>
        </row>
        <row r="2290">
          <cell r="E2290">
            <v>406.75334928000001</v>
          </cell>
          <cell r="F2290">
            <v>13.13227955591837</v>
          </cell>
        </row>
        <row r="2291">
          <cell r="E2291">
            <v>406.14891055999999</v>
          </cell>
          <cell r="F2291">
            <v>13.138222927346938</v>
          </cell>
        </row>
        <row r="2292">
          <cell r="E2292">
            <v>406.01139072000001</v>
          </cell>
          <cell r="F2292">
            <v>13.144728674285714</v>
          </cell>
        </row>
        <row r="2293">
          <cell r="E2293">
            <v>406.70661927999998</v>
          </cell>
          <cell r="F2293">
            <v>13.151266380408163</v>
          </cell>
        </row>
        <row r="2294">
          <cell r="E2294">
            <v>406.50596616000001</v>
          </cell>
          <cell r="F2294">
            <v>13.159376200816325</v>
          </cell>
        </row>
        <row r="2295">
          <cell r="E2295">
            <v>406.18782040000002</v>
          </cell>
          <cell r="F2295">
            <v>13.164533506938774</v>
          </cell>
        </row>
        <row r="2296">
          <cell r="E2296">
            <v>406.41288759999998</v>
          </cell>
          <cell r="F2296">
            <v>13.170853931428569</v>
          </cell>
        </row>
        <row r="2297">
          <cell r="E2297">
            <v>406.46820072000003</v>
          </cell>
          <cell r="F2297">
            <v>13.176209351836734</v>
          </cell>
        </row>
        <row r="2298">
          <cell r="E2298">
            <v>406.61392208000001</v>
          </cell>
          <cell r="F2298">
            <v>13.182644804897958</v>
          </cell>
        </row>
        <row r="2299">
          <cell r="E2299">
            <v>406.69250487999994</v>
          </cell>
          <cell r="F2299">
            <v>13.190128331428571</v>
          </cell>
        </row>
        <row r="2300">
          <cell r="E2300">
            <v>406.41956327999992</v>
          </cell>
          <cell r="F2300">
            <v>13.196320935510203</v>
          </cell>
        </row>
        <row r="2301">
          <cell r="E2301">
            <v>406.06479647999998</v>
          </cell>
          <cell r="F2301">
            <v>13.203274037551022</v>
          </cell>
        </row>
        <row r="2302">
          <cell r="E2302">
            <v>406.29844663999995</v>
          </cell>
          <cell r="F2302">
            <v>13.207651678367347</v>
          </cell>
        </row>
        <row r="2303">
          <cell r="E2303">
            <v>406.80904392000002</v>
          </cell>
          <cell r="F2303">
            <v>13.215525049795918</v>
          </cell>
        </row>
        <row r="2304">
          <cell r="E2304">
            <v>406.68125151999999</v>
          </cell>
          <cell r="F2304">
            <v>13.221200004897959</v>
          </cell>
        </row>
        <row r="2305">
          <cell r="E2305">
            <v>406.50444032000001</v>
          </cell>
          <cell r="F2305">
            <v>13.228523768163264</v>
          </cell>
        </row>
        <row r="2306">
          <cell r="E2306">
            <v>406.47525783999998</v>
          </cell>
          <cell r="F2306">
            <v>13.23359160489796</v>
          </cell>
        </row>
        <row r="2307">
          <cell r="E2307">
            <v>406.30550383999997</v>
          </cell>
          <cell r="F2307">
            <v>13.24136271510204</v>
          </cell>
        </row>
        <row r="2308">
          <cell r="E2308">
            <v>406.51721952000003</v>
          </cell>
          <cell r="F2308">
            <v>13.247178274285714</v>
          </cell>
        </row>
        <row r="2309">
          <cell r="E2309">
            <v>406.03637695999998</v>
          </cell>
          <cell r="F2309">
            <v>13.254240013061224</v>
          </cell>
        </row>
        <row r="2310">
          <cell r="E2310">
            <v>406.60953519999998</v>
          </cell>
          <cell r="F2310">
            <v>13.261122821224488</v>
          </cell>
        </row>
        <row r="2311">
          <cell r="E2311">
            <v>406.94026944000001</v>
          </cell>
          <cell r="F2311">
            <v>13.266459066122449</v>
          </cell>
        </row>
        <row r="2312">
          <cell r="E2312">
            <v>405.67340847999998</v>
          </cell>
          <cell r="F2312">
            <v>13.27435160489796</v>
          </cell>
        </row>
        <row r="2313">
          <cell r="E2313">
            <v>406.99081424000002</v>
          </cell>
          <cell r="F2313">
            <v>13.279464176326531</v>
          </cell>
        </row>
        <row r="2314">
          <cell r="E2314">
            <v>406.21623992000002</v>
          </cell>
          <cell r="F2314">
            <v>13.286168037551018</v>
          </cell>
        </row>
        <row r="2315">
          <cell r="E2315">
            <v>406.73885343999996</v>
          </cell>
          <cell r="F2315">
            <v>13.29291024979592</v>
          </cell>
        </row>
        <row r="2316">
          <cell r="E2316">
            <v>406.52694703999998</v>
          </cell>
          <cell r="F2316">
            <v>13.298393482448981</v>
          </cell>
        </row>
        <row r="2317">
          <cell r="E2317">
            <v>406.53438568000001</v>
          </cell>
          <cell r="F2317">
            <v>13.304828935510205</v>
          </cell>
        </row>
        <row r="2318">
          <cell r="E2318">
            <v>406.54487607999994</v>
          </cell>
          <cell r="F2318">
            <v>13.311392200816327</v>
          </cell>
        </row>
        <row r="2319">
          <cell r="E2319">
            <v>406.55498504000002</v>
          </cell>
          <cell r="F2319">
            <v>13.318421996734694</v>
          </cell>
        </row>
        <row r="2320">
          <cell r="E2320">
            <v>406.30435943999998</v>
          </cell>
          <cell r="F2320">
            <v>13.324486780408161</v>
          </cell>
        </row>
        <row r="2321">
          <cell r="E2321">
            <v>406.40354159999998</v>
          </cell>
          <cell r="F2321">
            <v>13.33067939265306</v>
          </cell>
        </row>
        <row r="2322">
          <cell r="E2322">
            <v>406.74285887999997</v>
          </cell>
          <cell r="F2322">
            <v>13.337811433469387</v>
          </cell>
        </row>
        <row r="2323">
          <cell r="E2323">
            <v>406.69097904</v>
          </cell>
          <cell r="F2323">
            <v>13.34394012734694</v>
          </cell>
        </row>
        <row r="2324">
          <cell r="E2324">
            <v>406.39190672000001</v>
          </cell>
          <cell r="F2324">
            <v>13.350413923265306</v>
          </cell>
        </row>
        <row r="2325">
          <cell r="E2325">
            <v>406.64882655999997</v>
          </cell>
          <cell r="F2325">
            <v>13.355532894693878</v>
          </cell>
        </row>
        <row r="2326">
          <cell r="E2326">
            <v>406.74667360000001</v>
          </cell>
          <cell r="F2326">
            <v>13.362562682448978</v>
          </cell>
        </row>
        <row r="2327">
          <cell r="E2327">
            <v>406.73809047999998</v>
          </cell>
          <cell r="F2327">
            <v>13.369387964081634</v>
          </cell>
        </row>
        <row r="2328">
          <cell r="E2328">
            <v>406.5639496</v>
          </cell>
          <cell r="F2328">
            <v>13.374852029387755</v>
          </cell>
        </row>
        <row r="2329">
          <cell r="E2329">
            <v>406.27079007999993</v>
          </cell>
          <cell r="F2329">
            <v>13.381134102857143</v>
          </cell>
        </row>
        <row r="2330">
          <cell r="E2330">
            <v>406.76269528</v>
          </cell>
          <cell r="F2330">
            <v>13.387793237551021</v>
          </cell>
        </row>
        <row r="2331">
          <cell r="E2331">
            <v>406.64043423999999</v>
          </cell>
          <cell r="F2331">
            <v>13.394931670204082</v>
          </cell>
        </row>
        <row r="2332">
          <cell r="E2332">
            <v>406.64577487999998</v>
          </cell>
          <cell r="F2332">
            <v>13.401085931428572</v>
          </cell>
        </row>
        <row r="2333">
          <cell r="E2333">
            <v>406.56471255999998</v>
          </cell>
          <cell r="F2333">
            <v>13.406837572244898</v>
          </cell>
        </row>
        <row r="2334">
          <cell r="E2334">
            <v>406.68087007999998</v>
          </cell>
          <cell r="F2334">
            <v>13.413503090612245</v>
          </cell>
        </row>
        <row r="2335">
          <cell r="E2335">
            <v>406.96830752</v>
          </cell>
          <cell r="F2335">
            <v>13.419861857959184</v>
          </cell>
        </row>
        <row r="2336">
          <cell r="E2336">
            <v>406.13098144000003</v>
          </cell>
          <cell r="F2336">
            <v>13.426572111020407</v>
          </cell>
        </row>
        <row r="2337">
          <cell r="E2337">
            <v>406.35719296000002</v>
          </cell>
          <cell r="F2337">
            <v>13.432879751836735</v>
          </cell>
        </row>
        <row r="2338">
          <cell r="E2338">
            <v>406.84280391999999</v>
          </cell>
          <cell r="F2338">
            <v>13.440944837551019</v>
          </cell>
        </row>
        <row r="2339">
          <cell r="E2339">
            <v>406.83536528000002</v>
          </cell>
          <cell r="F2339">
            <v>13.446415286530614</v>
          </cell>
        </row>
        <row r="2340">
          <cell r="E2340">
            <v>406.63299560000002</v>
          </cell>
          <cell r="F2340">
            <v>13.453004119183673</v>
          </cell>
        </row>
        <row r="2341">
          <cell r="E2341">
            <v>406.79149624000001</v>
          </cell>
          <cell r="F2341">
            <v>13.457995270204082</v>
          </cell>
        </row>
        <row r="2342">
          <cell r="E2342">
            <v>406.15425112000003</v>
          </cell>
          <cell r="F2342">
            <v>13.463798037551019</v>
          </cell>
        </row>
        <row r="2343">
          <cell r="E2343">
            <v>406.67934416000003</v>
          </cell>
          <cell r="F2343">
            <v>13.470751139591838</v>
          </cell>
        </row>
        <row r="2344">
          <cell r="E2344">
            <v>406.59713743999998</v>
          </cell>
          <cell r="F2344">
            <v>13.478432788571428</v>
          </cell>
        </row>
        <row r="2345">
          <cell r="E2345">
            <v>406.10256192000003</v>
          </cell>
          <cell r="F2345">
            <v>13.48392880489796</v>
          </cell>
        </row>
        <row r="2346">
          <cell r="E2346">
            <v>406.21662135999998</v>
          </cell>
          <cell r="F2346">
            <v>13.491872462040815</v>
          </cell>
        </row>
        <row r="2347">
          <cell r="E2347">
            <v>406.72359463999999</v>
          </cell>
          <cell r="F2347">
            <v>13.495962527346938</v>
          </cell>
        </row>
        <row r="2348">
          <cell r="E2348">
            <v>406.76689143999999</v>
          </cell>
          <cell r="F2348">
            <v>13.504455784489796</v>
          </cell>
        </row>
        <row r="2349">
          <cell r="E2349">
            <v>406.78024288</v>
          </cell>
          <cell r="F2349">
            <v>13.510558919183675</v>
          </cell>
        </row>
        <row r="2350">
          <cell r="E2350">
            <v>406.99157711999999</v>
          </cell>
          <cell r="F2350">
            <v>13.51795937632653</v>
          </cell>
        </row>
        <row r="2351">
          <cell r="E2351">
            <v>406.99710848000001</v>
          </cell>
          <cell r="F2351">
            <v>13.522758804897958</v>
          </cell>
        </row>
        <row r="2352">
          <cell r="E2352">
            <v>406.86893464000002</v>
          </cell>
          <cell r="F2352">
            <v>13.530402102857142</v>
          </cell>
        </row>
        <row r="2353">
          <cell r="E2353">
            <v>407.10296632000001</v>
          </cell>
          <cell r="F2353">
            <v>13.537227384489798</v>
          </cell>
        </row>
        <row r="2354">
          <cell r="E2354">
            <v>406.75449368</v>
          </cell>
          <cell r="F2354">
            <v>13.542921515102041</v>
          </cell>
        </row>
        <row r="2355">
          <cell r="E2355">
            <v>406.75640104000001</v>
          </cell>
          <cell r="F2355">
            <v>13.550564813061225</v>
          </cell>
        </row>
        <row r="2356">
          <cell r="E2356">
            <v>406.67419432000003</v>
          </cell>
          <cell r="F2356">
            <v>13.556310070204081</v>
          </cell>
        </row>
        <row r="2357">
          <cell r="E2357">
            <v>406.48536680000001</v>
          </cell>
          <cell r="F2357">
            <v>13.56194668244898</v>
          </cell>
        </row>
        <row r="2358">
          <cell r="E2358">
            <v>406.73999783999994</v>
          </cell>
          <cell r="F2358">
            <v>13.569212927346937</v>
          </cell>
        </row>
        <row r="2359">
          <cell r="E2359">
            <v>406.62441256</v>
          </cell>
          <cell r="F2359">
            <v>13.574830372244898</v>
          </cell>
        </row>
        <row r="2360">
          <cell r="E2360">
            <v>406.747818</v>
          </cell>
          <cell r="F2360">
            <v>13.581431980408162</v>
          </cell>
        </row>
        <row r="2361">
          <cell r="E2361">
            <v>406.81514736000003</v>
          </cell>
          <cell r="F2361">
            <v>13.587733229387755</v>
          </cell>
        </row>
        <row r="2362">
          <cell r="E2362">
            <v>406.36844631999998</v>
          </cell>
          <cell r="F2362">
            <v>13.593644641632654</v>
          </cell>
        </row>
        <row r="2363">
          <cell r="E2363">
            <v>407.13577271999998</v>
          </cell>
          <cell r="F2363">
            <v>13.601377417142857</v>
          </cell>
        </row>
        <row r="2364">
          <cell r="E2364">
            <v>406.35643007999994</v>
          </cell>
          <cell r="F2364">
            <v>13.606764788571427</v>
          </cell>
        </row>
        <row r="2365">
          <cell r="E2365">
            <v>406.71234127999998</v>
          </cell>
          <cell r="F2365">
            <v>13.61398629877551</v>
          </cell>
        </row>
        <row r="2366">
          <cell r="E2366">
            <v>407.12394712000003</v>
          </cell>
          <cell r="F2366">
            <v>13.620210862040816</v>
          </cell>
        </row>
        <row r="2367">
          <cell r="E2367">
            <v>406.69212343999999</v>
          </cell>
          <cell r="F2367">
            <v>13.627061711020408</v>
          </cell>
        </row>
        <row r="2368">
          <cell r="E2368">
            <v>406.02855679999999</v>
          </cell>
          <cell r="F2368">
            <v>13.631228453877551</v>
          </cell>
        </row>
        <row r="2369">
          <cell r="E2369">
            <v>406.59637448000001</v>
          </cell>
          <cell r="F2369">
            <v>13.639459702857144</v>
          </cell>
        </row>
        <row r="2370">
          <cell r="E2370">
            <v>406.74362184</v>
          </cell>
          <cell r="F2370">
            <v>13.646093262040814</v>
          </cell>
        </row>
        <row r="2371">
          <cell r="E2371">
            <v>406.40430448000001</v>
          </cell>
          <cell r="F2371">
            <v>13.652496764081635</v>
          </cell>
        </row>
        <row r="2372">
          <cell r="E2372">
            <v>406.75907136000001</v>
          </cell>
          <cell r="F2372">
            <v>13.658139768163267</v>
          </cell>
        </row>
        <row r="2373">
          <cell r="E2373">
            <v>406.40583039999996</v>
          </cell>
          <cell r="F2373">
            <v>13.665987572244898</v>
          </cell>
        </row>
        <row r="2374">
          <cell r="E2374">
            <v>406.93950655999993</v>
          </cell>
          <cell r="F2374">
            <v>13.671969278367346</v>
          </cell>
        </row>
        <row r="2375">
          <cell r="E2375">
            <v>406.75220488000002</v>
          </cell>
          <cell r="F2375">
            <v>13.678168274285715</v>
          </cell>
        </row>
        <row r="2376">
          <cell r="E2376">
            <v>406.46934512000001</v>
          </cell>
          <cell r="F2376">
            <v>13.685198070204081</v>
          </cell>
        </row>
        <row r="2377">
          <cell r="E2377">
            <v>406.47602080000001</v>
          </cell>
          <cell r="F2377">
            <v>13.691390674285714</v>
          </cell>
        </row>
        <row r="2378">
          <cell r="E2378">
            <v>407.07340240000002</v>
          </cell>
          <cell r="F2378">
            <v>13.699372682448979</v>
          </cell>
        </row>
        <row r="2379">
          <cell r="E2379">
            <v>406.45618439999998</v>
          </cell>
          <cell r="F2379">
            <v>13.704804788571428</v>
          </cell>
        </row>
        <row r="2380">
          <cell r="E2380">
            <v>406.38637543999999</v>
          </cell>
          <cell r="F2380">
            <v>13.71178344979592</v>
          </cell>
        </row>
        <row r="2381">
          <cell r="E2381">
            <v>406.44397736000002</v>
          </cell>
          <cell r="F2381">
            <v>13.718206127346939</v>
          </cell>
        </row>
        <row r="2382">
          <cell r="E2382">
            <v>406.66179656000003</v>
          </cell>
          <cell r="F2382">
            <v>13.725120878367347</v>
          </cell>
        </row>
        <row r="2383">
          <cell r="E2383">
            <v>406.74114223999993</v>
          </cell>
          <cell r="F2383">
            <v>13.730508257959183</v>
          </cell>
        </row>
        <row r="2384">
          <cell r="E2384">
            <v>406.53629303999998</v>
          </cell>
          <cell r="F2384">
            <v>13.736521923265304</v>
          </cell>
        </row>
        <row r="2385">
          <cell r="E2385">
            <v>406.70223239999996</v>
          </cell>
          <cell r="F2385">
            <v>13.743903204897959</v>
          </cell>
        </row>
        <row r="2386">
          <cell r="E2386">
            <v>406.90135951999997</v>
          </cell>
          <cell r="F2386">
            <v>13.749725147755102</v>
          </cell>
        </row>
        <row r="2387">
          <cell r="E2387">
            <v>406.88171383999997</v>
          </cell>
          <cell r="F2387">
            <v>13.757668804897957</v>
          </cell>
        </row>
        <row r="2388">
          <cell r="E2388">
            <v>406.99424743999992</v>
          </cell>
          <cell r="F2388">
            <v>13.762851678367346</v>
          </cell>
        </row>
        <row r="2389">
          <cell r="E2389">
            <v>406.49890895999999</v>
          </cell>
          <cell r="F2389">
            <v>13.770181833469389</v>
          </cell>
        </row>
        <row r="2390">
          <cell r="E2390">
            <v>406.97326663999996</v>
          </cell>
          <cell r="F2390">
            <v>13.776770666122449</v>
          </cell>
        </row>
        <row r="2391">
          <cell r="E2391">
            <v>406.66885375999999</v>
          </cell>
          <cell r="F2391">
            <v>13.782771547755102</v>
          </cell>
        </row>
        <row r="2392">
          <cell r="E2392">
            <v>406.81018832000001</v>
          </cell>
          <cell r="F2392">
            <v>13.789168657959184</v>
          </cell>
        </row>
        <row r="2393">
          <cell r="E2393">
            <v>406.72950744000002</v>
          </cell>
          <cell r="F2393">
            <v>13.796601057959181</v>
          </cell>
        </row>
        <row r="2394">
          <cell r="E2394">
            <v>406.85501095999996</v>
          </cell>
          <cell r="F2394">
            <v>13.802307972244899</v>
          </cell>
        </row>
        <row r="2395">
          <cell r="E2395">
            <v>407.11193087999999</v>
          </cell>
          <cell r="F2395">
            <v>13.80952948244898</v>
          </cell>
        </row>
        <row r="2396">
          <cell r="E2396">
            <v>406.74552919999996</v>
          </cell>
          <cell r="F2396">
            <v>13.815843506938775</v>
          </cell>
        </row>
        <row r="2397">
          <cell r="E2397">
            <v>406.95152280000002</v>
          </cell>
          <cell r="F2397">
            <v>13.822240617142857</v>
          </cell>
        </row>
        <row r="2398">
          <cell r="E2398">
            <v>406.65473936000001</v>
          </cell>
          <cell r="F2398">
            <v>13.828279849795919</v>
          </cell>
        </row>
        <row r="2399">
          <cell r="E2399">
            <v>406.80828095999999</v>
          </cell>
          <cell r="F2399">
            <v>13.835098739591837</v>
          </cell>
        </row>
        <row r="2400">
          <cell r="E2400">
            <v>406.99234008000002</v>
          </cell>
          <cell r="F2400">
            <v>13.841393596734694</v>
          </cell>
        </row>
        <row r="2401">
          <cell r="E2401">
            <v>406.6867828</v>
          </cell>
          <cell r="F2401">
            <v>13.849158323265307</v>
          </cell>
        </row>
        <row r="2402">
          <cell r="E2402">
            <v>406.79645535999998</v>
          </cell>
          <cell r="F2402">
            <v>13.855050568163266</v>
          </cell>
        </row>
        <row r="2403">
          <cell r="E2403">
            <v>406.82258607999995</v>
          </cell>
          <cell r="F2403">
            <v>13.862105915102042</v>
          </cell>
        </row>
        <row r="2404">
          <cell r="E2404">
            <v>407.09171296</v>
          </cell>
          <cell r="F2404">
            <v>13.86882256</v>
          </cell>
        </row>
        <row r="2405">
          <cell r="E2405">
            <v>406.66713711999995</v>
          </cell>
          <cell r="F2405">
            <v>13.875270796734693</v>
          </cell>
        </row>
        <row r="2406">
          <cell r="E2406">
            <v>406.24732968000001</v>
          </cell>
          <cell r="F2406">
            <v>13.881354755918368</v>
          </cell>
        </row>
        <row r="2407">
          <cell r="E2407">
            <v>406.18267056000002</v>
          </cell>
          <cell r="F2407">
            <v>13.887323686530612</v>
          </cell>
        </row>
        <row r="2408">
          <cell r="E2408">
            <v>407.15866087999996</v>
          </cell>
          <cell r="F2408">
            <v>13.894602715102042</v>
          </cell>
        </row>
        <row r="2409">
          <cell r="E2409">
            <v>406.44531247999998</v>
          </cell>
          <cell r="F2409">
            <v>13.901530257959182</v>
          </cell>
        </row>
        <row r="2410">
          <cell r="E2410">
            <v>406.42890928000003</v>
          </cell>
          <cell r="F2410">
            <v>13.907895408979593</v>
          </cell>
        </row>
        <row r="2411">
          <cell r="E2411">
            <v>406.91528319999992</v>
          </cell>
          <cell r="F2411">
            <v>13.913321131428571</v>
          </cell>
        </row>
        <row r="2412">
          <cell r="E2412">
            <v>406.85653688000002</v>
          </cell>
          <cell r="F2412">
            <v>13.920766315102039</v>
          </cell>
        </row>
        <row r="2413">
          <cell r="E2413">
            <v>406.16283415999999</v>
          </cell>
          <cell r="F2413">
            <v>13.927431833469386</v>
          </cell>
        </row>
        <row r="2414">
          <cell r="E2414">
            <v>406.62860871999999</v>
          </cell>
          <cell r="F2414">
            <v>13.933598878367345</v>
          </cell>
        </row>
        <row r="2415">
          <cell r="E2415">
            <v>406.35719296000002</v>
          </cell>
          <cell r="F2415">
            <v>13.940296347755101</v>
          </cell>
        </row>
        <row r="2416">
          <cell r="E2416">
            <v>407.06062319999995</v>
          </cell>
          <cell r="F2416">
            <v>13.947997164081633</v>
          </cell>
        </row>
        <row r="2417">
          <cell r="E2417">
            <v>406.71787264</v>
          </cell>
          <cell r="F2417">
            <v>13.954049172244897</v>
          </cell>
        </row>
        <row r="2418">
          <cell r="E2418">
            <v>406.54850008</v>
          </cell>
          <cell r="F2418">
            <v>13.960631613061224</v>
          </cell>
        </row>
        <row r="2419">
          <cell r="E2419">
            <v>406.48612975999998</v>
          </cell>
          <cell r="F2419">
            <v>13.966773090612245</v>
          </cell>
        </row>
        <row r="2420">
          <cell r="E2420">
            <v>406.79683688</v>
          </cell>
          <cell r="F2420">
            <v>13.972914576326531</v>
          </cell>
        </row>
        <row r="2421">
          <cell r="E2421">
            <v>406.94179536000001</v>
          </cell>
          <cell r="F2421">
            <v>13.979893237551019</v>
          </cell>
        </row>
        <row r="2422">
          <cell r="E2422">
            <v>406.73656463999998</v>
          </cell>
          <cell r="F2422">
            <v>13.986168919183672</v>
          </cell>
        </row>
        <row r="2423">
          <cell r="E2423">
            <v>407.11383816</v>
          </cell>
          <cell r="F2423">
            <v>13.992687449795918</v>
          </cell>
        </row>
        <row r="2424">
          <cell r="E2424">
            <v>407.02552792</v>
          </cell>
          <cell r="F2424">
            <v>14.00030518857143</v>
          </cell>
        </row>
        <row r="2425">
          <cell r="E2425">
            <v>406.49585719999999</v>
          </cell>
          <cell r="F2425">
            <v>14.006427498775512</v>
          </cell>
        </row>
        <row r="2426">
          <cell r="E2426">
            <v>406.41326903999999</v>
          </cell>
          <cell r="F2426">
            <v>14.011738184489797</v>
          </cell>
        </row>
        <row r="2427">
          <cell r="E2427">
            <v>407.13844296000002</v>
          </cell>
          <cell r="F2427">
            <v>14.020097245714286</v>
          </cell>
        </row>
        <row r="2428">
          <cell r="E2428">
            <v>407.13291168000001</v>
          </cell>
          <cell r="F2428">
            <v>14.02604060897959</v>
          </cell>
        </row>
        <row r="2429">
          <cell r="E2429">
            <v>406.85691831999998</v>
          </cell>
          <cell r="F2429">
            <v>14.032706127346939</v>
          </cell>
        </row>
        <row r="2430">
          <cell r="E2430">
            <v>406.8872452</v>
          </cell>
          <cell r="F2430">
            <v>14.039429164081632</v>
          </cell>
        </row>
        <row r="2431">
          <cell r="E2431">
            <v>406.98451991999997</v>
          </cell>
          <cell r="F2431">
            <v>14.045628159999998</v>
          </cell>
        </row>
        <row r="2432">
          <cell r="E2432">
            <v>406.65817263999992</v>
          </cell>
          <cell r="F2432">
            <v>14.050791857959183</v>
          </cell>
        </row>
        <row r="2433">
          <cell r="E2433">
            <v>406.36577607999999</v>
          </cell>
          <cell r="F2433">
            <v>14.058473498775511</v>
          </cell>
        </row>
        <row r="2434">
          <cell r="E2434">
            <v>406.92539216</v>
          </cell>
          <cell r="F2434">
            <v>14.065803653877552</v>
          </cell>
        </row>
        <row r="2435">
          <cell r="E2435">
            <v>407.04689023999998</v>
          </cell>
          <cell r="F2435">
            <v>14.072354143673468</v>
          </cell>
        </row>
        <row r="2436">
          <cell r="E2436">
            <v>406.35223391999995</v>
          </cell>
          <cell r="F2436">
            <v>14.07801631510204</v>
          </cell>
        </row>
        <row r="2437">
          <cell r="E2437">
            <v>406.4771652</v>
          </cell>
          <cell r="F2437">
            <v>14.084963025306124</v>
          </cell>
        </row>
        <row r="2438">
          <cell r="E2438">
            <v>406.99901584000003</v>
          </cell>
          <cell r="F2438">
            <v>14.091986429387754</v>
          </cell>
        </row>
        <row r="2439">
          <cell r="E2439">
            <v>407.35034944</v>
          </cell>
          <cell r="F2439">
            <v>14.098600821224489</v>
          </cell>
        </row>
        <row r="2440">
          <cell r="E2440">
            <v>407.06920624000003</v>
          </cell>
          <cell r="F2440">
            <v>14.105598657959185</v>
          </cell>
        </row>
        <row r="2441">
          <cell r="E2441">
            <v>406.98547359999998</v>
          </cell>
          <cell r="F2441">
            <v>14.112174706938777</v>
          </cell>
        </row>
        <row r="2442">
          <cell r="E2442">
            <v>407.08122256000001</v>
          </cell>
          <cell r="F2442">
            <v>14.117913564081633</v>
          </cell>
        </row>
        <row r="2443">
          <cell r="E2443">
            <v>406.50787351999998</v>
          </cell>
          <cell r="F2443">
            <v>14.125537694693877</v>
          </cell>
        </row>
        <row r="2444">
          <cell r="E2444">
            <v>407.08312991999998</v>
          </cell>
          <cell r="F2444">
            <v>14.131557751836734</v>
          </cell>
        </row>
        <row r="2445">
          <cell r="E2445">
            <v>406.90078735999998</v>
          </cell>
          <cell r="F2445">
            <v>14.137577808979589</v>
          </cell>
        </row>
        <row r="2446">
          <cell r="E2446">
            <v>407.09400176000003</v>
          </cell>
          <cell r="F2446">
            <v>14.145649286530611</v>
          </cell>
        </row>
        <row r="2447">
          <cell r="E2447">
            <v>407.07416535999999</v>
          </cell>
          <cell r="F2447">
            <v>14.151912184489795</v>
          </cell>
        </row>
        <row r="2448">
          <cell r="E2448">
            <v>406.41918184000002</v>
          </cell>
          <cell r="F2448">
            <v>14.159267898775511</v>
          </cell>
        </row>
        <row r="2449">
          <cell r="E2449">
            <v>407.39593503999993</v>
          </cell>
          <cell r="F2449">
            <v>14.163920347755102</v>
          </cell>
        </row>
        <row r="2450">
          <cell r="E2450">
            <v>407.07187656000002</v>
          </cell>
          <cell r="F2450">
            <v>14.170675335510206</v>
          </cell>
        </row>
        <row r="2451">
          <cell r="E2451">
            <v>406.77318575999999</v>
          </cell>
          <cell r="F2451">
            <v>14.178171645714285</v>
          </cell>
        </row>
        <row r="2452">
          <cell r="E2452">
            <v>406.94561007999999</v>
          </cell>
          <cell r="F2452">
            <v>14.184364249795919</v>
          </cell>
        </row>
        <row r="2453">
          <cell r="E2453">
            <v>406.87332151999999</v>
          </cell>
          <cell r="F2453">
            <v>14.191253441632654</v>
          </cell>
        </row>
        <row r="2454">
          <cell r="E2454">
            <v>406.84947968</v>
          </cell>
          <cell r="F2454">
            <v>14.198283237551021</v>
          </cell>
        </row>
        <row r="2455">
          <cell r="E2455">
            <v>406.96048735999995</v>
          </cell>
          <cell r="F2455">
            <v>14.20395819265306</v>
          </cell>
        </row>
        <row r="2456">
          <cell r="E2456">
            <v>406.89849855999995</v>
          </cell>
          <cell r="F2456">
            <v>14.210828217142858</v>
          </cell>
        </row>
        <row r="2457">
          <cell r="E2457">
            <v>406.58512111999994</v>
          </cell>
          <cell r="F2457">
            <v>14.217449000816327</v>
          </cell>
        </row>
        <row r="2458">
          <cell r="E2458">
            <v>406.62899016</v>
          </cell>
          <cell r="F2458">
            <v>14.224063392653061</v>
          </cell>
        </row>
        <row r="2459">
          <cell r="E2459">
            <v>406.72416687999998</v>
          </cell>
          <cell r="F2459">
            <v>14.231463841632653</v>
          </cell>
        </row>
        <row r="2460">
          <cell r="E2460">
            <v>407.2584152</v>
          </cell>
          <cell r="F2460">
            <v>14.237087670204081</v>
          </cell>
        </row>
        <row r="2461">
          <cell r="E2461">
            <v>407.28836056</v>
          </cell>
          <cell r="F2461">
            <v>14.244871564081633</v>
          </cell>
        </row>
        <row r="2462">
          <cell r="E2462">
            <v>407.40165711999998</v>
          </cell>
          <cell r="F2462">
            <v>14.251351751836735</v>
          </cell>
        </row>
        <row r="2463">
          <cell r="E2463">
            <v>406.38885495999995</v>
          </cell>
          <cell r="F2463">
            <v>14.257761645714288</v>
          </cell>
        </row>
        <row r="2464">
          <cell r="E2464">
            <v>406.92806239999999</v>
          </cell>
          <cell r="F2464">
            <v>14.26463167020408</v>
          </cell>
        </row>
        <row r="2465">
          <cell r="E2465">
            <v>406.45847320000001</v>
          </cell>
          <cell r="F2465">
            <v>14.271373874285715</v>
          </cell>
        </row>
        <row r="2466">
          <cell r="E2466">
            <v>406.89468384000003</v>
          </cell>
          <cell r="F2466">
            <v>14.277470617142857</v>
          </cell>
        </row>
        <row r="2467">
          <cell r="E2467">
            <v>407.02152255999999</v>
          </cell>
          <cell r="F2467">
            <v>14.284238388571429</v>
          </cell>
        </row>
        <row r="2468">
          <cell r="E2468">
            <v>407.40089416000001</v>
          </cell>
          <cell r="F2468">
            <v>14.291568543673469</v>
          </cell>
        </row>
        <row r="2469">
          <cell r="E2469">
            <v>406.91223144000003</v>
          </cell>
          <cell r="F2469">
            <v>14.297684462040817</v>
          </cell>
        </row>
        <row r="2470">
          <cell r="E2470">
            <v>406.26106263999998</v>
          </cell>
          <cell r="F2470">
            <v>14.304151866122449</v>
          </cell>
        </row>
        <row r="2471">
          <cell r="E2471">
            <v>407.26547240000002</v>
          </cell>
          <cell r="F2471">
            <v>14.311558706938776</v>
          </cell>
        </row>
        <row r="2472">
          <cell r="E2472">
            <v>406.81324008000001</v>
          </cell>
          <cell r="F2472">
            <v>14.318550151836734</v>
          </cell>
        </row>
        <row r="2473">
          <cell r="E2473">
            <v>406.90860751999998</v>
          </cell>
          <cell r="F2473">
            <v>14.324825833469387</v>
          </cell>
        </row>
        <row r="2474">
          <cell r="E2474">
            <v>406.91337584000001</v>
          </cell>
          <cell r="F2474">
            <v>14.33057748244898</v>
          </cell>
        </row>
        <row r="2475">
          <cell r="E2475">
            <v>406.87274936</v>
          </cell>
          <cell r="F2475">
            <v>14.336246045714285</v>
          </cell>
        </row>
        <row r="2476">
          <cell r="E2476">
            <v>406.50749208000002</v>
          </cell>
          <cell r="F2476">
            <v>14.34580656</v>
          </cell>
        </row>
        <row r="2477">
          <cell r="E2477">
            <v>407.01389311999998</v>
          </cell>
          <cell r="F2477">
            <v>14.352197278367345</v>
          </cell>
        </row>
        <row r="2478">
          <cell r="E2478">
            <v>406.58931736</v>
          </cell>
          <cell r="F2478">
            <v>14.358357931428573</v>
          </cell>
        </row>
        <row r="2479">
          <cell r="E2479">
            <v>406.44721984</v>
          </cell>
          <cell r="F2479">
            <v>14.364799776326532</v>
          </cell>
        </row>
        <row r="2480">
          <cell r="E2480">
            <v>406.78520199999997</v>
          </cell>
          <cell r="F2480">
            <v>14.371490862040815</v>
          </cell>
        </row>
        <row r="2481">
          <cell r="E2481">
            <v>406.97612759999993</v>
          </cell>
          <cell r="F2481">
            <v>14.378482306938775</v>
          </cell>
        </row>
        <row r="2482">
          <cell r="E2482">
            <v>406.63986208</v>
          </cell>
          <cell r="F2482">
            <v>14.385742160000001</v>
          </cell>
        </row>
        <row r="2483">
          <cell r="E2483">
            <v>406.86779023999992</v>
          </cell>
          <cell r="F2483">
            <v>14.392209564081632</v>
          </cell>
        </row>
        <row r="2484">
          <cell r="E2484">
            <v>406.67266847999997</v>
          </cell>
          <cell r="F2484">
            <v>14.397501082448979</v>
          </cell>
        </row>
        <row r="2485">
          <cell r="E2485">
            <v>406.32247927999998</v>
          </cell>
          <cell r="F2485">
            <v>14.404626731428571</v>
          </cell>
        </row>
        <row r="2486">
          <cell r="E2486">
            <v>407.10811615999995</v>
          </cell>
          <cell r="F2486">
            <v>14.412148600816327</v>
          </cell>
        </row>
        <row r="2487">
          <cell r="E2487">
            <v>407.04574584</v>
          </cell>
          <cell r="F2487">
            <v>14.418673531428572</v>
          </cell>
        </row>
        <row r="2488">
          <cell r="E2488">
            <v>406.93359376000001</v>
          </cell>
          <cell r="F2488">
            <v>14.425428519183672</v>
          </cell>
        </row>
        <row r="2489">
          <cell r="E2489">
            <v>407.16133120000001</v>
          </cell>
          <cell r="F2489">
            <v>14.432266584489795</v>
          </cell>
        </row>
        <row r="2490">
          <cell r="E2490">
            <v>407.30552671999999</v>
          </cell>
          <cell r="F2490">
            <v>14.438414453877552</v>
          </cell>
        </row>
        <row r="2491">
          <cell r="E2491">
            <v>407.17506408000003</v>
          </cell>
          <cell r="F2491">
            <v>14.444230004897959</v>
          </cell>
        </row>
        <row r="2492">
          <cell r="E2492">
            <v>407.29179384000003</v>
          </cell>
          <cell r="F2492">
            <v>14.45201389877551</v>
          </cell>
        </row>
        <row r="2493">
          <cell r="E2493">
            <v>407.00569151999997</v>
          </cell>
          <cell r="F2493">
            <v>14.458430184489796</v>
          </cell>
        </row>
        <row r="2494">
          <cell r="E2494">
            <v>407.09362032000001</v>
          </cell>
          <cell r="F2494">
            <v>14.464846462040814</v>
          </cell>
        </row>
        <row r="2495">
          <cell r="E2495">
            <v>407.08007816000003</v>
          </cell>
          <cell r="F2495">
            <v>14.473205523265307</v>
          </cell>
        </row>
        <row r="2496">
          <cell r="E2496">
            <v>406.45885464000003</v>
          </cell>
          <cell r="F2496">
            <v>14.479021074285715</v>
          </cell>
        </row>
        <row r="2497">
          <cell r="E2497">
            <v>406.68354032000002</v>
          </cell>
          <cell r="F2497">
            <v>14.484970837551019</v>
          </cell>
        </row>
        <row r="2498">
          <cell r="E2498">
            <v>407.13367463999998</v>
          </cell>
          <cell r="F2498">
            <v>14.492652478367345</v>
          </cell>
        </row>
        <row r="2499">
          <cell r="E2499">
            <v>406.59675599999997</v>
          </cell>
          <cell r="F2499">
            <v>14.499017629387753</v>
          </cell>
        </row>
        <row r="2500">
          <cell r="E2500">
            <v>406.99596408000002</v>
          </cell>
          <cell r="F2500">
            <v>14.505938780408162</v>
          </cell>
        </row>
        <row r="2501">
          <cell r="E2501">
            <v>407.14893344000001</v>
          </cell>
          <cell r="F2501">
            <v>14.514067768163267</v>
          </cell>
        </row>
        <row r="2502">
          <cell r="E2502">
            <v>406.94065095999997</v>
          </cell>
          <cell r="F2502">
            <v>14.519391237551021</v>
          </cell>
        </row>
        <row r="2503">
          <cell r="E2503">
            <v>406.46934512000001</v>
          </cell>
          <cell r="F2503">
            <v>14.526203743673468</v>
          </cell>
        </row>
        <row r="2504">
          <cell r="E2504">
            <v>407.54070280000002</v>
          </cell>
          <cell r="F2504">
            <v>14.53345082122449</v>
          </cell>
        </row>
        <row r="2505">
          <cell r="E2505">
            <v>407.05165864000003</v>
          </cell>
          <cell r="F2505">
            <v>14.540403923265306</v>
          </cell>
        </row>
        <row r="2506">
          <cell r="E2506">
            <v>407.30075840000001</v>
          </cell>
          <cell r="F2506">
            <v>14.547689335510206</v>
          </cell>
        </row>
        <row r="2507">
          <cell r="E2507">
            <v>406.82926176000001</v>
          </cell>
          <cell r="F2507">
            <v>14.553191743673469</v>
          </cell>
        </row>
        <row r="2508">
          <cell r="E2508">
            <v>407.07073208000003</v>
          </cell>
          <cell r="F2508">
            <v>14.560611368163265</v>
          </cell>
        </row>
        <row r="2509">
          <cell r="E2509">
            <v>406.38961791999998</v>
          </cell>
          <cell r="F2509">
            <v>14.567021262040816</v>
          </cell>
        </row>
        <row r="2510">
          <cell r="E2510">
            <v>407.02075959999996</v>
          </cell>
          <cell r="F2510">
            <v>14.574108568163263</v>
          </cell>
        </row>
        <row r="2511">
          <cell r="E2511">
            <v>407.516098</v>
          </cell>
          <cell r="F2511">
            <v>14.580531237551019</v>
          </cell>
        </row>
        <row r="2512">
          <cell r="E2512">
            <v>406.88343047999996</v>
          </cell>
          <cell r="F2512">
            <v>14.58759297632653</v>
          </cell>
        </row>
        <row r="2513">
          <cell r="E2513">
            <v>407.29808808000001</v>
          </cell>
          <cell r="F2513">
            <v>14.593293498775511</v>
          </cell>
        </row>
        <row r="2514">
          <cell r="E2514">
            <v>407.00492856</v>
          </cell>
          <cell r="F2514">
            <v>14.600291335510205</v>
          </cell>
        </row>
        <row r="2515">
          <cell r="E2515">
            <v>406.58111575999993</v>
          </cell>
          <cell r="F2515">
            <v>14.608369204897958</v>
          </cell>
        </row>
        <row r="2516">
          <cell r="E2516">
            <v>406.96010591999999</v>
          </cell>
          <cell r="F2516">
            <v>14.613711841632654</v>
          </cell>
        </row>
        <row r="2517">
          <cell r="E2517">
            <v>406.91680911999998</v>
          </cell>
          <cell r="F2517">
            <v>14.621048388571428</v>
          </cell>
        </row>
        <row r="2518">
          <cell r="E2518">
            <v>407.21588136000003</v>
          </cell>
          <cell r="F2518">
            <v>14.627068445714283</v>
          </cell>
        </row>
        <row r="2519">
          <cell r="E2519">
            <v>406.57730104000001</v>
          </cell>
          <cell r="F2519">
            <v>14.634897074285716</v>
          </cell>
        </row>
        <row r="2520">
          <cell r="E2520">
            <v>407.57579800000002</v>
          </cell>
          <cell r="F2520">
            <v>14.640904347755102</v>
          </cell>
        </row>
        <row r="2521">
          <cell r="E2521">
            <v>407.25612640000003</v>
          </cell>
          <cell r="F2521">
            <v>14.647966086530612</v>
          </cell>
        </row>
        <row r="2522">
          <cell r="E2522">
            <v>406.43672944000002</v>
          </cell>
          <cell r="F2522">
            <v>14.654823327346939</v>
          </cell>
        </row>
        <row r="2523">
          <cell r="E2523">
            <v>406.62822720000003</v>
          </cell>
          <cell r="F2523">
            <v>14.661680568163266</v>
          </cell>
        </row>
        <row r="2524">
          <cell r="E2524">
            <v>406.91833495999992</v>
          </cell>
          <cell r="F2524">
            <v>14.669458078367349</v>
          </cell>
        </row>
        <row r="2525">
          <cell r="E2525">
            <v>407.00416568000003</v>
          </cell>
          <cell r="F2525">
            <v>14.675593164081633</v>
          </cell>
        </row>
        <row r="2526">
          <cell r="E2526">
            <v>406.92577360000001</v>
          </cell>
          <cell r="F2526">
            <v>14.682098911020407</v>
          </cell>
        </row>
        <row r="2527">
          <cell r="E2527">
            <v>407.26547240000002</v>
          </cell>
          <cell r="F2527">
            <v>14.688700527346937</v>
          </cell>
        </row>
        <row r="2528">
          <cell r="E2528">
            <v>407.00168608000001</v>
          </cell>
          <cell r="F2528">
            <v>14.693845049795918</v>
          </cell>
        </row>
        <row r="2529">
          <cell r="E2529">
            <v>406.90822600000001</v>
          </cell>
          <cell r="F2529">
            <v>14.702331923265305</v>
          </cell>
        </row>
        <row r="2530">
          <cell r="E2530">
            <v>407.32154847999999</v>
          </cell>
          <cell r="F2530">
            <v>14.707700127346939</v>
          </cell>
        </row>
        <row r="2531">
          <cell r="E2531">
            <v>407.24239352000001</v>
          </cell>
          <cell r="F2531">
            <v>14.715841906938776</v>
          </cell>
        </row>
        <row r="2532">
          <cell r="E2532">
            <v>406.69918063999995</v>
          </cell>
          <cell r="F2532">
            <v>14.724264870204081</v>
          </cell>
        </row>
        <row r="2533">
          <cell r="E2533">
            <v>407.25479128000001</v>
          </cell>
          <cell r="F2533">
            <v>14.730470257959183</v>
          </cell>
        </row>
        <row r="2534">
          <cell r="E2534">
            <v>407.27710719999999</v>
          </cell>
          <cell r="F2534">
            <v>14.736937662040816</v>
          </cell>
        </row>
        <row r="2535">
          <cell r="E2535">
            <v>406.90212248</v>
          </cell>
          <cell r="F2535">
            <v>14.743360331428571</v>
          </cell>
        </row>
        <row r="2536">
          <cell r="E2536">
            <v>407.07340240000002</v>
          </cell>
          <cell r="F2536">
            <v>14.749783008979591</v>
          </cell>
        </row>
        <row r="2537">
          <cell r="E2537">
            <v>407.45143888000001</v>
          </cell>
          <cell r="F2537">
            <v>14.756998127346939</v>
          </cell>
        </row>
        <row r="2538">
          <cell r="E2538">
            <v>406.59980775999998</v>
          </cell>
          <cell r="F2538">
            <v>14.763305768163265</v>
          </cell>
        </row>
        <row r="2539">
          <cell r="E2539">
            <v>406.78596496</v>
          </cell>
          <cell r="F2539">
            <v>14.770917106938775</v>
          </cell>
        </row>
        <row r="2540">
          <cell r="E2540">
            <v>406.85405728000001</v>
          </cell>
          <cell r="F2540">
            <v>14.776624021224491</v>
          </cell>
        </row>
        <row r="2541">
          <cell r="E2541">
            <v>406.5944672</v>
          </cell>
          <cell r="F2541">
            <v>14.783634641632654</v>
          </cell>
        </row>
        <row r="2542">
          <cell r="E2542">
            <v>406.61773679999993</v>
          </cell>
          <cell r="F2542">
            <v>14.789571613061225</v>
          </cell>
        </row>
        <row r="2543">
          <cell r="E2543">
            <v>406.87007904000001</v>
          </cell>
          <cell r="F2543">
            <v>14.797802862040815</v>
          </cell>
        </row>
        <row r="2544">
          <cell r="E2544">
            <v>406.66332247999998</v>
          </cell>
          <cell r="F2544">
            <v>14.80459619265306</v>
          </cell>
        </row>
        <row r="2545">
          <cell r="E2545">
            <v>406.53762815999994</v>
          </cell>
          <cell r="F2545">
            <v>14.81140869877551</v>
          </cell>
        </row>
        <row r="2546">
          <cell r="E2546">
            <v>406.96716312000001</v>
          </cell>
          <cell r="F2546">
            <v>14.816847196734695</v>
          </cell>
        </row>
        <row r="2547">
          <cell r="E2547">
            <v>406.53877255999993</v>
          </cell>
          <cell r="F2547">
            <v>14.824957017142856</v>
          </cell>
        </row>
        <row r="2548">
          <cell r="E2548">
            <v>406.82926176000001</v>
          </cell>
          <cell r="F2548">
            <v>14.83099624979592</v>
          </cell>
        </row>
        <row r="2549">
          <cell r="E2549">
            <v>406.40125272</v>
          </cell>
          <cell r="F2549">
            <v>14.837706502857143</v>
          </cell>
        </row>
        <row r="2550">
          <cell r="E2550">
            <v>407.07683559999998</v>
          </cell>
          <cell r="F2550">
            <v>14.845145294693877</v>
          </cell>
        </row>
        <row r="2551">
          <cell r="E2551">
            <v>406.98032375999992</v>
          </cell>
          <cell r="F2551">
            <v>14.851938633469389</v>
          </cell>
        </row>
        <row r="2552">
          <cell r="E2552">
            <v>406.87084199999993</v>
          </cell>
          <cell r="F2552">
            <v>14.858124845714284</v>
          </cell>
        </row>
        <row r="2553">
          <cell r="E2553">
            <v>406.79721832000001</v>
          </cell>
          <cell r="F2553">
            <v>14.865659498775511</v>
          </cell>
        </row>
        <row r="2554">
          <cell r="E2554">
            <v>407.12947847999999</v>
          </cell>
          <cell r="F2554">
            <v>14.872229155918367</v>
          </cell>
        </row>
        <row r="2555">
          <cell r="E2555">
            <v>407.12604520000002</v>
          </cell>
          <cell r="F2555">
            <v>14.879437890612243</v>
          </cell>
        </row>
        <row r="2556">
          <cell r="E2556">
            <v>407.48615264</v>
          </cell>
          <cell r="F2556">
            <v>14.885956421224488</v>
          </cell>
        </row>
        <row r="2557">
          <cell r="E2557">
            <v>407.72228239999998</v>
          </cell>
          <cell r="F2557">
            <v>14.893414388571429</v>
          </cell>
        </row>
        <row r="2558">
          <cell r="E2558">
            <v>406.41918184000002</v>
          </cell>
          <cell r="F2558">
            <v>14.899613384489797</v>
          </cell>
        </row>
        <row r="2559">
          <cell r="E2559">
            <v>406.84471128000001</v>
          </cell>
          <cell r="F2559">
            <v>14.906381155918369</v>
          </cell>
        </row>
        <row r="2560">
          <cell r="E2560">
            <v>407.04231263999998</v>
          </cell>
          <cell r="F2560">
            <v>14.913321474285715</v>
          </cell>
        </row>
        <row r="2561">
          <cell r="E2561">
            <v>407.27043151999999</v>
          </cell>
          <cell r="F2561">
            <v>14.918728021224489</v>
          </cell>
        </row>
        <row r="2562">
          <cell r="E2562">
            <v>406.80160519999998</v>
          </cell>
          <cell r="F2562">
            <v>14.927125425306119</v>
          </cell>
        </row>
        <row r="2563">
          <cell r="E2563">
            <v>407.30323791999996</v>
          </cell>
          <cell r="F2563">
            <v>14.934455580408162</v>
          </cell>
        </row>
        <row r="2564">
          <cell r="E2564">
            <v>407.32879639999999</v>
          </cell>
          <cell r="F2564">
            <v>14.940526755918368</v>
          </cell>
        </row>
        <row r="2565">
          <cell r="E2565">
            <v>406.65359496000002</v>
          </cell>
          <cell r="F2565">
            <v>14.947141155918366</v>
          </cell>
        </row>
        <row r="2566">
          <cell r="E2566">
            <v>406.80828095999999</v>
          </cell>
          <cell r="F2566">
            <v>14.955429915102043</v>
          </cell>
        </row>
        <row r="2567">
          <cell r="E2567">
            <v>407.18975064</v>
          </cell>
          <cell r="F2567">
            <v>14.96261308244898</v>
          </cell>
        </row>
        <row r="2568">
          <cell r="E2568">
            <v>406.93817135999996</v>
          </cell>
          <cell r="F2568">
            <v>14.969106045714287</v>
          </cell>
        </row>
        <row r="2569">
          <cell r="E2569">
            <v>407.38182064</v>
          </cell>
          <cell r="F2569">
            <v>14.975273090612246</v>
          </cell>
        </row>
        <row r="2570">
          <cell r="E2570">
            <v>407.13500976</v>
          </cell>
          <cell r="F2570">
            <v>14.981964176326532</v>
          </cell>
        </row>
        <row r="2571">
          <cell r="E2571">
            <v>406.80904392000002</v>
          </cell>
          <cell r="F2571">
            <v>14.988418796734695</v>
          </cell>
        </row>
        <row r="2572">
          <cell r="E2572">
            <v>407.17658999999998</v>
          </cell>
          <cell r="F2572">
            <v>14.996349678367347</v>
          </cell>
        </row>
        <row r="2573">
          <cell r="E2573">
            <v>407.34710696000002</v>
          </cell>
          <cell r="F2573">
            <v>15.003839596734695</v>
          </cell>
        </row>
        <row r="2574">
          <cell r="E2574">
            <v>406.75449368</v>
          </cell>
          <cell r="F2574">
            <v>15.010441213061224</v>
          </cell>
        </row>
        <row r="2575">
          <cell r="E2575">
            <v>406.90002440000001</v>
          </cell>
          <cell r="F2575">
            <v>15.016237596734694</v>
          </cell>
        </row>
        <row r="2576">
          <cell r="E2576">
            <v>406.89811703999999</v>
          </cell>
          <cell r="F2576">
            <v>15.02243659265306</v>
          </cell>
        </row>
        <row r="2577">
          <cell r="E2577">
            <v>407.68241879999999</v>
          </cell>
          <cell r="F2577">
            <v>15.030655049795918</v>
          </cell>
        </row>
        <row r="2578">
          <cell r="E2578">
            <v>407.12528232</v>
          </cell>
          <cell r="F2578">
            <v>15.037103286530613</v>
          </cell>
        </row>
        <row r="2579">
          <cell r="E2579">
            <v>407.02629087999998</v>
          </cell>
          <cell r="F2579">
            <v>15.04528979265306</v>
          </cell>
        </row>
        <row r="2580">
          <cell r="E2580">
            <v>406.55460359999995</v>
          </cell>
          <cell r="F2580">
            <v>15.050766641632654</v>
          </cell>
        </row>
        <row r="2581">
          <cell r="E2581">
            <v>406.56242367999999</v>
          </cell>
          <cell r="F2581">
            <v>15.058435498775511</v>
          </cell>
        </row>
        <row r="2582">
          <cell r="E2582">
            <v>406.85539247999998</v>
          </cell>
          <cell r="F2582">
            <v>15.065772045714285</v>
          </cell>
        </row>
        <row r="2583">
          <cell r="E2583">
            <v>407.77873992000002</v>
          </cell>
          <cell r="F2583">
            <v>15.072424780408165</v>
          </cell>
        </row>
        <row r="2584">
          <cell r="E2584">
            <v>406.83116912000003</v>
          </cell>
          <cell r="F2584">
            <v>15.078681294693878</v>
          </cell>
        </row>
        <row r="2585">
          <cell r="E2585">
            <v>406.926918</v>
          </cell>
          <cell r="F2585">
            <v>15.085321253877551</v>
          </cell>
        </row>
        <row r="2586">
          <cell r="E2586">
            <v>406.65912631999998</v>
          </cell>
          <cell r="F2586">
            <v>15.093264911020407</v>
          </cell>
        </row>
        <row r="2587">
          <cell r="E2587">
            <v>407.33737944000001</v>
          </cell>
          <cell r="F2587">
            <v>15.100371392653061</v>
          </cell>
        </row>
        <row r="2588">
          <cell r="E2588">
            <v>406.74705504000002</v>
          </cell>
          <cell r="F2588">
            <v>15.106372274285714</v>
          </cell>
        </row>
        <row r="2589">
          <cell r="E2589">
            <v>407.17735288</v>
          </cell>
          <cell r="F2589">
            <v>15.112628788571428</v>
          </cell>
        </row>
        <row r="2590">
          <cell r="E2590">
            <v>406.86969759999999</v>
          </cell>
          <cell r="F2590">
            <v>15.120534102857142</v>
          </cell>
        </row>
        <row r="2591">
          <cell r="E2591">
            <v>406.86511991999998</v>
          </cell>
          <cell r="F2591">
            <v>15.128043196734694</v>
          </cell>
        </row>
        <row r="2592">
          <cell r="E2592">
            <v>407.01770784000001</v>
          </cell>
          <cell r="F2592">
            <v>15.13334749877551</v>
          </cell>
        </row>
        <row r="2593">
          <cell r="E2593">
            <v>407.34138488000002</v>
          </cell>
          <cell r="F2593">
            <v>15.142492608979591</v>
          </cell>
        </row>
        <row r="2594">
          <cell r="E2594">
            <v>407.44304656000003</v>
          </cell>
          <cell r="F2594">
            <v>15.148678829387755</v>
          </cell>
        </row>
        <row r="2595">
          <cell r="E2595">
            <v>406.4596176</v>
          </cell>
          <cell r="F2595">
            <v>15.155216535510204</v>
          </cell>
        </row>
        <row r="2596">
          <cell r="E2596">
            <v>406.81705471999993</v>
          </cell>
          <cell r="F2596">
            <v>15.162239931428569</v>
          </cell>
        </row>
        <row r="2597">
          <cell r="E2597">
            <v>406.57405856000003</v>
          </cell>
          <cell r="F2597">
            <v>15.168611474285715</v>
          </cell>
        </row>
        <row r="2598">
          <cell r="E2598">
            <v>406.68010712</v>
          </cell>
          <cell r="F2598">
            <v>15.17538563755102</v>
          </cell>
        </row>
        <row r="2599">
          <cell r="E2599">
            <v>406.89468384000003</v>
          </cell>
          <cell r="F2599">
            <v>15.182728568163265</v>
          </cell>
        </row>
        <row r="2600">
          <cell r="E2600">
            <v>406.74037936000002</v>
          </cell>
          <cell r="F2600">
            <v>15.191343262040816</v>
          </cell>
        </row>
        <row r="2601">
          <cell r="E2601">
            <v>406.36653904000002</v>
          </cell>
          <cell r="F2601">
            <v>15.197912919183674</v>
          </cell>
        </row>
        <row r="2602">
          <cell r="E2602">
            <v>407.23190304000002</v>
          </cell>
          <cell r="F2602">
            <v>15.204661515102039</v>
          </cell>
        </row>
        <row r="2603">
          <cell r="E2603">
            <v>407.28759767999998</v>
          </cell>
          <cell r="F2603">
            <v>15.210783825306121</v>
          </cell>
        </row>
        <row r="2604">
          <cell r="E2604">
            <v>406.42337800000001</v>
          </cell>
          <cell r="F2604">
            <v>15.217436559999999</v>
          </cell>
        </row>
        <row r="2605">
          <cell r="E2605">
            <v>407.04021455999998</v>
          </cell>
          <cell r="F2605">
            <v>15.225028731428573</v>
          </cell>
        </row>
        <row r="2606">
          <cell r="E2606">
            <v>407.00531008000002</v>
          </cell>
          <cell r="F2606">
            <v>15.231023229387755</v>
          </cell>
        </row>
        <row r="2607">
          <cell r="E2607">
            <v>407.05356599999999</v>
          </cell>
          <cell r="F2607">
            <v>15.239107482448979</v>
          </cell>
        </row>
        <row r="2608">
          <cell r="E2608">
            <v>406.65664672000003</v>
          </cell>
          <cell r="F2608">
            <v>15.245133931428571</v>
          </cell>
        </row>
        <row r="2609">
          <cell r="E2609">
            <v>407.03601839999999</v>
          </cell>
          <cell r="F2609">
            <v>15.252566339591835</v>
          </cell>
        </row>
        <row r="2610">
          <cell r="E2610">
            <v>406.96716312000001</v>
          </cell>
          <cell r="F2610">
            <v>15.259423572244899</v>
          </cell>
        </row>
        <row r="2611">
          <cell r="E2611">
            <v>406.88381192000003</v>
          </cell>
          <cell r="F2611">
            <v>15.267028527346941</v>
          </cell>
        </row>
        <row r="2612">
          <cell r="E2612">
            <v>406.56604767999994</v>
          </cell>
          <cell r="F2612">
            <v>15.274927457959183</v>
          </cell>
        </row>
        <row r="2613">
          <cell r="E2613">
            <v>407.01141360000003</v>
          </cell>
          <cell r="F2613">
            <v>15.280985857959184</v>
          </cell>
        </row>
        <row r="2614">
          <cell r="E2614">
            <v>407.00054168000003</v>
          </cell>
          <cell r="F2614">
            <v>15.287568298775508</v>
          </cell>
        </row>
        <row r="2615">
          <cell r="E2615">
            <v>406.98547359999998</v>
          </cell>
          <cell r="F2615">
            <v>15.294195474285715</v>
          </cell>
        </row>
        <row r="2616">
          <cell r="E2616">
            <v>407.09991456</v>
          </cell>
          <cell r="F2616">
            <v>15.302145523265306</v>
          </cell>
        </row>
        <row r="2617">
          <cell r="E2617">
            <v>407.34786983999999</v>
          </cell>
          <cell r="F2617">
            <v>15.309692960000001</v>
          </cell>
        </row>
        <row r="2618">
          <cell r="E2618">
            <v>406.88133240000002</v>
          </cell>
          <cell r="F2618">
            <v>15.315035604897959</v>
          </cell>
        </row>
        <row r="2619">
          <cell r="E2619">
            <v>406.91490176000002</v>
          </cell>
          <cell r="F2619">
            <v>15.322838666122449</v>
          </cell>
        </row>
        <row r="2620">
          <cell r="E2620">
            <v>406.84795376</v>
          </cell>
          <cell r="F2620">
            <v>15.329376372244896</v>
          </cell>
        </row>
        <row r="2621">
          <cell r="E2621">
            <v>407.3896408</v>
          </cell>
          <cell r="F2621">
            <v>15.33721139265306</v>
          </cell>
        </row>
        <row r="2622">
          <cell r="E2622">
            <v>406.87561032000002</v>
          </cell>
          <cell r="F2622">
            <v>15.34367240489796</v>
          </cell>
        </row>
        <row r="2623">
          <cell r="E2623">
            <v>406.88800808000002</v>
          </cell>
          <cell r="F2623">
            <v>15.351673588571426</v>
          </cell>
        </row>
        <row r="2624">
          <cell r="E2624">
            <v>406.37512207999998</v>
          </cell>
          <cell r="F2624">
            <v>15.357009833469387</v>
          </cell>
        </row>
        <row r="2625">
          <cell r="E2625">
            <v>406.45141599999999</v>
          </cell>
          <cell r="F2625">
            <v>15.365541441632653</v>
          </cell>
        </row>
        <row r="2626">
          <cell r="E2626">
            <v>407.34748839999997</v>
          </cell>
          <cell r="F2626">
            <v>15.372539278367345</v>
          </cell>
        </row>
        <row r="2627">
          <cell r="E2627">
            <v>406.90250400000002</v>
          </cell>
          <cell r="F2627">
            <v>15.379300657959183</v>
          </cell>
        </row>
        <row r="2628">
          <cell r="E2628">
            <v>406.88495632000001</v>
          </cell>
          <cell r="F2628">
            <v>15.386400747755102</v>
          </cell>
        </row>
        <row r="2629">
          <cell r="E2629">
            <v>406.80541992000002</v>
          </cell>
          <cell r="F2629">
            <v>15.39369256</v>
          </cell>
        </row>
        <row r="2630">
          <cell r="E2630">
            <v>407.12642671999998</v>
          </cell>
          <cell r="F2630">
            <v>15.40146367020408</v>
          </cell>
        </row>
        <row r="2631">
          <cell r="E2631">
            <v>407.38525391999997</v>
          </cell>
          <cell r="F2631">
            <v>15.408039719183671</v>
          </cell>
        </row>
        <row r="2632">
          <cell r="E2632">
            <v>406.70814511999998</v>
          </cell>
          <cell r="F2632">
            <v>15.414500731428571</v>
          </cell>
        </row>
        <row r="2633">
          <cell r="E2633">
            <v>406.57844544</v>
          </cell>
          <cell r="F2633">
            <v>15.420674168163265</v>
          </cell>
        </row>
        <row r="2634">
          <cell r="E2634">
            <v>406.55193328000001</v>
          </cell>
          <cell r="F2634">
            <v>15.429806502857144</v>
          </cell>
        </row>
        <row r="2635">
          <cell r="E2635">
            <v>407.16953280000001</v>
          </cell>
          <cell r="F2635">
            <v>15.436082184489793</v>
          </cell>
        </row>
        <row r="2636">
          <cell r="E2636">
            <v>406.96353911999995</v>
          </cell>
          <cell r="F2636">
            <v>15.443150323265305</v>
          </cell>
        </row>
        <row r="2637">
          <cell r="E2637">
            <v>406.66103359999994</v>
          </cell>
          <cell r="F2637">
            <v>15.449483523265306</v>
          </cell>
        </row>
        <row r="2638">
          <cell r="E2638">
            <v>407.39269256</v>
          </cell>
          <cell r="F2638">
            <v>15.458123776326529</v>
          </cell>
        </row>
        <row r="2639">
          <cell r="E2639">
            <v>407.15007783999999</v>
          </cell>
          <cell r="F2639">
            <v>15.46519829877551</v>
          </cell>
        </row>
        <row r="2640">
          <cell r="E2640">
            <v>406.77032472000002</v>
          </cell>
          <cell r="F2640">
            <v>15.471614576326528</v>
          </cell>
        </row>
        <row r="2641">
          <cell r="E2641">
            <v>407.30972287999998</v>
          </cell>
          <cell r="F2641">
            <v>15.477973343673469</v>
          </cell>
        </row>
        <row r="2642">
          <cell r="E2642">
            <v>406.26926423999998</v>
          </cell>
          <cell r="F2642">
            <v>15.48573167020408</v>
          </cell>
        </row>
        <row r="2643">
          <cell r="E2643">
            <v>407.40013119999992</v>
          </cell>
          <cell r="F2643">
            <v>15.492147955918364</v>
          </cell>
        </row>
        <row r="2644">
          <cell r="E2644">
            <v>407.03220367999995</v>
          </cell>
          <cell r="F2644">
            <v>15.498960462040815</v>
          </cell>
        </row>
        <row r="2645">
          <cell r="E2645">
            <v>406.97917935999999</v>
          </cell>
          <cell r="F2645">
            <v>15.504104984489794</v>
          </cell>
        </row>
        <row r="2646">
          <cell r="E2646">
            <v>406.91223144000003</v>
          </cell>
          <cell r="F2646">
            <v>15.513282062040815</v>
          </cell>
        </row>
        <row r="2647">
          <cell r="E2647">
            <v>407.02400208</v>
          </cell>
          <cell r="F2647">
            <v>15.521155425306121</v>
          </cell>
        </row>
        <row r="2648">
          <cell r="E2648">
            <v>406.79149624000001</v>
          </cell>
          <cell r="F2648">
            <v>15.527833719183674</v>
          </cell>
        </row>
        <row r="2649">
          <cell r="E2649">
            <v>407.22103120000003</v>
          </cell>
          <cell r="F2649">
            <v>15.53485073142857</v>
          </cell>
        </row>
        <row r="2650">
          <cell r="E2650">
            <v>406.88877103999994</v>
          </cell>
          <cell r="F2650">
            <v>15.541810225306122</v>
          </cell>
        </row>
        <row r="2651">
          <cell r="E2651">
            <v>407.02228544000002</v>
          </cell>
          <cell r="F2651">
            <v>15.547996437551021</v>
          </cell>
        </row>
        <row r="2652">
          <cell r="E2652">
            <v>406.33621216</v>
          </cell>
          <cell r="F2652">
            <v>15.554923972244897</v>
          </cell>
        </row>
        <row r="2653">
          <cell r="E2653">
            <v>407.40604400000001</v>
          </cell>
          <cell r="F2653">
            <v>15.562727041632652</v>
          </cell>
        </row>
        <row r="2654">
          <cell r="E2654">
            <v>407.32307431999993</v>
          </cell>
          <cell r="F2654">
            <v>15.570018853877549</v>
          </cell>
        </row>
        <row r="2655">
          <cell r="E2655">
            <v>407.14893344000001</v>
          </cell>
          <cell r="F2655">
            <v>15.576959172244898</v>
          </cell>
        </row>
        <row r="2656">
          <cell r="E2656">
            <v>406.45847320000001</v>
          </cell>
          <cell r="F2656">
            <v>15.584832535510204</v>
          </cell>
        </row>
        <row r="2657">
          <cell r="E2657">
            <v>406.51721952000003</v>
          </cell>
          <cell r="F2657">
            <v>15.592124339591837</v>
          </cell>
        </row>
        <row r="2658">
          <cell r="E2658">
            <v>406.84165952000001</v>
          </cell>
          <cell r="F2658">
            <v>15.598751515102038</v>
          </cell>
        </row>
        <row r="2659">
          <cell r="E2659">
            <v>406.75086976</v>
          </cell>
          <cell r="F2659">
            <v>15.605857996734693</v>
          </cell>
        </row>
        <row r="2660">
          <cell r="E2660">
            <v>406.97441103999995</v>
          </cell>
          <cell r="F2660">
            <v>15.612229539591835</v>
          </cell>
        </row>
        <row r="2661">
          <cell r="E2661">
            <v>407.28683472</v>
          </cell>
          <cell r="F2661">
            <v>15.619144298775508</v>
          </cell>
        </row>
        <row r="2662">
          <cell r="E2662">
            <v>407.26661680000001</v>
          </cell>
          <cell r="F2662">
            <v>15.627631172244897</v>
          </cell>
        </row>
        <row r="2663">
          <cell r="E2663">
            <v>406.69517519999999</v>
          </cell>
          <cell r="F2663">
            <v>15.635038013061223</v>
          </cell>
        </row>
        <row r="2664">
          <cell r="E2664">
            <v>406.90326687999999</v>
          </cell>
          <cell r="F2664">
            <v>15.641550151836734</v>
          </cell>
        </row>
        <row r="2665">
          <cell r="E2665">
            <v>406.45580288000002</v>
          </cell>
          <cell r="F2665">
            <v>15.648254021224488</v>
          </cell>
        </row>
        <row r="2666">
          <cell r="E2666">
            <v>407.16915127999999</v>
          </cell>
          <cell r="F2666">
            <v>15.655207115102041</v>
          </cell>
        </row>
        <row r="2667">
          <cell r="E2667">
            <v>407.01255800000001</v>
          </cell>
          <cell r="F2667">
            <v>15.66283763755102</v>
          </cell>
        </row>
        <row r="2668">
          <cell r="E2668">
            <v>407.07721712</v>
          </cell>
          <cell r="F2668">
            <v>15.669726829387756</v>
          </cell>
        </row>
        <row r="2669">
          <cell r="E2669">
            <v>406.72607424</v>
          </cell>
          <cell r="F2669">
            <v>15.675689368163265</v>
          </cell>
        </row>
        <row r="2670">
          <cell r="E2670">
            <v>406.70452119999993</v>
          </cell>
          <cell r="F2670">
            <v>15.682584951836734</v>
          </cell>
        </row>
        <row r="2671">
          <cell r="E2671">
            <v>406.93912504000002</v>
          </cell>
          <cell r="F2671">
            <v>15.691276331428572</v>
          </cell>
        </row>
        <row r="2672">
          <cell r="E2672">
            <v>406.62174224</v>
          </cell>
          <cell r="F2672">
            <v>15.697641482448979</v>
          </cell>
        </row>
        <row r="2673">
          <cell r="E2673">
            <v>406.60133359999998</v>
          </cell>
          <cell r="F2673">
            <v>15.705438159999998</v>
          </cell>
        </row>
        <row r="2674">
          <cell r="E2674">
            <v>406.68277744</v>
          </cell>
          <cell r="F2674">
            <v>15.712308184489796</v>
          </cell>
        </row>
        <row r="2675">
          <cell r="E2675">
            <v>406.94332120000001</v>
          </cell>
          <cell r="F2675">
            <v>15.718922576326531</v>
          </cell>
        </row>
        <row r="2676">
          <cell r="E2676">
            <v>407.25288391999999</v>
          </cell>
          <cell r="F2676">
            <v>15.726879017142856</v>
          </cell>
        </row>
        <row r="2677">
          <cell r="E2677">
            <v>407.09590911999999</v>
          </cell>
          <cell r="F2677">
            <v>15.73381294367347</v>
          </cell>
        </row>
        <row r="2678">
          <cell r="E2678">
            <v>406.97994232000002</v>
          </cell>
          <cell r="F2678">
            <v>15.742082535510201</v>
          </cell>
        </row>
        <row r="2679">
          <cell r="E2679">
            <v>407.23781584</v>
          </cell>
          <cell r="F2679">
            <v>15.748530772244898</v>
          </cell>
        </row>
        <row r="2680">
          <cell r="E2680">
            <v>407.26585391999998</v>
          </cell>
          <cell r="F2680">
            <v>15.754972617142856</v>
          </cell>
        </row>
        <row r="2681">
          <cell r="E2681">
            <v>406.91375735999998</v>
          </cell>
          <cell r="F2681">
            <v>15.761369719183675</v>
          </cell>
        </row>
        <row r="2682">
          <cell r="E2682">
            <v>407.22885128000001</v>
          </cell>
          <cell r="F2682">
            <v>15.769556233469388</v>
          </cell>
        </row>
        <row r="2683">
          <cell r="E2683">
            <v>406.75983431999998</v>
          </cell>
          <cell r="F2683">
            <v>15.776720225306121</v>
          </cell>
        </row>
        <row r="2684">
          <cell r="E2684">
            <v>406.44874576000001</v>
          </cell>
          <cell r="F2684">
            <v>15.784146241632651</v>
          </cell>
        </row>
        <row r="2685">
          <cell r="E2685">
            <v>407.03830720000002</v>
          </cell>
          <cell r="F2685">
            <v>15.791527515102038</v>
          </cell>
        </row>
        <row r="2686">
          <cell r="E2686">
            <v>406.939888</v>
          </cell>
          <cell r="F2686">
            <v>15.798314462040816</v>
          </cell>
        </row>
        <row r="2687">
          <cell r="E2687">
            <v>406.78482056000001</v>
          </cell>
          <cell r="F2687">
            <v>15.806405106938772</v>
          </cell>
        </row>
        <row r="2688">
          <cell r="E2688">
            <v>406.59942624000001</v>
          </cell>
          <cell r="F2688">
            <v>15.813684135510202</v>
          </cell>
        </row>
        <row r="2689">
          <cell r="E2689">
            <v>406.97097775999998</v>
          </cell>
          <cell r="F2689">
            <v>15.820023727346937</v>
          </cell>
        </row>
        <row r="2690">
          <cell r="E2690">
            <v>406.92043303999998</v>
          </cell>
          <cell r="F2690">
            <v>15.82808242122449</v>
          </cell>
        </row>
        <row r="2691">
          <cell r="E2691">
            <v>407.03125</v>
          </cell>
          <cell r="F2691">
            <v>15.834422013061225</v>
          </cell>
        </row>
        <row r="2692">
          <cell r="E2692">
            <v>406.54144287999998</v>
          </cell>
          <cell r="F2692">
            <v>15.84122174367347</v>
          </cell>
        </row>
        <row r="2693">
          <cell r="E2693">
            <v>406.54449463999998</v>
          </cell>
          <cell r="F2693">
            <v>15.848666927346938</v>
          </cell>
        </row>
        <row r="2694">
          <cell r="E2694">
            <v>406.98299408000003</v>
          </cell>
          <cell r="F2694">
            <v>15.855626421224489</v>
          </cell>
        </row>
        <row r="2695">
          <cell r="E2695">
            <v>407.35607143999999</v>
          </cell>
          <cell r="F2695">
            <v>15.863001302857141</v>
          </cell>
        </row>
        <row r="2696">
          <cell r="E2696">
            <v>406.81095119999998</v>
          </cell>
          <cell r="F2696">
            <v>15.870203645714284</v>
          </cell>
        </row>
        <row r="2697">
          <cell r="E2697">
            <v>407.02037808</v>
          </cell>
          <cell r="F2697">
            <v>15.878077008979592</v>
          </cell>
        </row>
        <row r="2698">
          <cell r="E2698">
            <v>406.99272151999998</v>
          </cell>
          <cell r="F2698">
            <v>15.885803384489797</v>
          </cell>
        </row>
        <row r="2699">
          <cell r="E2699">
            <v>407.15904232000003</v>
          </cell>
          <cell r="F2699">
            <v>15.892788445714285</v>
          </cell>
        </row>
        <row r="2700">
          <cell r="E2700">
            <v>406.87522888000001</v>
          </cell>
          <cell r="F2700">
            <v>15.900067466122447</v>
          </cell>
        </row>
        <row r="2701">
          <cell r="E2701">
            <v>406.60953519999998</v>
          </cell>
          <cell r="F2701">
            <v>15.907538217142855</v>
          </cell>
        </row>
        <row r="2702">
          <cell r="E2702">
            <v>406.84127807999994</v>
          </cell>
          <cell r="F2702">
            <v>15.914874764081629</v>
          </cell>
        </row>
        <row r="2703">
          <cell r="E2703">
            <v>407.08732608000003</v>
          </cell>
          <cell r="F2703">
            <v>15.921418853877551</v>
          </cell>
        </row>
        <row r="2704">
          <cell r="E2704">
            <v>406.85653688000002</v>
          </cell>
          <cell r="F2704">
            <v>15.928889604897959</v>
          </cell>
        </row>
        <row r="2705">
          <cell r="E2705">
            <v>406.81762695999998</v>
          </cell>
          <cell r="F2705">
            <v>15.936801319183672</v>
          </cell>
        </row>
        <row r="2706">
          <cell r="E2706">
            <v>406.38637543999999</v>
          </cell>
          <cell r="F2706">
            <v>15.94335819265306</v>
          </cell>
        </row>
        <row r="2707">
          <cell r="E2707">
            <v>407.20043184000002</v>
          </cell>
          <cell r="F2707">
            <v>15.950701123265304</v>
          </cell>
        </row>
        <row r="2708">
          <cell r="E2708">
            <v>407.05699920000001</v>
          </cell>
          <cell r="F2708">
            <v>15.958127139591834</v>
          </cell>
        </row>
        <row r="2709">
          <cell r="E2709">
            <v>406.90860751999998</v>
          </cell>
          <cell r="F2709">
            <v>15.964537033469387</v>
          </cell>
        </row>
        <row r="2710">
          <cell r="E2710">
            <v>406.79759976000003</v>
          </cell>
          <cell r="F2710">
            <v>15.972602119183673</v>
          </cell>
        </row>
        <row r="2711">
          <cell r="E2711">
            <v>406.47754671999996</v>
          </cell>
          <cell r="F2711">
            <v>15.978718029387753</v>
          </cell>
        </row>
        <row r="2712">
          <cell r="E2712">
            <v>406.39076232000002</v>
          </cell>
          <cell r="F2712">
            <v>15.987607523265304</v>
          </cell>
        </row>
        <row r="2713">
          <cell r="E2713">
            <v>406.40010832000002</v>
          </cell>
          <cell r="F2713">
            <v>15.993378339591835</v>
          </cell>
        </row>
        <row r="2714">
          <cell r="E2714">
            <v>407.35797879999996</v>
          </cell>
          <cell r="F2714">
            <v>16.001794919183673</v>
          </cell>
        </row>
        <row r="2715">
          <cell r="E2715">
            <v>406.51187895999999</v>
          </cell>
          <cell r="F2715">
            <v>16.00957242122449</v>
          </cell>
        </row>
        <row r="2716">
          <cell r="E2716">
            <v>406.61182400000001</v>
          </cell>
          <cell r="F2716">
            <v>16.015215425306124</v>
          </cell>
        </row>
        <row r="2717">
          <cell r="E2717">
            <v>406.77433015999998</v>
          </cell>
          <cell r="F2717">
            <v>16.023293286530613</v>
          </cell>
        </row>
        <row r="2718">
          <cell r="E2718">
            <v>407.34176631999998</v>
          </cell>
          <cell r="F2718">
            <v>16.031000494693878</v>
          </cell>
        </row>
        <row r="2719">
          <cell r="E2719">
            <v>407.29503632000001</v>
          </cell>
          <cell r="F2719">
            <v>16.037813000816325</v>
          </cell>
        </row>
        <row r="2720">
          <cell r="E2720">
            <v>406.69555664000001</v>
          </cell>
          <cell r="F2720">
            <v>16.045386004897956</v>
          </cell>
        </row>
        <row r="2721">
          <cell r="E2721">
            <v>407.19108584000003</v>
          </cell>
          <cell r="F2721">
            <v>16.053061253877548</v>
          </cell>
        </row>
        <row r="2722">
          <cell r="E2722">
            <v>406.65950776</v>
          </cell>
          <cell r="F2722">
            <v>16.060704551836732</v>
          </cell>
        </row>
        <row r="2723">
          <cell r="E2723">
            <v>407.01847079999993</v>
          </cell>
          <cell r="F2723">
            <v>16.066858813061224</v>
          </cell>
        </row>
        <row r="2724">
          <cell r="E2724">
            <v>407.11708071999999</v>
          </cell>
          <cell r="F2724">
            <v>16.074578796734691</v>
          </cell>
        </row>
        <row r="2725">
          <cell r="E2725">
            <v>406.82964328000003</v>
          </cell>
          <cell r="F2725">
            <v>16.082260445714287</v>
          </cell>
        </row>
        <row r="2726">
          <cell r="E2726">
            <v>406.74362184</v>
          </cell>
          <cell r="F2726">
            <v>16.089290233469388</v>
          </cell>
        </row>
        <row r="2727">
          <cell r="E2727">
            <v>407.09247591999997</v>
          </cell>
          <cell r="F2727">
            <v>16.096524527346936</v>
          </cell>
        </row>
        <row r="2728">
          <cell r="E2728">
            <v>406.83383944000002</v>
          </cell>
          <cell r="F2728">
            <v>16.104078355918368</v>
          </cell>
        </row>
        <row r="2729">
          <cell r="E2729">
            <v>406.48155215999998</v>
          </cell>
          <cell r="F2729">
            <v>16.110858902857142</v>
          </cell>
        </row>
        <row r="2730">
          <cell r="E2730">
            <v>406.50825503999994</v>
          </cell>
          <cell r="F2730">
            <v>16.119377735510206</v>
          </cell>
        </row>
        <row r="2731">
          <cell r="E2731">
            <v>406.73427584000001</v>
          </cell>
          <cell r="F2731">
            <v>16.12767927020408</v>
          </cell>
        </row>
        <row r="2732">
          <cell r="E2732">
            <v>406.61811832000001</v>
          </cell>
          <cell r="F2732">
            <v>16.134798535510203</v>
          </cell>
        </row>
        <row r="2733">
          <cell r="E2733">
            <v>406.62899016</v>
          </cell>
          <cell r="F2733">
            <v>16.141265939591836</v>
          </cell>
        </row>
        <row r="2734">
          <cell r="E2734">
            <v>406.82811736000002</v>
          </cell>
          <cell r="F2734">
            <v>16.14842993142857</v>
          </cell>
        </row>
        <row r="2735">
          <cell r="E2735">
            <v>406.63146976000002</v>
          </cell>
          <cell r="F2735">
            <v>16.155204094693879</v>
          </cell>
        </row>
        <row r="2736">
          <cell r="E2736">
            <v>406.73103336000003</v>
          </cell>
          <cell r="F2736">
            <v>16.16372291918367</v>
          </cell>
        </row>
        <row r="2737">
          <cell r="E2737">
            <v>406.90593719999998</v>
          </cell>
          <cell r="F2737">
            <v>16.170497082448978</v>
          </cell>
        </row>
        <row r="2738">
          <cell r="E2738">
            <v>406.59866335999999</v>
          </cell>
          <cell r="F2738">
            <v>16.178306543673472</v>
          </cell>
        </row>
        <row r="2739">
          <cell r="E2739">
            <v>406.49852751999993</v>
          </cell>
          <cell r="F2739">
            <v>16.186301327346939</v>
          </cell>
        </row>
        <row r="2740">
          <cell r="E2740">
            <v>407.06062319999995</v>
          </cell>
          <cell r="F2740">
            <v>16.193164959999997</v>
          </cell>
        </row>
        <row r="2741">
          <cell r="E2741">
            <v>406.80351256</v>
          </cell>
          <cell r="F2741">
            <v>16.20015640489796</v>
          </cell>
        </row>
        <row r="2742">
          <cell r="E2742">
            <v>406.39858247999996</v>
          </cell>
          <cell r="F2742">
            <v>16.205888878367347</v>
          </cell>
        </row>
        <row r="2743">
          <cell r="E2743">
            <v>407.01427455999999</v>
          </cell>
          <cell r="F2743">
            <v>16.215225719183675</v>
          </cell>
        </row>
        <row r="2744">
          <cell r="E2744">
            <v>407.44876864000003</v>
          </cell>
          <cell r="F2744">
            <v>16.222715637551023</v>
          </cell>
        </row>
        <row r="2745">
          <cell r="E2745">
            <v>406.62250519999998</v>
          </cell>
          <cell r="F2745">
            <v>16.229905196734695</v>
          </cell>
        </row>
        <row r="2746">
          <cell r="E2746">
            <v>406.52980808000001</v>
          </cell>
          <cell r="F2746">
            <v>16.236001939591837</v>
          </cell>
        </row>
        <row r="2747">
          <cell r="E2747">
            <v>407.23266599999999</v>
          </cell>
          <cell r="F2747">
            <v>16.244399343673468</v>
          </cell>
        </row>
        <row r="2748">
          <cell r="E2748">
            <v>406.80236816000001</v>
          </cell>
          <cell r="F2748">
            <v>16.252905392653062</v>
          </cell>
        </row>
        <row r="2749">
          <cell r="E2749">
            <v>407.04917904000001</v>
          </cell>
          <cell r="F2749">
            <v>16.259449482448975</v>
          </cell>
        </row>
        <row r="2750">
          <cell r="E2750">
            <v>407.43751528000001</v>
          </cell>
          <cell r="F2750">
            <v>16.266185302857142</v>
          </cell>
        </row>
        <row r="2751">
          <cell r="E2751">
            <v>407.41615295999998</v>
          </cell>
          <cell r="F2751">
            <v>16.273771082448977</v>
          </cell>
        </row>
        <row r="2752">
          <cell r="E2752">
            <v>407.15084072000002</v>
          </cell>
          <cell r="F2752">
            <v>16.281804217142856</v>
          </cell>
        </row>
        <row r="2753">
          <cell r="E2753">
            <v>406.69689176000003</v>
          </cell>
          <cell r="F2753">
            <v>16.288699800816325</v>
          </cell>
        </row>
        <row r="2754">
          <cell r="E2754">
            <v>406.73255920000003</v>
          </cell>
          <cell r="F2754">
            <v>16.296828788571428</v>
          </cell>
        </row>
        <row r="2755">
          <cell r="E2755">
            <v>407.02476503999998</v>
          </cell>
          <cell r="F2755">
            <v>16.303654078367348</v>
          </cell>
        </row>
        <row r="2756">
          <cell r="E2756">
            <v>406.98413848000001</v>
          </cell>
          <cell r="F2756">
            <v>16.310466584489795</v>
          </cell>
        </row>
        <row r="2757">
          <cell r="E2757">
            <v>407.04383847999998</v>
          </cell>
          <cell r="F2757">
            <v>16.31891511510204</v>
          </cell>
        </row>
        <row r="2758">
          <cell r="E2758">
            <v>407.03163144000001</v>
          </cell>
          <cell r="F2758">
            <v>16.325408078367346</v>
          </cell>
        </row>
        <row r="2759">
          <cell r="E2759">
            <v>407.08427432000002</v>
          </cell>
          <cell r="F2759">
            <v>16.333460388571428</v>
          </cell>
        </row>
        <row r="2760">
          <cell r="E2760">
            <v>406.64653776</v>
          </cell>
          <cell r="F2760">
            <v>16.34161494367347</v>
          </cell>
        </row>
        <row r="2761">
          <cell r="E2761">
            <v>407.16724391999998</v>
          </cell>
          <cell r="F2761">
            <v>16.348433841632655</v>
          </cell>
        </row>
        <row r="2762">
          <cell r="E2762">
            <v>407.07607272000001</v>
          </cell>
          <cell r="F2762">
            <v>16.355310249795917</v>
          </cell>
        </row>
        <row r="2763">
          <cell r="E2763">
            <v>406.60724640000001</v>
          </cell>
          <cell r="F2763">
            <v>16.362141931428571</v>
          </cell>
        </row>
        <row r="2764">
          <cell r="E2764">
            <v>406.98184967999998</v>
          </cell>
          <cell r="F2764">
            <v>16.368749931428571</v>
          </cell>
        </row>
        <row r="2765">
          <cell r="E2765">
            <v>407.36865999999998</v>
          </cell>
          <cell r="F2765">
            <v>16.377530772244896</v>
          </cell>
        </row>
        <row r="2766">
          <cell r="E2766">
            <v>406.34250639999993</v>
          </cell>
          <cell r="F2766">
            <v>16.386592813061224</v>
          </cell>
        </row>
        <row r="2767">
          <cell r="E2767">
            <v>406.86149599999999</v>
          </cell>
          <cell r="F2767">
            <v>16.393590649795918</v>
          </cell>
        </row>
        <row r="2768">
          <cell r="E2768">
            <v>407.17391967999998</v>
          </cell>
          <cell r="F2768">
            <v>16.400435106938776</v>
          </cell>
        </row>
        <row r="2769">
          <cell r="E2769">
            <v>407.10105895999999</v>
          </cell>
          <cell r="F2769">
            <v>16.407132584489794</v>
          </cell>
        </row>
        <row r="2770">
          <cell r="E2770">
            <v>407.23533631999999</v>
          </cell>
          <cell r="F2770">
            <v>16.415127368163265</v>
          </cell>
        </row>
        <row r="2771">
          <cell r="E2771">
            <v>406.80580135999998</v>
          </cell>
          <cell r="F2771">
            <v>16.422623678367344</v>
          </cell>
        </row>
        <row r="2772">
          <cell r="E2772">
            <v>407.34291080000003</v>
          </cell>
          <cell r="F2772">
            <v>16.431928568163265</v>
          </cell>
        </row>
        <row r="2773">
          <cell r="E2773">
            <v>406.40392303999994</v>
          </cell>
          <cell r="F2773">
            <v>16.437923057959182</v>
          </cell>
        </row>
        <row r="2774">
          <cell r="E2774">
            <v>406.79187775999992</v>
          </cell>
          <cell r="F2774">
            <v>16.446103180408166</v>
          </cell>
        </row>
        <row r="2775">
          <cell r="E2775">
            <v>405.96389768</v>
          </cell>
          <cell r="F2775">
            <v>16.453305515102041</v>
          </cell>
        </row>
        <row r="2776">
          <cell r="E2776">
            <v>406.56051631999998</v>
          </cell>
          <cell r="F2776">
            <v>16.460852951836735</v>
          </cell>
        </row>
        <row r="2777">
          <cell r="E2777">
            <v>406.54487607999994</v>
          </cell>
          <cell r="F2777">
            <v>16.468962772244897</v>
          </cell>
        </row>
        <row r="2778">
          <cell r="E2778">
            <v>406.57768248000002</v>
          </cell>
          <cell r="F2778">
            <v>16.476331270204081</v>
          </cell>
        </row>
        <row r="2779">
          <cell r="E2779">
            <v>406.25743863999998</v>
          </cell>
          <cell r="F2779">
            <v>16.482600568163267</v>
          </cell>
        </row>
        <row r="2780">
          <cell r="E2780">
            <v>406.70108792000002</v>
          </cell>
          <cell r="F2780">
            <v>16.490237474285713</v>
          </cell>
        </row>
        <row r="2781">
          <cell r="E2781">
            <v>406.70890808000001</v>
          </cell>
          <cell r="F2781">
            <v>16.499152527346936</v>
          </cell>
        </row>
        <row r="2782">
          <cell r="E2782">
            <v>406.4725876</v>
          </cell>
          <cell r="F2782">
            <v>16.505568804897958</v>
          </cell>
        </row>
        <row r="2783">
          <cell r="E2783">
            <v>406.54697415999999</v>
          </cell>
          <cell r="F2783">
            <v>16.512867008979594</v>
          </cell>
        </row>
        <row r="2784">
          <cell r="E2784">
            <v>406.88648224000002</v>
          </cell>
          <cell r="F2784">
            <v>16.520810666122447</v>
          </cell>
        </row>
        <row r="2785">
          <cell r="E2785">
            <v>406.44092560000001</v>
          </cell>
          <cell r="F2785">
            <v>16.528172772244897</v>
          </cell>
        </row>
        <row r="2786">
          <cell r="E2786">
            <v>406.75792696000002</v>
          </cell>
          <cell r="F2786">
            <v>16.535771335510201</v>
          </cell>
        </row>
        <row r="2787">
          <cell r="E2787">
            <v>406.74400328000002</v>
          </cell>
          <cell r="F2787">
            <v>16.544008976326531</v>
          </cell>
        </row>
        <row r="2788">
          <cell r="E2788">
            <v>406.36653904000002</v>
          </cell>
          <cell r="F2788">
            <v>16.551198527346937</v>
          </cell>
        </row>
        <row r="2789">
          <cell r="E2789">
            <v>407.01141360000003</v>
          </cell>
          <cell r="F2789">
            <v>16.558829049795918</v>
          </cell>
        </row>
        <row r="2790">
          <cell r="E2790">
            <v>406.67934416000003</v>
          </cell>
          <cell r="F2790">
            <v>16.566350919183673</v>
          </cell>
        </row>
        <row r="2791">
          <cell r="E2791">
            <v>406.99157711999999</v>
          </cell>
          <cell r="F2791">
            <v>16.572901408979593</v>
          </cell>
        </row>
        <row r="2792">
          <cell r="E2792">
            <v>406.08196256000002</v>
          </cell>
          <cell r="F2792">
            <v>16.579931196734695</v>
          </cell>
        </row>
        <row r="2793">
          <cell r="E2793">
            <v>406.48498536</v>
          </cell>
          <cell r="F2793">
            <v>16.587676747755101</v>
          </cell>
        </row>
        <row r="2794">
          <cell r="E2794">
            <v>407.00912471999999</v>
          </cell>
          <cell r="F2794">
            <v>16.597499278367348</v>
          </cell>
        </row>
        <row r="2795">
          <cell r="E2795">
            <v>406.78558351999999</v>
          </cell>
          <cell r="F2795">
            <v>16.603915564081632</v>
          </cell>
        </row>
        <row r="2796">
          <cell r="E2796">
            <v>406.60305024000002</v>
          </cell>
          <cell r="F2796">
            <v>16.612050943673466</v>
          </cell>
        </row>
        <row r="2797">
          <cell r="E2797">
            <v>407.22599031999999</v>
          </cell>
          <cell r="F2797">
            <v>16.621221629387755</v>
          </cell>
        </row>
        <row r="2798">
          <cell r="E2798">
            <v>406.48097991999998</v>
          </cell>
          <cell r="F2798">
            <v>16.626449229387756</v>
          </cell>
        </row>
        <row r="2799">
          <cell r="E2799">
            <v>407.11536407999995</v>
          </cell>
          <cell r="F2799">
            <v>16.633709090612246</v>
          </cell>
        </row>
        <row r="2800">
          <cell r="E2800">
            <v>406.48193359999999</v>
          </cell>
          <cell r="F2800">
            <v>16.641345996734692</v>
          </cell>
        </row>
        <row r="2801">
          <cell r="E2801">
            <v>406.51264192000002</v>
          </cell>
          <cell r="F2801">
            <v>16.648950951836731</v>
          </cell>
        </row>
        <row r="2802">
          <cell r="E2802">
            <v>406.45065304000002</v>
          </cell>
          <cell r="F2802">
            <v>16.657169417142857</v>
          </cell>
        </row>
        <row r="2803">
          <cell r="E2803">
            <v>406.86779023999992</v>
          </cell>
          <cell r="F2803">
            <v>16.665106682448979</v>
          </cell>
        </row>
        <row r="2804">
          <cell r="E2804">
            <v>406.70375824000001</v>
          </cell>
          <cell r="F2804">
            <v>16.673120641632654</v>
          </cell>
        </row>
        <row r="2805">
          <cell r="E2805">
            <v>406.90174103999999</v>
          </cell>
          <cell r="F2805">
            <v>16.680687253877551</v>
          </cell>
        </row>
        <row r="2806">
          <cell r="E2806">
            <v>406.98490143999999</v>
          </cell>
          <cell r="F2806">
            <v>16.688496715102037</v>
          </cell>
        </row>
        <row r="2807">
          <cell r="E2807">
            <v>406.5040588</v>
          </cell>
          <cell r="F2807">
            <v>16.694561506938772</v>
          </cell>
        </row>
        <row r="2808">
          <cell r="E2808">
            <v>406.34403232</v>
          </cell>
          <cell r="F2808">
            <v>16.702505164081632</v>
          </cell>
        </row>
        <row r="2809">
          <cell r="E2809">
            <v>406.82640071999998</v>
          </cell>
          <cell r="F2809">
            <v>16.710576641632652</v>
          </cell>
        </row>
        <row r="2810">
          <cell r="E2810">
            <v>406.36978152</v>
          </cell>
          <cell r="F2810">
            <v>16.716929017142856</v>
          </cell>
        </row>
        <row r="2811">
          <cell r="E2811">
            <v>406.51454927999998</v>
          </cell>
          <cell r="F2811">
            <v>16.724214437551023</v>
          </cell>
        </row>
        <row r="2812">
          <cell r="E2812">
            <v>406.75945280000002</v>
          </cell>
          <cell r="F2812">
            <v>16.733033621224489</v>
          </cell>
        </row>
        <row r="2813">
          <cell r="E2813">
            <v>406.9444656</v>
          </cell>
          <cell r="F2813">
            <v>16.741437417142858</v>
          </cell>
        </row>
        <row r="2814">
          <cell r="E2814">
            <v>406.50558472</v>
          </cell>
          <cell r="F2814">
            <v>16.749131841632654</v>
          </cell>
        </row>
        <row r="2815">
          <cell r="E2815">
            <v>406.56681064000003</v>
          </cell>
          <cell r="F2815">
            <v>16.755944347755104</v>
          </cell>
        </row>
        <row r="2816">
          <cell r="E2816">
            <v>406.46896359999994</v>
          </cell>
          <cell r="F2816">
            <v>16.76368989877551</v>
          </cell>
        </row>
        <row r="2817">
          <cell r="E2817">
            <v>407.29351039999995</v>
          </cell>
          <cell r="F2817">
            <v>16.772106470204079</v>
          </cell>
        </row>
        <row r="2818">
          <cell r="E2818">
            <v>406.79607391999997</v>
          </cell>
          <cell r="F2818">
            <v>16.779161825306122</v>
          </cell>
        </row>
        <row r="2819">
          <cell r="E2819">
            <v>406.44493103999991</v>
          </cell>
          <cell r="F2819">
            <v>16.786485588571427</v>
          </cell>
        </row>
        <row r="2820">
          <cell r="E2820">
            <v>406.56089784</v>
          </cell>
          <cell r="F2820">
            <v>16.79533673142857</v>
          </cell>
        </row>
        <row r="2821">
          <cell r="E2821">
            <v>406.90250400000002</v>
          </cell>
          <cell r="F2821">
            <v>16.802564633469387</v>
          </cell>
        </row>
        <row r="2822">
          <cell r="E2822">
            <v>406.44016263999998</v>
          </cell>
          <cell r="F2822">
            <v>16.810342135510204</v>
          </cell>
        </row>
        <row r="2823">
          <cell r="E2823">
            <v>406.33144376000001</v>
          </cell>
          <cell r="F2823">
            <v>16.816649776326532</v>
          </cell>
        </row>
        <row r="2824">
          <cell r="E2824">
            <v>406.76803591999999</v>
          </cell>
          <cell r="F2824">
            <v>16.825826845714285</v>
          </cell>
        </row>
        <row r="2825">
          <cell r="E2825">
            <v>406.87904359999999</v>
          </cell>
          <cell r="F2825">
            <v>16.833297596734692</v>
          </cell>
        </row>
        <row r="2826">
          <cell r="E2826">
            <v>406.62078855999994</v>
          </cell>
          <cell r="F2826">
            <v>16.840979237551018</v>
          </cell>
        </row>
        <row r="2827">
          <cell r="E2827">
            <v>405.88531496000002</v>
          </cell>
          <cell r="F2827">
            <v>16.848622535510202</v>
          </cell>
        </row>
        <row r="2828">
          <cell r="E2828">
            <v>407.01999663999999</v>
          </cell>
          <cell r="F2828">
            <v>16.855888780408161</v>
          </cell>
        </row>
        <row r="2829">
          <cell r="E2829">
            <v>406.89277648000001</v>
          </cell>
          <cell r="F2829">
            <v>16.864458731428574</v>
          </cell>
        </row>
        <row r="2830">
          <cell r="E2830">
            <v>406.70070648000001</v>
          </cell>
          <cell r="F2830">
            <v>16.872587727346939</v>
          </cell>
        </row>
        <row r="2831">
          <cell r="E2831">
            <v>405.90858456000001</v>
          </cell>
          <cell r="F2831">
            <v>16.879579172244899</v>
          </cell>
        </row>
        <row r="2832">
          <cell r="E2832">
            <v>406.59313200000003</v>
          </cell>
          <cell r="F2832">
            <v>16.886378894693877</v>
          </cell>
        </row>
        <row r="2833">
          <cell r="E2833">
            <v>406.77032472000002</v>
          </cell>
          <cell r="F2833">
            <v>16.894137229387756</v>
          </cell>
        </row>
        <row r="2834">
          <cell r="E2834">
            <v>406.56566615999998</v>
          </cell>
          <cell r="F2834">
            <v>16.902355694693878</v>
          </cell>
        </row>
        <row r="2835">
          <cell r="E2835">
            <v>406.26964568</v>
          </cell>
          <cell r="F2835">
            <v>16.910414388571425</v>
          </cell>
        </row>
        <row r="2836">
          <cell r="E2836">
            <v>406.53133392000001</v>
          </cell>
          <cell r="F2836">
            <v>16.918255800816326</v>
          </cell>
        </row>
        <row r="2837">
          <cell r="E2837">
            <v>406.62479400000001</v>
          </cell>
          <cell r="F2837">
            <v>16.926058862040815</v>
          </cell>
        </row>
        <row r="2838">
          <cell r="E2838">
            <v>406.77967072000001</v>
          </cell>
          <cell r="F2838">
            <v>16.93347848653061</v>
          </cell>
        </row>
        <row r="2839">
          <cell r="E2839">
            <v>406.37989047999997</v>
          </cell>
          <cell r="F2839">
            <v>16.942118739591834</v>
          </cell>
        </row>
        <row r="2840">
          <cell r="E2840">
            <v>406.06784823999999</v>
          </cell>
          <cell r="F2840">
            <v>16.949353033469386</v>
          </cell>
        </row>
        <row r="2841">
          <cell r="E2841">
            <v>406.22901919999998</v>
          </cell>
          <cell r="F2841">
            <v>16.95659371102041</v>
          </cell>
        </row>
        <row r="2842">
          <cell r="E2842">
            <v>406.34860992</v>
          </cell>
          <cell r="F2842">
            <v>16.96463323755102</v>
          </cell>
        </row>
        <row r="2843">
          <cell r="E2843">
            <v>407.00874327999998</v>
          </cell>
          <cell r="F2843">
            <v>16.972174282448975</v>
          </cell>
        </row>
        <row r="2844">
          <cell r="E2844">
            <v>406.32305143999997</v>
          </cell>
          <cell r="F2844">
            <v>16.980054037551017</v>
          </cell>
        </row>
        <row r="2845">
          <cell r="E2845">
            <v>406.65664672000003</v>
          </cell>
          <cell r="F2845">
            <v>16.988662331428571</v>
          </cell>
        </row>
        <row r="2846">
          <cell r="E2846">
            <v>406.40087127999999</v>
          </cell>
          <cell r="F2846">
            <v>16.995756029387753</v>
          </cell>
        </row>
        <row r="2847">
          <cell r="E2847">
            <v>406.36234280000002</v>
          </cell>
          <cell r="F2847">
            <v>17.003559098775508</v>
          </cell>
        </row>
        <row r="2848">
          <cell r="E2848">
            <v>406.41689303999999</v>
          </cell>
          <cell r="F2848">
            <v>17.011988453877549</v>
          </cell>
        </row>
        <row r="2849">
          <cell r="E2849">
            <v>406.35871888000003</v>
          </cell>
          <cell r="F2849">
            <v>17.020079106938773</v>
          </cell>
        </row>
        <row r="2850">
          <cell r="E2850">
            <v>406.75487520000001</v>
          </cell>
          <cell r="F2850">
            <v>17.028080282448979</v>
          </cell>
        </row>
        <row r="2851">
          <cell r="E2851">
            <v>406.31122591999997</v>
          </cell>
          <cell r="F2851">
            <v>17.034240935510205</v>
          </cell>
        </row>
        <row r="2852">
          <cell r="E2852">
            <v>406.42929079999993</v>
          </cell>
          <cell r="F2852">
            <v>17.04253608653061</v>
          </cell>
        </row>
        <row r="2853">
          <cell r="E2853">
            <v>406.40544887999999</v>
          </cell>
          <cell r="F2853">
            <v>17.050965441632652</v>
          </cell>
        </row>
        <row r="2854">
          <cell r="E2854">
            <v>406.09321591999998</v>
          </cell>
          <cell r="F2854">
            <v>17.059445923265308</v>
          </cell>
        </row>
        <row r="2855">
          <cell r="E2855">
            <v>406.68945311999994</v>
          </cell>
          <cell r="F2855">
            <v>17.066961408979591</v>
          </cell>
        </row>
        <row r="2856">
          <cell r="E2856">
            <v>406.45065304000002</v>
          </cell>
          <cell r="F2856">
            <v>17.074579147755102</v>
          </cell>
        </row>
        <row r="2857">
          <cell r="E2857">
            <v>406.9480896</v>
          </cell>
          <cell r="F2857">
            <v>17.0830979722449</v>
          </cell>
        </row>
        <row r="2858">
          <cell r="E2858">
            <v>406.50711056</v>
          </cell>
          <cell r="F2858">
            <v>17.090536764081634</v>
          </cell>
        </row>
        <row r="2859">
          <cell r="E2859">
            <v>406.49242399999997</v>
          </cell>
          <cell r="F2859">
            <v>17.098135327346938</v>
          </cell>
        </row>
        <row r="2860">
          <cell r="E2860">
            <v>406.63604736000002</v>
          </cell>
          <cell r="F2860">
            <v>17.104864755918367</v>
          </cell>
        </row>
        <row r="2861">
          <cell r="E2861">
            <v>406.58740999999998</v>
          </cell>
          <cell r="F2861">
            <v>17.111984013061225</v>
          </cell>
        </row>
        <row r="2862">
          <cell r="E2862">
            <v>406.32801055999994</v>
          </cell>
          <cell r="F2862">
            <v>17.121199433469386</v>
          </cell>
        </row>
        <row r="2863">
          <cell r="E2863">
            <v>406.65988919999995</v>
          </cell>
          <cell r="F2863">
            <v>17.129539319183674</v>
          </cell>
        </row>
        <row r="2864">
          <cell r="E2864">
            <v>406.37512207999998</v>
          </cell>
          <cell r="F2864">
            <v>17.138256257959185</v>
          </cell>
        </row>
        <row r="2865">
          <cell r="E2865">
            <v>406.39266967999998</v>
          </cell>
          <cell r="F2865">
            <v>17.144199621224491</v>
          </cell>
        </row>
        <row r="2866">
          <cell r="E2866">
            <v>406.80351256</v>
          </cell>
          <cell r="F2866">
            <v>17.153223319183674</v>
          </cell>
        </row>
        <row r="2867">
          <cell r="E2867">
            <v>406.29215240000002</v>
          </cell>
          <cell r="F2867">
            <v>17.161365090612243</v>
          </cell>
        </row>
        <row r="2868">
          <cell r="E2868">
            <v>406.93435671999998</v>
          </cell>
          <cell r="F2868">
            <v>17.169941433469386</v>
          </cell>
        </row>
        <row r="2869">
          <cell r="E2869">
            <v>406.00910184000003</v>
          </cell>
          <cell r="F2869">
            <v>17.177124600816324</v>
          </cell>
        </row>
        <row r="2870">
          <cell r="E2870">
            <v>406.32209776000002</v>
          </cell>
          <cell r="F2870">
            <v>17.184921278367344</v>
          </cell>
        </row>
        <row r="2871">
          <cell r="E2871">
            <v>406.34822847999999</v>
          </cell>
          <cell r="F2871">
            <v>17.193472062040815</v>
          </cell>
        </row>
        <row r="2872">
          <cell r="E2872">
            <v>406.20651248000001</v>
          </cell>
          <cell r="F2872">
            <v>17.200297343673469</v>
          </cell>
        </row>
        <row r="2873">
          <cell r="E2873">
            <v>405.98449704000001</v>
          </cell>
          <cell r="F2873">
            <v>17.207346306938774</v>
          </cell>
        </row>
        <row r="2874">
          <cell r="E2874">
            <v>406.00681304</v>
          </cell>
          <cell r="F2874">
            <v>17.216299702857143</v>
          </cell>
        </row>
        <row r="2875">
          <cell r="E2875">
            <v>406.28986359999999</v>
          </cell>
          <cell r="F2875">
            <v>17.225195580408162</v>
          </cell>
        </row>
        <row r="2876">
          <cell r="E2876">
            <v>406.22482295999998</v>
          </cell>
          <cell r="F2876">
            <v>17.233989204897959</v>
          </cell>
        </row>
        <row r="2877">
          <cell r="E2877">
            <v>406.25705720000002</v>
          </cell>
          <cell r="F2877">
            <v>17.23983671510204</v>
          </cell>
        </row>
        <row r="2878">
          <cell r="E2878">
            <v>406.48231504</v>
          </cell>
          <cell r="F2878">
            <v>17.247454453877552</v>
          </cell>
        </row>
        <row r="2879">
          <cell r="E2879">
            <v>406.09054567999999</v>
          </cell>
          <cell r="F2879">
            <v>17.254816559999998</v>
          </cell>
        </row>
        <row r="2880">
          <cell r="E2880">
            <v>406.12907408000001</v>
          </cell>
          <cell r="F2880">
            <v>17.264293988571428</v>
          </cell>
        </row>
        <row r="2881">
          <cell r="E2881">
            <v>406.52542111999998</v>
          </cell>
          <cell r="F2881">
            <v>17.273062053877549</v>
          </cell>
        </row>
        <row r="2882">
          <cell r="E2882">
            <v>406.67686463999996</v>
          </cell>
          <cell r="F2882">
            <v>17.28041777632653</v>
          </cell>
        </row>
        <row r="2883">
          <cell r="E2883">
            <v>406.43348695999993</v>
          </cell>
          <cell r="F2883">
            <v>17.28886629877551</v>
          </cell>
        </row>
        <row r="2884">
          <cell r="E2884">
            <v>406.52008056</v>
          </cell>
          <cell r="F2884">
            <v>17.295026951836732</v>
          </cell>
        </row>
        <row r="2885">
          <cell r="E2885">
            <v>406.20956424000002</v>
          </cell>
          <cell r="F2885">
            <v>17.303162339591836</v>
          </cell>
        </row>
        <row r="2886">
          <cell r="E2886">
            <v>406.28471375999993</v>
          </cell>
          <cell r="F2886">
            <v>17.311546959999998</v>
          </cell>
        </row>
        <row r="2887">
          <cell r="E2887">
            <v>406.42814639999995</v>
          </cell>
          <cell r="F2887">
            <v>17.320289457959181</v>
          </cell>
        </row>
        <row r="2888">
          <cell r="E2888">
            <v>406.70185087999999</v>
          </cell>
          <cell r="F2888">
            <v>17.327702690612245</v>
          </cell>
        </row>
        <row r="2889">
          <cell r="E2889">
            <v>406.45465847999998</v>
          </cell>
          <cell r="F2889">
            <v>17.334674968163267</v>
          </cell>
        </row>
        <row r="2890">
          <cell r="E2890">
            <v>405.99937440000002</v>
          </cell>
          <cell r="F2890">
            <v>17.342976511020407</v>
          </cell>
        </row>
        <row r="2891">
          <cell r="E2891">
            <v>406.49547575999992</v>
          </cell>
          <cell r="F2891">
            <v>17.351865996734691</v>
          </cell>
        </row>
        <row r="2892">
          <cell r="E2892">
            <v>406.17618559999994</v>
          </cell>
          <cell r="F2892">
            <v>17.360135588571428</v>
          </cell>
        </row>
        <row r="2893">
          <cell r="E2893">
            <v>406.11858367999997</v>
          </cell>
          <cell r="F2893">
            <v>17.367676633469387</v>
          </cell>
        </row>
        <row r="2894">
          <cell r="E2894">
            <v>406.48880007999998</v>
          </cell>
          <cell r="F2894">
            <v>17.374616951836732</v>
          </cell>
        </row>
        <row r="2895">
          <cell r="E2895">
            <v>405.95378871999998</v>
          </cell>
          <cell r="F2895">
            <v>17.383519221224489</v>
          </cell>
        </row>
        <row r="2896">
          <cell r="E2896">
            <v>405.91793063999995</v>
          </cell>
          <cell r="F2896">
            <v>17.391916625306123</v>
          </cell>
        </row>
        <row r="2897">
          <cell r="E2897">
            <v>406.37207031999992</v>
          </cell>
          <cell r="F2897">
            <v>17.39861409469388</v>
          </cell>
        </row>
        <row r="2898">
          <cell r="E2898">
            <v>406.88381192000003</v>
          </cell>
          <cell r="F2898">
            <v>17.407695311020408</v>
          </cell>
        </row>
        <row r="2899">
          <cell r="E2899">
            <v>405.81169127999999</v>
          </cell>
          <cell r="F2899">
            <v>17.415178837551021</v>
          </cell>
        </row>
        <row r="2900">
          <cell r="E2900">
            <v>406.49929048000001</v>
          </cell>
          <cell r="F2900">
            <v>17.423544290612245</v>
          </cell>
        </row>
        <row r="2901">
          <cell r="E2901">
            <v>406.32305143999997</v>
          </cell>
          <cell r="F2901">
            <v>17.431577417142854</v>
          </cell>
        </row>
        <row r="2902">
          <cell r="E2902">
            <v>406.31313319999998</v>
          </cell>
          <cell r="F2902">
            <v>17.441035686530611</v>
          </cell>
        </row>
        <row r="2903">
          <cell r="E2903">
            <v>406.40754695999999</v>
          </cell>
          <cell r="F2903">
            <v>17.448941000816326</v>
          </cell>
        </row>
        <row r="2904">
          <cell r="E2904">
            <v>406.35910031999998</v>
          </cell>
          <cell r="F2904">
            <v>17.456386184489794</v>
          </cell>
        </row>
        <row r="2905">
          <cell r="E2905">
            <v>406.09092712</v>
          </cell>
          <cell r="F2905">
            <v>17.465371539591835</v>
          </cell>
        </row>
        <row r="2906">
          <cell r="E2906">
            <v>405.71117399999997</v>
          </cell>
          <cell r="F2906">
            <v>17.471973147755101</v>
          </cell>
        </row>
        <row r="2907">
          <cell r="E2907">
            <v>405.60722351999999</v>
          </cell>
          <cell r="F2907">
            <v>17.480498364081633</v>
          </cell>
        </row>
        <row r="2908">
          <cell r="E2908">
            <v>405.88321688000002</v>
          </cell>
          <cell r="F2908">
            <v>17.490640437551018</v>
          </cell>
        </row>
        <row r="2909">
          <cell r="E2909">
            <v>406.15196232</v>
          </cell>
          <cell r="F2909">
            <v>17.496833041632655</v>
          </cell>
        </row>
        <row r="2910">
          <cell r="E2910">
            <v>406.73961639999999</v>
          </cell>
          <cell r="F2910">
            <v>17.505128192653057</v>
          </cell>
        </row>
        <row r="2911">
          <cell r="E2911">
            <v>406.51569368000003</v>
          </cell>
          <cell r="F2911">
            <v>17.513059074285714</v>
          </cell>
        </row>
        <row r="2912">
          <cell r="E2912">
            <v>405.90782167999998</v>
          </cell>
          <cell r="F2912">
            <v>17.521309490612243</v>
          </cell>
        </row>
        <row r="2913">
          <cell r="E2913">
            <v>406.60610200000002</v>
          </cell>
          <cell r="F2913">
            <v>17.529406527346939</v>
          </cell>
        </row>
        <row r="2914">
          <cell r="E2914">
            <v>405.77850344000001</v>
          </cell>
          <cell r="F2914">
            <v>17.537771980408163</v>
          </cell>
        </row>
        <row r="2915">
          <cell r="E2915">
            <v>405.91716767999998</v>
          </cell>
          <cell r="F2915">
            <v>17.545044617142857</v>
          </cell>
        </row>
        <row r="2916">
          <cell r="E2916">
            <v>406.44321439999999</v>
          </cell>
          <cell r="F2916">
            <v>17.552707082448979</v>
          </cell>
        </row>
        <row r="2917">
          <cell r="E2917">
            <v>406.50520327999993</v>
          </cell>
          <cell r="F2917">
            <v>17.561308992653061</v>
          </cell>
        </row>
        <row r="2918">
          <cell r="E2918">
            <v>405.55381776000002</v>
          </cell>
          <cell r="F2918">
            <v>17.568089539591835</v>
          </cell>
        </row>
        <row r="2919">
          <cell r="E2919">
            <v>406.25019071999998</v>
          </cell>
          <cell r="F2919">
            <v>17.577790649795919</v>
          </cell>
        </row>
        <row r="2920">
          <cell r="E2920">
            <v>405.90076448000002</v>
          </cell>
          <cell r="F2920">
            <v>17.586852690612247</v>
          </cell>
        </row>
        <row r="2921">
          <cell r="E2921">
            <v>405.47828672000003</v>
          </cell>
          <cell r="F2921">
            <v>17.594233972244897</v>
          </cell>
        </row>
        <row r="2922">
          <cell r="E2922">
            <v>406.46629336000001</v>
          </cell>
          <cell r="F2922">
            <v>17.602279882448979</v>
          </cell>
        </row>
        <row r="2923">
          <cell r="E2923">
            <v>406.16760255999998</v>
          </cell>
          <cell r="F2923">
            <v>17.609437490612244</v>
          </cell>
        </row>
        <row r="2924">
          <cell r="E2924">
            <v>406.44760128000001</v>
          </cell>
          <cell r="F2924">
            <v>17.618390886530612</v>
          </cell>
        </row>
        <row r="2925">
          <cell r="E2925">
            <v>406.39076232000002</v>
          </cell>
          <cell r="F2925">
            <v>17.627158943673468</v>
          </cell>
        </row>
        <row r="2926">
          <cell r="E2926">
            <v>406.60648343999998</v>
          </cell>
          <cell r="F2926">
            <v>17.634955621224492</v>
          </cell>
        </row>
        <row r="2927">
          <cell r="E2927">
            <v>405.94062808000001</v>
          </cell>
          <cell r="F2927">
            <v>17.641953457959183</v>
          </cell>
        </row>
        <row r="2928">
          <cell r="E2928">
            <v>406.36501312000001</v>
          </cell>
          <cell r="F2928">
            <v>17.650970764081634</v>
          </cell>
        </row>
        <row r="2929">
          <cell r="E2929">
            <v>406.42738344000003</v>
          </cell>
          <cell r="F2929">
            <v>17.659035849795917</v>
          </cell>
        </row>
        <row r="2930">
          <cell r="E2930">
            <v>406.20536808000003</v>
          </cell>
          <cell r="F2930">
            <v>17.667292657959184</v>
          </cell>
        </row>
        <row r="2931">
          <cell r="E2931">
            <v>406.40907288</v>
          </cell>
          <cell r="F2931">
            <v>17.675376911020408</v>
          </cell>
        </row>
        <row r="2932">
          <cell r="E2932">
            <v>406.09779359999999</v>
          </cell>
          <cell r="F2932">
            <v>17.683416437551021</v>
          </cell>
        </row>
        <row r="2933">
          <cell r="E2933">
            <v>406.66255952</v>
          </cell>
          <cell r="F2933">
            <v>17.69155820897959</v>
          </cell>
        </row>
        <row r="2934">
          <cell r="E2934">
            <v>406.01062775999992</v>
          </cell>
          <cell r="F2934">
            <v>17.700140943673471</v>
          </cell>
        </row>
        <row r="2935">
          <cell r="E2935">
            <v>405.88874815999998</v>
          </cell>
          <cell r="F2935">
            <v>17.708576690612244</v>
          </cell>
        </row>
        <row r="2936">
          <cell r="E2936">
            <v>406.06861112000001</v>
          </cell>
          <cell r="F2936">
            <v>17.716756813061224</v>
          </cell>
        </row>
        <row r="2937">
          <cell r="E2937">
            <v>406.26297</v>
          </cell>
          <cell r="F2937">
            <v>17.724170045714285</v>
          </cell>
        </row>
        <row r="2938">
          <cell r="E2938">
            <v>405.95264431999999</v>
          </cell>
          <cell r="F2938">
            <v>17.733270421224489</v>
          </cell>
        </row>
        <row r="2939">
          <cell r="E2939">
            <v>406.23302455999999</v>
          </cell>
          <cell r="F2939">
            <v>17.740658094693877</v>
          </cell>
        </row>
        <row r="2940">
          <cell r="E2940">
            <v>405.48725128000001</v>
          </cell>
          <cell r="F2940">
            <v>17.748339735510203</v>
          </cell>
        </row>
        <row r="2941">
          <cell r="E2941">
            <v>406.08425144</v>
          </cell>
          <cell r="F2941">
            <v>17.757823564081633</v>
          </cell>
        </row>
        <row r="2942">
          <cell r="E2942">
            <v>405.65929416</v>
          </cell>
          <cell r="F2942">
            <v>17.767384078367346</v>
          </cell>
        </row>
        <row r="2943">
          <cell r="E2943">
            <v>406.43863679999998</v>
          </cell>
          <cell r="F2943">
            <v>17.773691719183674</v>
          </cell>
        </row>
        <row r="2944">
          <cell r="E2944">
            <v>405.78117367999999</v>
          </cell>
          <cell r="F2944">
            <v>17.782383090612246</v>
          </cell>
        </row>
        <row r="2945">
          <cell r="E2945">
            <v>406.07299807999999</v>
          </cell>
          <cell r="F2945">
            <v>17.791272576326531</v>
          </cell>
        </row>
        <row r="2946">
          <cell r="E2946">
            <v>405.90152744</v>
          </cell>
          <cell r="F2946">
            <v>17.800641368163266</v>
          </cell>
        </row>
        <row r="2947">
          <cell r="E2947">
            <v>405.60359951999999</v>
          </cell>
          <cell r="F2947">
            <v>17.808118511020407</v>
          </cell>
        </row>
        <row r="2948">
          <cell r="E2948">
            <v>406.07604984</v>
          </cell>
          <cell r="F2948">
            <v>17.816362535510201</v>
          </cell>
        </row>
        <row r="2949">
          <cell r="E2949">
            <v>406.15558623999999</v>
          </cell>
          <cell r="F2949">
            <v>17.823469017142855</v>
          </cell>
        </row>
        <row r="2950">
          <cell r="E2950">
            <v>405.98411559999994</v>
          </cell>
          <cell r="F2950">
            <v>17.833106217142856</v>
          </cell>
        </row>
        <row r="2951">
          <cell r="E2951">
            <v>405.79452512</v>
          </cell>
          <cell r="F2951">
            <v>17.841145743673469</v>
          </cell>
        </row>
        <row r="2952">
          <cell r="E2952">
            <v>406.06040952000001</v>
          </cell>
          <cell r="F2952">
            <v>17.848955196734693</v>
          </cell>
        </row>
        <row r="2953">
          <cell r="E2953">
            <v>405.86891176</v>
          </cell>
          <cell r="F2953">
            <v>17.857205613061225</v>
          </cell>
        </row>
        <row r="2954">
          <cell r="E2954">
            <v>405.67493439999998</v>
          </cell>
          <cell r="F2954">
            <v>17.866772519183669</v>
          </cell>
        </row>
        <row r="2955">
          <cell r="E2955">
            <v>405.43708800000002</v>
          </cell>
          <cell r="F2955">
            <v>17.87519548244898</v>
          </cell>
        </row>
        <row r="2956">
          <cell r="E2956">
            <v>405.79051967999999</v>
          </cell>
          <cell r="F2956">
            <v>17.884430070204079</v>
          </cell>
        </row>
        <row r="2957">
          <cell r="E2957">
            <v>406.33392335999997</v>
          </cell>
          <cell r="F2957">
            <v>17.891824135510205</v>
          </cell>
        </row>
        <row r="2958">
          <cell r="E2958">
            <v>406.24237063999999</v>
          </cell>
          <cell r="F2958">
            <v>17.899844486530611</v>
          </cell>
        </row>
        <row r="2959">
          <cell r="E2959">
            <v>405.60054775999998</v>
          </cell>
          <cell r="F2959">
            <v>17.908829833469387</v>
          </cell>
        </row>
        <row r="2960">
          <cell r="E2960">
            <v>405.65319063999999</v>
          </cell>
          <cell r="F2960">
            <v>17.917284755918367</v>
          </cell>
        </row>
        <row r="2961">
          <cell r="E2961">
            <v>405.73844911999998</v>
          </cell>
          <cell r="F2961">
            <v>17.925228413061227</v>
          </cell>
        </row>
        <row r="2962">
          <cell r="E2962">
            <v>405.41877743999999</v>
          </cell>
          <cell r="F2962">
            <v>17.93416264163265</v>
          </cell>
        </row>
        <row r="2963">
          <cell r="E2963">
            <v>405.89294432000003</v>
          </cell>
          <cell r="F2963">
            <v>17.942080739591834</v>
          </cell>
        </row>
        <row r="2964">
          <cell r="E2964">
            <v>405.89103696000001</v>
          </cell>
          <cell r="F2964">
            <v>17.950427017142857</v>
          </cell>
        </row>
        <row r="2965">
          <cell r="E2965">
            <v>405.74226376000001</v>
          </cell>
          <cell r="F2965">
            <v>17.959201474285713</v>
          </cell>
        </row>
        <row r="2966">
          <cell r="E2966">
            <v>405.63049319999999</v>
          </cell>
          <cell r="F2966">
            <v>17.967848111020405</v>
          </cell>
        </row>
        <row r="2967">
          <cell r="E2967">
            <v>404.93545535999999</v>
          </cell>
          <cell r="F2967">
            <v>17.976303033469389</v>
          </cell>
        </row>
        <row r="2968">
          <cell r="E2968">
            <v>405.68389896000002</v>
          </cell>
          <cell r="F2968">
            <v>17.984719604897958</v>
          </cell>
        </row>
        <row r="2969">
          <cell r="E2969">
            <v>405.59310911999995</v>
          </cell>
          <cell r="F2969">
            <v>17.99277191510204</v>
          </cell>
        </row>
        <row r="2970">
          <cell r="E2970">
            <v>405.42716976000003</v>
          </cell>
          <cell r="F2970">
            <v>18.001878682448979</v>
          </cell>
        </row>
        <row r="2971">
          <cell r="E2971">
            <v>405.55763248</v>
          </cell>
          <cell r="F2971">
            <v>18.008767874285713</v>
          </cell>
        </row>
        <row r="2972">
          <cell r="E2972">
            <v>405.42488096</v>
          </cell>
          <cell r="F2972">
            <v>18.018059980408164</v>
          </cell>
        </row>
        <row r="2973">
          <cell r="E2973">
            <v>405.33657072</v>
          </cell>
          <cell r="F2973">
            <v>18.025211196734691</v>
          </cell>
        </row>
        <row r="2974">
          <cell r="E2974">
            <v>405.91831208000002</v>
          </cell>
          <cell r="F2974">
            <v>18.034822837551019</v>
          </cell>
        </row>
        <row r="2975">
          <cell r="E2975">
            <v>405.45997615999994</v>
          </cell>
          <cell r="F2975">
            <v>18.042747327346937</v>
          </cell>
        </row>
        <row r="2976">
          <cell r="E2976">
            <v>405.60607912</v>
          </cell>
          <cell r="F2976">
            <v>18.051368404897961</v>
          </cell>
        </row>
        <row r="2977">
          <cell r="E2977">
            <v>405.35602568000002</v>
          </cell>
          <cell r="F2977">
            <v>18.060577425306121</v>
          </cell>
        </row>
        <row r="2978">
          <cell r="E2978">
            <v>405.90820311999994</v>
          </cell>
          <cell r="F2978">
            <v>18.069025955918367</v>
          </cell>
        </row>
        <row r="2979">
          <cell r="E2979">
            <v>405.35240176000002</v>
          </cell>
          <cell r="F2979">
            <v>18.07732749877551</v>
          </cell>
        </row>
        <row r="2980">
          <cell r="E2980">
            <v>405.48496247999998</v>
          </cell>
          <cell r="F2980">
            <v>18.084069702857143</v>
          </cell>
        </row>
        <row r="2981">
          <cell r="E2981">
            <v>406.34479520000002</v>
          </cell>
          <cell r="F2981">
            <v>18.093585482448979</v>
          </cell>
        </row>
        <row r="2982">
          <cell r="E2982">
            <v>404.69360352000001</v>
          </cell>
          <cell r="F2982">
            <v>18.102123482448977</v>
          </cell>
        </row>
        <row r="2983">
          <cell r="E2983">
            <v>405.70335391999998</v>
          </cell>
          <cell r="F2983">
            <v>18.110220519183674</v>
          </cell>
        </row>
        <row r="2984">
          <cell r="E2984">
            <v>405.06229400000001</v>
          </cell>
          <cell r="F2984">
            <v>18.119058886530613</v>
          </cell>
        </row>
        <row r="2985">
          <cell r="E2985">
            <v>405.60092928</v>
          </cell>
          <cell r="F2985">
            <v>18.129609955918365</v>
          </cell>
        </row>
        <row r="2986">
          <cell r="E2986">
            <v>405.70259096000001</v>
          </cell>
          <cell r="F2986">
            <v>18.136722829387754</v>
          </cell>
        </row>
        <row r="2987">
          <cell r="E2987">
            <v>405.48057560000001</v>
          </cell>
          <cell r="F2987">
            <v>18.145542021224486</v>
          </cell>
        </row>
        <row r="2988">
          <cell r="E2988">
            <v>405.64022064</v>
          </cell>
          <cell r="F2988">
            <v>18.153587931428568</v>
          </cell>
        </row>
        <row r="2989">
          <cell r="E2989">
            <v>405.50041199999993</v>
          </cell>
          <cell r="F2989">
            <v>18.16174248653061</v>
          </cell>
        </row>
        <row r="2990">
          <cell r="E2990">
            <v>405.5250168</v>
          </cell>
          <cell r="F2990">
            <v>18.17003125387755</v>
          </cell>
        </row>
        <row r="2991">
          <cell r="E2991">
            <v>405.42030335999993</v>
          </cell>
          <cell r="F2991">
            <v>18.179521466122452</v>
          </cell>
        </row>
        <row r="2992">
          <cell r="E2992">
            <v>405.47351839999999</v>
          </cell>
          <cell r="F2992">
            <v>18.18767602122449</v>
          </cell>
        </row>
        <row r="2993">
          <cell r="E2993">
            <v>406.07223512000002</v>
          </cell>
          <cell r="F2993">
            <v>18.196022298775507</v>
          </cell>
        </row>
        <row r="2994">
          <cell r="E2994">
            <v>405.32646175999997</v>
          </cell>
          <cell r="F2994">
            <v>18.205007645714286</v>
          </cell>
        </row>
        <row r="2995">
          <cell r="E2995">
            <v>405.26638032</v>
          </cell>
          <cell r="F2995">
            <v>18.214037735510207</v>
          </cell>
        </row>
        <row r="2996">
          <cell r="E2996">
            <v>405.42888640000001</v>
          </cell>
          <cell r="F2996">
            <v>18.222211457959183</v>
          </cell>
        </row>
        <row r="2997">
          <cell r="E2997">
            <v>405.32989504</v>
          </cell>
          <cell r="F2997">
            <v>18.230020919183673</v>
          </cell>
        </row>
        <row r="2998">
          <cell r="E2998">
            <v>405.1067352</v>
          </cell>
          <cell r="F2998">
            <v>18.238808151836732</v>
          </cell>
        </row>
        <row r="2999">
          <cell r="E2999">
            <v>405.67722320000001</v>
          </cell>
          <cell r="F2999">
            <v>18.246777376326531</v>
          </cell>
        </row>
        <row r="3000">
          <cell r="E3000">
            <v>405.36231992</v>
          </cell>
          <cell r="F3000">
            <v>18.255641302857143</v>
          </cell>
        </row>
        <row r="3001">
          <cell r="E3001">
            <v>405.41877743999999</v>
          </cell>
          <cell r="F3001">
            <v>18.264518013061224</v>
          </cell>
        </row>
        <row r="3002">
          <cell r="E3002">
            <v>405.47409055999998</v>
          </cell>
          <cell r="F3002">
            <v>18.274660078367347</v>
          </cell>
        </row>
        <row r="3003">
          <cell r="E3003">
            <v>405.60131072000001</v>
          </cell>
          <cell r="F3003">
            <v>18.282341727346939</v>
          </cell>
        </row>
        <row r="3004">
          <cell r="E3004">
            <v>405.62477111999999</v>
          </cell>
          <cell r="F3004">
            <v>18.291422935510205</v>
          </cell>
        </row>
        <row r="3005">
          <cell r="E3005">
            <v>405.28011320000002</v>
          </cell>
          <cell r="F3005">
            <v>18.299417719183673</v>
          </cell>
        </row>
        <row r="3006">
          <cell r="E3006">
            <v>405.10940552</v>
          </cell>
          <cell r="F3006">
            <v>18.30812188244898</v>
          </cell>
        </row>
        <row r="3007">
          <cell r="E3007">
            <v>404.91199495999996</v>
          </cell>
          <cell r="F3007">
            <v>18.317030543673468</v>
          </cell>
        </row>
        <row r="3008">
          <cell r="E3008">
            <v>405.44013975999997</v>
          </cell>
          <cell r="F3008">
            <v>18.324724968163263</v>
          </cell>
        </row>
        <row r="3009">
          <cell r="E3009">
            <v>405.69667815999998</v>
          </cell>
          <cell r="F3009">
            <v>18.334579449795918</v>
          </cell>
        </row>
        <row r="3010">
          <cell r="E3010">
            <v>405.44548032</v>
          </cell>
          <cell r="F3010">
            <v>18.342369735510204</v>
          </cell>
        </row>
        <row r="3011">
          <cell r="E3011">
            <v>404.93507383999997</v>
          </cell>
          <cell r="F3011">
            <v>18.352070845714284</v>
          </cell>
        </row>
        <row r="3012">
          <cell r="E3012">
            <v>405.51795959999998</v>
          </cell>
          <cell r="F3012">
            <v>18.361164837551019</v>
          </cell>
        </row>
        <row r="3013">
          <cell r="E3013">
            <v>404.98256679999997</v>
          </cell>
          <cell r="F3013">
            <v>18.368923172244898</v>
          </cell>
        </row>
        <row r="3014">
          <cell r="E3014">
            <v>405.25989535999997</v>
          </cell>
          <cell r="F3014">
            <v>18.377058551836733</v>
          </cell>
        </row>
        <row r="3015">
          <cell r="E3015">
            <v>405.21888736</v>
          </cell>
          <cell r="F3015">
            <v>18.38579466612245</v>
          </cell>
        </row>
        <row r="3016">
          <cell r="E3016">
            <v>405.15575408000001</v>
          </cell>
          <cell r="F3016">
            <v>18.396275441632653</v>
          </cell>
        </row>
        <row r="3017">
          <cell r="E3017">
            <v>405.30624391999999</v>
          </cell>
          <cell r="F3017">
            <v>18.40466645387755</v>
          </cell>
        </row>
        <row r="3018">
          <cell r="E3018">
            <v>405.40390015999998</v>
          </cell>
          <cell r="F3018">
            <v>18.414163057959183</v>
          </cell>
        </row>
        <row r="3019">
          <cell r="E3019">
            <v>405.15708919999997</v>
          </cell>
          <cell r="F3019">
            <v>18.422809702857144</v>
          </cell>
        </row>
        <row r="3020">
          <cell r="E3020">
            <v>404.88758087999997</v>
          </cell>
          <cell r="F3020">
            <v>18.430043996734693</v>
          </cell>
        </row>
        <row r="3021">
          <cell r="E3021">
            <v>405.53779600000001</v>
          </cell>
          <cell r="F3021">
            <v>18.438581988571425</v>
          </cell>
        </row>
        <row r="3022">
          <cell r="E3022">
            <v>405.63678743999998</v>
          </cell>
          <cell r="F3022">
            <v>18.449203368163264</v>
          </cell>
        </row>
        <row r="3023">
          <cell r="E3023">
            <v>405.00793456000002</v>
          </cell>
          <cell r="F3023">
            <v>18.457792486530614</v>
          </cell>
        </row>
        <row r="3024">
          <cell r="E3024">
            <v>404.74815367999997</v>
          </cell>
          <cell r="F3024">
            <v>18.466407180408162</v>
          </cell>
        </row>
        <row r="3025">
          <cell r="E3025">
            <v>405.69667815999998</v>
          </cell>
          <cell r="F3025">
            <v>18.474485041632651</v>
          </cell>
        </row>
        <row r="3026">
          <cell r="E3026">
            <v>405.08537295999997</v>
          </cell>
          <cell r="F3026">
            <v>18.483617376326531</v>
          </cell>
        </row>
        <row r="3027">
          <cell r="E3027">
            <v>405.63602448</v>
          </cell>
          <cell r="F3027">
            <v>18.49263468244898</v>
          </cell>
        </row>
        <row r="3028">
          <cell r="E3028">
            <v>405.27496336000002</v>
          </cell>
          <cell r="F3028">
            <v>18.501505000816326</v>
          </cell>
        </row>
        <row r="3029">
          <cell r="E3029">
            <v>405.19199368</v>
          </cell>
          <cell r="F3029">
            <v>18.509256943673471</v>
          </cell>
        </row>
        <row r="3030">
          <cell r="E3030">
            <v>405.09471896000002</v>
          </cell>
          <cell r="F3030">
            <v>18.518734372244896</v>
          </cell>
        </row>
        <row r="3031">
          <cell r="E3031">
            <v>405.27648928000002</v>
          </cell>
          <cell r="F3031">
            <v>18.529004257959183</v>
          </cell>
        </row>
        <row r="3032">
          <cell r="E3032">
            <v>405.21259304</v>
          </cell>
          <cell r="F3032">
            <v>18.536775368163266</v>
          </cell>
        </row>
        <row r="3033">
          <cell r="E3033">
            <v>404.80098728000002</v>
          </cell>
          <cell r="F3033">
            <v>18.545907702857143</v>
          </cell>
        </row>
        <row r="3034">
          <cell r="E3034">
            <v>404.93431088</v>
          </cell>
          <cell r="F3034">
            <v>18.554752462040817</v>
          </cell>
        </row>
        <row r="3035">
          <cell r="E3035">
            <v>404.73804472</v>
          </cell>
          <cell r="F3035">
            <v>18.562485229387757</v>
          </cell>
        </row>
        <row r="3036">
          <cell r="E3036">
            <v>405.27725215999999</v>
          </cell>
          <cell r="F3036">
            <v>18.571508919183675</v>
          </cell>
        </row>
        <row r="3037">
          <cell r="E3037">
            <v>404.70924375999999</v>
          </cell>
          <cell r="F3037">
            <v>18.58110777632653</v>
          </cell>
        </row>
        <row r="3038">
          <cell r="E3038">
            <v>405.39226528</v>
          </cell>
          <cell r="F3038">
            <v>18.58917925387755</v>
          </cell>
        </row>
        <row r="3039">
          <cell r="E3039">
            <v>405.08956912000002</v>
          </cell>
          <cell r="F3039">
            <v>18.597538315102039</v>
          </cell>
        </row>
        <row r="3040">
          <cell r="E3040">
            <v>404.59384920000002</v>
          </cell>
          <cell r="F3040">
            <v>18.609079947755099</v>
          </cell>
        </row>
        <row r="3041">
          <cell r="E3041">
            <v>404.95491024</v>
          </cell>
          <cell r="F3041">
            <v>18.616831890612243</v>
          </cell>
        </row>
        <row r="3042">
          <cell r="E3042">
            <v>404.80613712000002</v>
          </cell>
          <cell r="F3042">
            <v>18.625286813061223</v>
          </cell>
        </row>
        <row r="3043">
          <cell r="E3043">
            <v>405.21888736</v>
          </cell>
          <cell r="F3043">
            <v>18.634661996734692</v>
          </cell>
        </row>
        <row r="3044">
          <cell r="E3044">
            <v>405.47676087999997</v>
          </cell>
          <cell r="F3044">
            <v>18.644152208979591</v>
          </cell>
        </row>
        <row r="3045">
          <cell r="E3045">
            <v>404.92801664000001</v>
          </cell>
          <cell r="F3045">
            <v>18.653278151836737</v>
          </cell>
        </row>
        <row r="3046">
          <cell r="E3046">
            <v>405.40657040000002</v>
          </cell>
          <cell r="F3046">
            <v>18.661534960000001</v>
          </cell>
        </row>
        <row r="3047">
          <cell r="E3047">
            <v>404.61883544</v>
          </cell>
          <cell r="F3047">
            <v>18.670296633469388</v>
          </cell>
        </row>
        <row r="3048">
          <cell r="E3048">
            <v>404.67224119999997</v>
          </cell>
          <cell r="F3048">
            <v>18.679767678367345</v>
          </cell>
        </row>
        <row r="3049">
          <cell r="E3049">
            <v>404.98790743999996</v>
          </cell>
          <cell r="F3049">
            <v>18.687839155918365</v>
          </cell>
        </row>
        <row r="3050">
          <cell r="E3050">
            <v>404.68692776</v>
          </cell>
          <cell r="F3050">
            <v>18.697265466122449</v>
          </cell>
        </row>
        <row r="3051">
          <cell r="E3051">
            <v>405.13954159999992</v>
          </cell>
          <cell r="F3051">
            <v>18.706710943673468</v>
          </cell>
        </row>
        <row r="3052">
          <cell r="E3052">
            <v>405.23338319999999</v>
          </cell>
          <cell r="F3052">
            <v>18.716833841632653</v>
          </cell>
        </row>
        <row r="3053">
          <cell r="E3053">
            <v>405.30147552</v>
          </cell>
          <cell r="F3053">
            <v>18.724438796734695</v>
          </cell>
        </row>
        <row r="3054">
          <cell r="E3054">
            <v>405.29632568</v>
          </cell>
          <cell r="F3054">
            <v>18.733922625306125</v>
          </cell>
        </row>
        <row r="3055">
          <cell r="E3055">
            <v>404.83455656000001</v>
          </cell>
          <cell r="F3055">
            <v>18.743227506938773</v>
          </cell>
        </row>
        <row r="3056">
          <cell r="E3056">
            <v>404.70371247999998</v>
          </cell>
          <cell r="F3056">
            <v>18.751656862040818</v>
          </cell>
        </row>
        <row r="3057">
          <cell r="E3057">
            <v>404.88281247999998</v>
          </cell>
          <cell r="F3057">
            <v>18.760872282448979</v>
          </cell>
        </row>
        <row r="3058">
          <cell r="E3058">
            <v>405.11074064000002</v>
          </cell>
          <cell r="F3058">
            <v>18.771110208979593</v>
          </cell>
        </row>
        <row r="3059">
          <cell r="E3059">
            <v>404.62493896000001</v>
          </cell>
          <cell r="F3059">
            <v>18.779782413061223</v>
          </cell>
        </row>
        <row r="3060">
          <cell r="E3060">
            <v>404.39300536000002</v>
          </cell>
          <cell r="F3060">
            <v>18.787476837551019</v>
          </cell>
        </row>
        <row r="3061">
          <cell r="E3061">
            <v>405.01880648000002</v>
          </cell>
          <cell r="F3061">
            <v>18.797497482448978</v>
          </cell>
        </row>
        <row r="3062">
          <cell r="E3062">
            <v>404.76646424</v>
          </cell>
          <cell r="F3062">
            <v>18.807339188571429</v>
          </cell>
        </row>
        <row r="3063">
          <cell r="E3063">
            <v>404.44469448000001</v>
          </cell>
          <cell r="F3063">
            <v>18.815742984489795</v>
          </cell>
        </row>
        <row r="3064">
          <cell r="E3064">
            <v>404.74567416000002</v>
          </cell>
          <cell r="F3064">
            <v>18.823661082448979</v>
          </cell>
        </row>
        <row r="3065">
          <cell r="E3065">
            <v>404.75788119999999</v>
          </cell>
          <cell r="F3065">
            <v>18.833221596734692</v>
          </cell>
        </row>
        <row r="3066">
          <cell r="E3066">
            <v>404.38861847999999</v>
          </cell>
          <cell r="F3066">
            <v>18.842705417142859</v>
          </cell>
        </row>
        <row r="3067">
          <cell r="E3067">
            <v>404.47463991999996</v>
          </cell>
          <cell r="F3067">
            <v>18.85127537632653</v>
          </cell>
        </row>
        <row r="3068">
          <cell r="E3068">
            <v>404.78305816</v>
          </cell>
          <cell r="F3068">
            <v>18.86092536</v>
          </cell>
        </row>
        <row r="3069">
          <cell r="E3069">
            <v>404.82559207999998</v>
          </cell>
          <cell r="F3069">
            <v>18.869776502857142</v>
          </cell>
        </row>
        <row r="3070">
          <cell r="E3070">
            <v>404.39014431999999</v>
          </cell>
          <cell r="F3070">
            <v>18.879630984489797</v>
          </cell>
        </row>
        <row r="3071">
          <cell r="E3071">
            <v>405.01327512</v>
          </cell>
          <cell r="F3071">
            <v>18.888974217142852</v>
          </cell>
        </row>
        <row r="3072">
          <cell r="E3072">
            <v>404.75120543999998</v>
          </cell>
          <cell r="F3072">
            <v>18.897825359999999</v>
          </cell>
        </row>
        <row r="3073">
          <cell r="E3073">
            <v>403.97033687999993</v>
          </cell>
          <cell r="F3073">
            <v>18.906587033469389</v>
          </cell>
        </row>
        <row r="3074">
          <cell r="E3074">
            <v>404.64172359999998</v>
          </cell>
          <cell r="F3074">
            <v>18.916620462040814</v>
          </cell>
        </row>
        <row r="3075">
          <cell r="E3075">
            <v>404.6173096</v>
          </cell>
          <cell r="F3075">
            <v>18.924468266122449</v>
          </cell>
        </row>
        <row r="3076">
          <cell r="E3076">
            <v>404.24346919999999</v>
          </cell>
          <cell r="F3076">
            <v>18.934265237551021</v>
          </cell>
        </row>
        <row r="3077">
          <cell r="E3077">
            <v>404.34970856000001</v>
          </cell>
          <cell r="F3077">
            <v>18.942867139591833</v>
          </cell>
        </row>
        <row r="3078">
          <cell r="E3078">
            <v>404.13093567999999</v>
          </cell>
          <cell r="F3078">
            <v>18.952894176326531</v>
          </cell>
        </row>
        <row r="3079">
          <cell r="E3079">
            <v>404.92057799999998</v>
          </cell>
          <cell r="F3079">
            <v>18.962409955918368</v>
          </cell>
        </row>
        <row r="3080">
          <cell r="E3080">
            <v>404.17251584000002</v>
          </cell>
          <cell r="F3080">
            <v>18.970219408979592</v>
          </cell>
        </row>
        <row r="3081">
          <cell r="E3081">
            <v>404.4473648</v>
          </cell>
          <cell r="F3081">
            <v>18.980227278367344</v>
          </cell>
        </row>
        <row r="3082">
          <cell r="E3082">
            <v>403.97396087999999</v>
          </cell>
          <cell r="F3082">
            <v>18.989544943673469</v>
          </cell>
        </row>
        <row r="3083">
          <cell r="E3083">
            <v>404.28504944000002</v>
          </cell>
          <cell r="F3083">
            <v>18.99983399673469</v>
          </cell>
        </row>
        <row r="3084">
          <cell r="E3084">
            <v>404.16126247999995</v>
          </cell>
          <cell r="F3084">
            <v>19.007867131428569</v>
          </cell>
        </row>
        <row r="3085">
          <cell r="E3085">
            <v>403.86104583999997</v>
          </cell>
          <cell r="F3085">
            <v>19.01846294367347</v>
          </cell>
        </row>
        <row r="3086">
          <cell r="E3086">
            <v>404.55608367999997</v>
          </cell>
          <cell r="F3086">
            <v>19.027793392653059</v>
          </cell>
        </row>
        <row r="3087">
          <cell r="E3087">
            <v>404.01992799999994</v>
          </cell>
          <cell r="F3087">
            <v>19.037309164081634</v>
          </cell>
        </row>
        <row r="3088">
          <cell r="E3088">
            <v>404.37622071999999</v>
          </cell>
          <cell r="F3088">
            <v>19.046626837551017</v>
          </cell>
        </row>
        <row r="3089">
          <cell r="E3089">
            <v>404.54216000000002</v>
          </cell>
          <cell r="F3089">
            <v>19.05547798040816</v>
          </cell>
        </row>
        <row r="3090">
          <cell r="E3090">
            <v>404.05178071999995</v>
          </cell>
          <cell r="F3090">
            <v>19.064597531428575</v>
          </cell>
        </row>
        <row r="3091">
          <cell r="E3091">
            <v>404.51564791999994</v>
          </cell>
          <cell r="F3091">
            <v>19.073621229387751</v>
          </cell>
        </row>
        <row r="3092">
          <cell r="E3092">
            <v>404.46109768000002</v>
          </cell>
          <cell r="F3092">
            <v>19.083175351836733</v>
          </cell>
        </row>
        <row r="3093">
          <cell r="E3093">
            <v>403.77883911999999</v>
          </cell>
          <cell r="F3093">
            <v>19.091841164081632</v>
          </cell>
        </row>
        <row r="3094">
          <cell r="E3094">
            <v>403.97281648000001</v>
          </cell>
          <cell r="F3094">
            <v>19.102187735510203</v>
          </cell>
        </row>
        <row r="3095">
          <cell r="E3095">
            <v>404.53891751999998</v>
          </cell>
          <cell r="F3095">
            <v>19.112630168163264</v>
          </cell>
        </row>
        <row r="3096">
          <cell r="E3096">
            <v>404.03347015999998</v>
          </cell>
          <cell r="F3096">
            <v>19.121008396734691</v>
          </cell>
        </row>
        <row r="3097">
          <cell r="E3097">
            <v>403.85398864000001</v>
          </cell>
          <cell r="F3097">
            <v>19.12994900897959</v>
          </cell>
        </row>
        <row r="3098">
          <cell r="E3098">
            <v>404.13627623999997</v>
          </cell>
          <cell r="F3098">
            <v>19.139714029387754</v>
          </cell>
        </row>
        <row r="3099">
          <cell r="E3099">
            <v>404.11167144000001</v>
          </cell>
          <cell r="F3099">
            <v>19.148897490612242</v>
          </cell>
        </row>
        <row r="3100">
          <cell r="E3100">
            <v>404.11167144000001</v>
          </cell>
          <cell r="F3100">
            <v>19.15714151510204</v>
          </cell>
        </row>
        <row r="3101">
          <cell r="E3101">
            <v>404.32758327999994</v>
          </cell>
          <cell r="F3101">
            <v>19.16739222530612</v>
          </cell>
        </row>
        <row r="3102">
          <cell r="E3102">
            <v>403.78818511999998</v>
          </cell>
          <cell r="F3102">
            <v>19.175240029387751</v>
          </cell>
        </row>
        <row r="3103">
          <cell r="E3103">
            <v>403.92169952</v>
          </cell>
          <cell r="F3103">
            <v>19.187312094693876</v>
          </cell>
        </row>
        <row r="3104">
          <cell r="E3104">
            <v>403.54938504</v>
          </cell>
          <cell r="F3104">
            <v>19.196367743673466</v>
          </cell>
        </row>
        <row r="3105">
          <cell r="E3105">
            <v>403.83567807999998</v>
          </cell>
          <cell r="F3105">
            <v>19.205487294693878</v>
          </cell>
        </row>
        <row r="3106">
          <cell r="E3106">
            <v>403.29036711999993</v>
          </cell>
          <cell r="F3106">
            <v>19.21468993142857</v>
          </cell>
        </row>
        <row r="3107">
          <cell r="E3107">
            <v>403.59115600000001</v>
          </cell>
          <cell r="F3107">
            <v>19.224665841632653</v>
          </cell>
        </row>
        <row r="3108">
          <cell r="E3108">
            <v>404.02107239999992</v>
          </cell>
          <cell r="F3108">
            <v>19.23510188244898</v>
          </cell>
        </row>
        <row r="3109">
          <cell r="E3109">
            <v>403.85131832000002</v>
          </cell>
          <cell r="F3109">
            <v>19.243096674285713</v>
          </cell>
        </row>
        <row r="3110">
          <cell r="E3110">
            <v>403.94344328</v>
          </cell>
          <cell r="F3110">
            <v>19.252190666122448</v>
          </cell>
        </row>
        <row r="3111">
          <cell r="E3111">
            <v>404.04624935999993</v>
          </cell>
          <cell r="F3111">
            <v>19.261029025306122</v>
          </cell>
        </row>
        <row r="3112">
          <cell r="E3112">
            <v>403.63273623999999</v>
          </cell>
          <cell r="F3112">
            <v>19.271899637551019</v>
          </cell>
        </row>
        <row r="3113">
          <cell r="E3113">
            <v>403.93333431999997</v>
          </cell>
          <cell r="F3113">
            <v>19.281338723265304</v>
          </cell>
        </row>
        <row r="3114">
          <cell r="E3114">
            <v>403.45058439999997</v>
          </cell>
          <cell r="F3114">
            <v>19.290560535510203</v>
          </cell>
        </row>
        <row r="3115">
          <cell r="E3115">
            <v>403.88240816000001</v>
          </cell>
          <cell r="F3115">
            <v>19.29912409469388</v>
          </cell>
        </row>
        <row r="3116">
          <cell r="E3116">
            <v>403.86867519999998</v>
          </cell>
          <cell r="F3116">
            <v>19.309355629387756</v>
          </cell>
        </row>
        <row r="3117">
          <cell r="E3117">
            <v>403.56540680000001</v>
          </cell>
          <cell r="F3117">
            <v>19.319900315102039</v>
          </cell>
        </row>
        <row r="3118">
          <cell r="E3118">
            <v>403.44352720000001</v>
          </cell>
          <cell r="F3118">
            <v>19.329556690612243</v>
          </cell>
        </row>
        <row r="3119">
          <cell r="E3119">
            <v>403.79638671999993</v>
          </cell>
          <cell r="F3119">
            <v>19.339730715102039</v>
          </cell>
        </row>
        <row r="3120">
          <cell r="E3120">
            <v>404.22592159999999</v>
          </cell>
          <cell r="F3120">
            <v>19.348460437551019</v>
          </cell>
        </row>
        <row r="3121">
          <cell r="E3121">
            <v>403.81507871999997</v>
          </cell>
          <cell r="F3121">
            <v>19.358429955918368</v>
          </cell>
        </row>
        <row r="3122">
          <cell r="E3122">
            <v>403.13625336000001</v>
          </cell>
          <cell r="F3122">
            <v>19.367255539591834</v>
          </cell>
        </row>
        <row r="3123">
          <cell r="E3123">
            <v>403.60946655999999</v>
          </cell>
          <cell r="F3123">
            <v>19.37628562122449</v>
          </cell>
        </row>
        <row r="3124">
          <cell r="E3124">
            <v>403.45897671999995</v>
          </cell>
          <cell r="F3124">
            <v>19.388006192653059</v>
          </cell>
        </row>
        <row r="3125">
          <cell r="E3125">
            <v>403.9930344</v>
          </cell>
          <cell r="F3125">
            <v>19.397458070204081</v>
          </cell>
        </row>
        <row r="3126">
          <cell r="E3126">
            <v>403.08208464000001</v>
          </cell>
          <cell r="F3126">
            <v>19.406277262040817</v>
          </cell>
        </row>
        <row r="3127">
          <cell r="E3127">
            <v>403.14636231999998</v>
          </cell>
          <cell r="F3127">
            <v>19.415409596734694</v>
          </cell>
        </row>
        <row r="3128">
          <cell r="E3128">
            <v>402.74944303999996</v>
          </cell>
          <cell r="F3128">
            <v>19.425181000816327</v>
          </cell>
        </row>
        <row r="3129">
          <cell r="E3129">
            <v>403.44123839999997</v>
          </cell>
          <cell r="F3129">
            <v>19.434926845714283</v>
          </cell>
        </row>
        <row r="3130">
          <cell r="E3130">
            <v>402.91652679999999</v>
          </cell>
          <cell r="F3130">
            <v>19.443944151836732</v>
          </cell>
        </row>
        <row r="3131">
          <cell r="E3131">
            <v>403.51982120000002</v>
          </cell>
          <cell r="F3131">
            <v>19.454552739591836</v>
          </cell>
        </row>
        <row r="3132">
          <cell r="E3132">
            <v>402.94265744</v>
          </cell>
          <cell r="F3132">
            <v>19.463819278367346</v>
          </cell>
        </row>
        <row r="3133">
          <cell r="E3133">
            <v>403.08361056000001</v>
          </cell>
          <cell r="F3133">
            <v>19.473597082448979</v>
          </cell>
        </row>
        <row r="3134">
          <cell r="E3134">
            <v>402.94075015999999</v>
          </cell>
          <cell r="F3134">
            <v>19.482818886530612</v>
          </cell>
        </row>
        <row r="3135">
          <cell r="E3135">
            <v>403.21846008</v>
          </cell>
          <cell r="F3135">
            <v>19.492845923265307</v>
          </cell>
        </row>
        <row r="3136">
          <cell r="E3136">
            <v>403.26786040000002</v>
          </cell>
          <cell r="F3136">
            <v>19.502559808979591</v>
          </cell>
        </row>
        <row r="3137">
          <cell r="E3137">
            <v>402.79312135999999</v>
          </cell>
          <cell r="F3137">
            <v>19.512868037551019</v>
          </cell>
        </row>
        <row r="3138">
          <cell r="E3138">
            <v>403.04317472000002</v>
          </cell>
          <cell r="F3138">
            <v>19.522645841632652</v>
          </cell>
        </row>
        <row r="3139">
          <cell r="E3139">
            <v>402.86827088000001</v>
          </cell>
          <cell r="F3139">
            <v>19.532557841632652</v>
          </cell>
        </row>
        <row r="3140">
          <cell r="E3140">
            <v>402.76622775999999</v>
          </cell>
          <cell r="F3140">
            <v>19.542150306938773</v>
          </cell>
        </row>
        <row r="3141">
          <cell r="E3141">
            <v>403.16200256000002</v>
          </cell>
          <cell r="F3141">
            <v>19.552388241632652</v>
          </cell>
        </row>
        <row r="3142">
          <cell r="E3142">
            <v>402.71339416000001</v>
          </cell>
          <cell r="F3142">
            <v>19.561584478367347</v>
          </cell>
        </row>
        <row r="3143">
          <cell r="E3143">
            <v>402.11086272</v>
          </cell>
          <cell r="F3143">
            <v>19.57037811102041</v>
          </cell>
        </row>
        <row r="3144">
          <cell r="E3144">
            <v>403.04164887999997</v>
          </cell>
          <cell r="F3144">
            <v>19.58058408653061</v>
          </cell>
        </row>
        <row r="3145">
          <cell r="E3145">
            <v>402.94742583999999</v>
          </cell>
          <cell r="F3145">
            <v>19.590323539591836</v>
          </cell>
        </row>
        <row r="3146">
          <cell r="E3146">
            <v>403.02047727999997</v>
          </cell>
          <cell r="F3146">
            <v>19.598733727346939</v>
          </cell>
        </row>
        <row r="3147">
          <cell r="E3147">
            <v>402.36091615999999</v>
          </cell>
          <cell r="F3147">
            <v>19.610748274285715</v>
          </cell>
        </row>
        <row r="3148">
          <cell r="E3148">
            <v>402.37445831999997</v>
          </cell>
          <cell r="F3148">
            <v>19.618711106938775</v>
          </cell>
        </row>
        <row r="3149">
          <cell r="E3149">
            <v>402.75077815999998</v>
          </cell>
          <cell r="F3149">
            <v>19.628667849795921</v>
          </cell>
        </row>
        <row r="3150">
          <cell r="E3150">
            <v>402.89955135999998</v>
          </cell>
          <cell r="F3150">
            <v>19.638969686530611</v>
          </cell>
        </row>
        <row r="3151">
          <cell r="E3151">
            <v>403.13625336000001</v>
          </cell>
          <cell r="F3151">
            <v>19.649686919183672</v>
          </cell>
        </row>
        <row r="3152">
          <cell r="E3152">
            <v>402.24170687999998</v>
          </cell>
          <cell r="F3152">
            <v>19.660007923265308</v>
          </cell>
        </row>
        <row r="3153">
          <cell r="E3153">
            <v>401.98822023999998</v>
          </cell>
          <cell r="F3153">
            <v>19.669357547755101</v>
          </cell>
        </row>
        <row r="3154">
          <cell r="E3154">
            <v>402.37445831999997</v>
          </cell>
          <cell r="F3154">
            <v>19.678822200816327</v>
          </cell>
        </row>
        <row r="3155">
          <cell r="E3155">
            <v>402.27565767999999</v>
          </cell>
          <cell r="F3155">
            <v>19.689373270204083</v>
          </cell>
        </row>
        <row r="3156">
          <cell r="E3156">
            <v>401.76849368000001</v>
          </cell>
          <cell r="F3156">
            <v>19.698614249795916</v>
          </cell>
        </row>
        <row r="3157">
          <cell r="E3157">
            <v>402.54077912000002</v>
          </cell>
          <cell r="F3157">
            <v>19.708149204897961</v>
          </cell>
        </row>
        <row r="3158">
          <cell r="E3158">
            <v>402.45246888000003</v>
          </cell>
          <cell r="F3158">
            <v>19.719256274285712</v>
          </cell>
        </row>
        <row r="3159">
          <cell r="E3159">
            <v>401.90372463999995</v>
          </cell>
          <cell r="F3159">
            <v>19.72803711510204</v>
          </cell>
        </row>
        <row r="3160">
          <cell r="E3160">
            <v>402.67276759999999</v>
          </cell>
          <cell r="F3160">
            <v>19.737373955918365</v>
          </cell>
        </row>
        <row r="3161">
          <cell r="E3161">
            <v>402.53181455999999</v>
          </cell>
          <cell r="F3161">
            <v>19.747311523265303</v>
          </cell>
        </row>
        <row r="3162">
          <cell r="E3162">
            <v>402.54344944000002</v>
          </cell>
          <cell r="F3162">
            <v>19.759358021224489</v>
          </cell>
        </row>
        <row r="3163">
          <cell r="E3163">
            <v>402.09674832000002</v>
          </cell>
          <cell r="F3163">
            <v>19.767435890612241</v>
          </cell>
        </row>
        <row r="3164">
          <cell r="E3164">
            <v>402.00767519999999</v>
          </cell>
          <cell r="F3164">
            <v>19.777098657959183</v>
          </cell>
        </row>
        <row r="3165">
          <cell r="E3165">
            <v>401.85375216</v>
          </cell>
          <cell r="F3165">
            <v>19.787502747755102</v>
          </cell>
        </row>
        <row r="3166">
          <cell r="E3166">
            <v>401.6843796</v>
          </cell>
          <cell r="F3166">
            <v>19.797695939591836</v>
          </cell>
        </row>
        <row r="3167">
          <cell r="E3167">
            <v>401.93710327999997</v>
          </cell>
          <cell r="F3167">
            <v>19.807345923265306</v>
          </cell>
        </row>
        <row r="3168">
          <cell r="E3168">
            <v>401.71642303999994</v>
          </cell>
          <cell r="F3168">
            <v>19.816951172244899</v>
          </cell>
        </row>
        <row r="3169">
          <cell r="E3169">
            <v>401.41601559999998</v>
          </cell>
          <cell r="F3169">
            <v>19.82663949877551</v>
          </cell>
        </row>
        <row r="3170">
          <cell r="E3170">
            <v>401.68724064000003</v>
          </cell>
          <cell r="F3170">
            <v>19.836442862040819</v>
          </cell>
        </row>
        <row r="3171">
          <cell r="E3171">
            <v>401.33666992000002</v>
          </cell>
          <cell r="F3171">
            <v>19.846444339591837</v>
          </cell>
        </row>
        <row r="3172">
          <cell r="E3172">
            <v>401.62334440000001</v>
          </cell>
          <cell r="F3172">
            <v>19.857116837551018</v>
          </cell>
        </row>
        <row r="3173">
          <cell r="E3173">
            <v>401.69696807999998</v>
          </cell>
          <cell r="F3173">
            <v>19.867373939591836</v>
          </cell>
        </row>
        <row r="3174">
          <cell r="E3174">
            <v>401.55086519999992</v>
          </cell>
          <cell r="F3174">
            <v>19.87648709877551</v>
          </cell>
        </row>
        <row r="3175">
          <cell r="E3175">
            <v>401.54781343999997</v>
          </cell>
          <cell r="F3175">
            <v>19.887159596734694</v>
          </cell>
        </row>
        <row r="3176">
          <cell r="E3176">
            <v>401.75380704000003</v>
          </cell>
          <cell r="F3176">
            <v>19.897256935510203</v>
          </cell>
        </row>
        <row r="3177">
          <cell r="E3177">
            <v>401.50833127999999</v>
          </cell>
          <cell r="F3177">
            <v>19.906644894693876</v>
          </cell>
        </row>
        <row r="3178">
          <cell r="E3178">
            <v>401.19419095999996</v>
          </cell>
          <cell r="F3178">
            <v>19.916147890612244</v>
          </cell>
        </row>
        <row r="3179">
          <cell r="E3179">
            <v>401.4184952</v>
          </cell>
          <cell r="F3179">
            <v>19.925964037551019</v>
          </cell>
        </row>
        <row r="3180">
          <cell r="E3180">
            <v>401.21479032000002</v>
          </cell>
          <cell r="F3180">
            <v>19.936201964081633</v>
          </cell>
        </row>
        <row r="3181">
          <cell r="E3181">
            <v>401.12018583999998</v>
          </cell>
          <cell r="F3181">
            <v>19.945532413061223</v>
          </cell>
        </row>
        <row r="3182">
          <cell r="E3182">
            <v>401.66530607999999</v>
          </cell>
          <cell r="F3182">
            <v>19.957534184489795</v>
          </cell>
        </row>
        <row r="3183">
          <cell r="E3183">
            <v>401.03950503999994</v>
          </cell>
          <cell r="F3183">
            <v>19.966506747755101</v>
          </cell>
        </row>
        <row r="3184">
          <cell r="E3184">
            <v>401.53675079999999</v>
          </cell>
          <cell r="F3184">
            <v>19.977121735510202</v>
          </cell>
        </row>
        <row r="3185">
          <cell r="E3185">
            <v>401.23615264</v>
          </cell>
          <cell r="F3185">
            <v>19.985832282448978</v>
          </cell>
        </row>
        <row r="3186">
          <cell r="E3186">
            <v>400.87909695999997</v>
          </cell>
          <cell r="F3186">
            <v>19.996894617142857</v>
          </cell>
        </row>
        <row r="3187">
          <cell r="E3187">
            <v>400.98972320000001</v>
          </cell>
          <cell r="F3187">
            <v>20.006026951836734</v>
          </cell>
        </row>
        <row r="3188">
          <cell r="E3188">
            <v>400.61473848000003</v>
          </cell>
          <cell r="F3188">
            <v>20.015715278367345</v>
          </cell>
        </row>
        <row r="3189">
          <cell r="E3189">
            <v>400.98533631999999</v>
          </cell>
          <cell r="F3189">
            <v>20.025135196734695</v>
          </cell>
        </row>
        <row r="3190">
          <cell r="E3190">
            <v>400.83274839999996</v>
          </cell>
          <cell r="F3190">
            <v>20.037175311020409</v>
          </cell>
        </row>
        <row r="3191">
          <cell r="E3191">
            <v>400.96282960000002</v>
          </cell>
          <cell r="F3191">
            <v>20.046083964081632</v>
          </cell>
        </row>
        <row r="3192">
          <cell r="E3192">
            <v>400.38223263999998</v>
          </cell>
          <cell r="F3192">
            <v>20.055663653877552</v>
          </cell>
        </row>
        <row r="3193">
          <cell r="E3193">
            <v>400.3314972</v>
          </cell>
          <cell r="F3193">
            <v>20.064604266122448</v>
          </cell>
        </row>
        <row r="3194">
          <cell r="E3194">
            <v>400.94871519999998</v>
          </cell>
          <cell r="F3194">
            <v>20.076375972244897</v>
          </cell>
        </row>
        <row r="3195">
          <cell r="E3195">
            <v>400.34160616000003</v>
          </cell>
          <cell r="F3195">
            <v>20.086211286530613</v>
          </cell>
        </row>
        <row r="3196">
          <cell r="E3196">
            <v>400.15277863999995</v>
          </cell>
          <cell r="F3196">
            <v>20.096372527346936</v>
          </cell>
        </row>
        <row r="3197">
          <cell r="E3197">
            <v>400.36506656</v>
          </cell>
          <cell r="F3197">
            <v>20.105377049795916</v>
          </cell>
        </row>
        <row r="3198">
          <cell r="E3198">
            <v>400.58898928000002</v>
          </cell>
          <cell r="F3198">
            <v>20.116669449795918</v>
          </cell>
        </row>
        <row r="3199">
          <cell r="E3199">
            <v>400.26073456</v>
          </cell>
          <cell r="F3199">
            <v>20.126932935510204</v>
          </cell>
        </row>
        <row r="3200">
          <cell r="E3200">
            <v>399.85408783999998</v>
          </cell>
          <cell r="F3200">
            <v>20.136570143673467</v>
          </cell>
        </row>
        <row r="3201">
          <cell r="E3201">
            <v>400.46558384000002</v>
          </cell>
          <cell r="F3201">
            <v>20.147868927346938</v>
          </cell>
        </row>
        <row r="3202">
          <cell r="E3202">
            <v>400.05702975999992</v>
          </cell>
          <cell r="F3202">
            <v>20.156541131428572</v>
          </cell>
        </row>
        <row r="3203">
          <cell r="E3203">
            <v>400.19836423999999</v>
          </cell>
          <cell r="F3203">
            <v>20.167501213061222</v>
          </cell>
        </row>
        <row r="3204">
          <cell r="E3204">
            <v>399.91359711999996</v>
          </cell>
          <cell r="F3204">
            <v>20.176486568163266</v>
          </cell>
        </row>
        <row r="3205">
          <cell r="E3205">
            <v>399.96356967999998</v>
          </cell>
          <cell r="F3205">
            <v>20.187382739591836</v>
          </cell>
        </row>
        <row r="3206">
          <cell r="E3206">
            <v>399.88136287999998</v>
          </cell>
          <cell r="F3206">
            <v>20.197275572244898</v>
          </cell>
        </row>
        <row r="3207">
          <cell r="E3207">
            <v>400.30155183999995</v>
          </cell>
          <cell r="F3207">
            <v>20.208018364081632</v>
          </cell>
        </row>
        <row r="3208">
          <cell r="E3208">
            <v>399.44992064000002</v>
          </cell>
          <cell r="F3208">
            <v>20.217604445714286</v>
          </cell>
        </row>
        <row r="3209">
          <cell r="E3209">
            <v>400.26931760000002</v>
          </cell>
          <cell r="F3209">
            <v>20.22818108244898</v>
          </cell>
        </row>
        <row r="3210">
          <cell r="E3210">
            <v>399.32880399999999</v>
          </cell>
          <cell r="F3210">
            <v>20.237454013061225</v>
          </cell>
        </row>
        <row r="3211">
          <cell r="E3211">
            <v>399.73678591999999</v>
          </cell>
          <cell r="F3211">
            <v>20.246899490612243</v>
          </cell>
        </row>
        <row r="3212">
          <cell r="E3212">
            <v>399.46937559999998</v>
          </cell>
          <cell r="F3212">
            <v>20.256472788571429</v>
          </cell>
        </row>
        <row r="3213">
          <cell r="E3213">
            <v>399.81403352000001</v>
          </cell>
          <cell r="F3213">
            <v>20.267496772244897</v>
          </cell>
        </row>
        <row r="3214">
          <cell r="E3214">
            <v>399.65229032000002</v>
          </cell>
          <cell r="F3214">
            <v>20.277626062040817</v>
          </cell>
        </row>
        <row r="3215">
          <cell r="E3215">
            <v>399.10755160000002</v>
          </cell>
          <cell r="F3215">
            <v>20.288669221224488</v>
          </cell>
        </row>
        <row r="3216">
          <cell r="E3216">
            <v>399.37896727999998</v>
          </cell>
          <cell r="F3216">
            <v>20.297839906938776</v>
          </cell>
        </row>
        <row r="3217">
          <cell r="E3217">
            <v>399.75833896</v>
          </cell>
          <cell r="F3217">
            <v>20.308627433469386</v>
          </cell>
        </row>
        <row r="3218">
          <cell r="E3218">
            <v>399.38125608000001</v>
          </cell>
          <cell r="F3218">
            <v>20.318187947755099</v>
          </cell>
        </row>
        <row r="3219">
          <cell r="E3219">
            <v>399.31049344000002</v>
          </cell>
          <cell r="F3219">
            <v>20.32742892734694</v>
          </cell>
        </row>
        <row r="3220">
          <cell r="E3220">
            <v>399.34711456000002</v>
          </cell>
          <cell r="F3220">
            <v>20.338369833469386</v>
          </cell>
        </row>
        <row r="3221">
          <cell r="E3221">
            <v>399.2399216</v>
          </cell>
          <cell r="F3221">
            <v>20.349559980408159</v>
          </cell>
        </row>
        <row r="3222">
          <cell r="E3222">
            <v>399.16133880000001</v>
          </cell>
          <cell r="F3222">
            <v>20.358769008979589</v>
          </cell>
        </row>
        <row r="3223">
          <cell r="E3223">
            <v>398.41403960000002</v>
          </cell>
          <cell r="F3223">
            <v>20.369243392653058</v>
          </cell>
        </row>
        <row r="3224">
          <cell r="E3224">
            <v>398.96316528</v>
          </cell>
          <cell r="F3224">
            <v>20.378573841632651</v>
          </cell>
        </row>
        <row r="3225">
          <cell r="E3225">
            <v>398.96354672000001</v>
          </cell>
          <cell r="F3225">
            <v>20.388926804897959</v>
          </cell>
        </row>
        <row r="3226">
          <cell r="E3226">
            <v>398.85826112000001</v>
          </cell>
          <cell r="F3226">
            <v>20.398576788571429</v>
          </cell>
        </row>
        <row r="3227">
          <cell r="E3227">
            <v>398.51436615999995</v>
          </cell>
          <cell r="F3227">
            <v>20.409434617142857</v>
          </cell>
        </row>
        <row r="3228">
          <cell r="E3228">
            <v>397.95436855999998</v>
          </cell>
          <cell r="F3228">
            <v>20.419142119183672</v>
          </cell>
        </row>
        <row r="3229">
          <cell r="E3229">
            <v>398.41156008000002</v>
          </cell>
          <cell r="F3229">
            <v>20.427839882448978</v>
          </cell>
        </row>
        <row r="3230">
          <cell r="E3230">
            <v>398.97327424000002</v>
          </cell>
          <cell r="F3230">
            <v>20.438026690612244</v>
          </cell>
        </row>
        <row r="3231">
          <cell r="E3231">
            <v>398.27957151999999</v>
          </cell>
          <cell r="F3231">
            <v>20.449236004897958</v>
          </cell>
        </row>
        <row r="3232">
          <cell r="E3232">
            <v>398.48480223999996</v>
          </cell>
          <cell r="F3232">
            <v>20.460477278367346</v>
          </cell>
        </row>
        <row r="3233">
          <cell r="E3233">
            <v>398.336792</v>
          </cell>
          <cell r="F3233">
            <v>20.471386233469389</v>
          </cell>
        </row>
        <row r="3234">
          <cell r="E3234">
            <v>397.42679592000002</v>
          </cell>
          <cell r="F3234">
            <v>20.479866715102037</v>
          </cell>
        </row>
        <row r="3235">
          <cell r="E3235">
            <v>397.73559568000002</v>
          </cell>
          <cell r="F3235">
            <v>20.489446404897961</v>
          </cell>
        </row>
        <row r="3236">
          <cell r="E3236">
            <v>398.00357816000002</v>
          </cell>
          <cell r="F3236">
            <v>20.500930527346934</v>
          </cell>
        </row>
        <row r="3237">
          <cell r="E3237">
            <v>398.04286960000002</v>
          </cell>
          <cell r="F3237">
            <v>20.511449645714286</v>
          </cell>
        </row>
        <row r="3238">
          <cell r="E3238">
            <v>398.55880736</v>
          </cell>
          <cell r="F3238">
            <v>20.52035191510204</v>
          </cell>
        </row>
        <row r="3239">
          <cell r="E3239">
            <v>397.41268159999993</v>
          </cell>
          <cell r="F3239">
            <v>20.53000189877551</v>
          </cell>
        </row>
        <row r="3240">
          <cell r="E3240">
            <v>398.01406864</v>
          </cell>
          <cell r="F3240">
            <v>20.539504894693877</v>
          </cell>
        </row>
        <row r="3241">
          <cell r="E3241">
            <v>397.65853879999997</v>
          </cell>
          <cell r="F3241">
            <v>20.550171000816324</v>
          </cell>
        </row>
        <row r="3242">
          <cell r="E3242">
            <v>397.16930392</v>
          </cell>
          <cell r="F3242">
            <v>20.561597604897958</v>
          </cell>
        </row>
        <row r="3243">
          <cell r="E3243">
            <v>397.44701384000001</v>
          </cell>
          <cell r="F3243">
            <v>20.570691596734694</v>
          </cell>
        </row>
        <row r="3244">
          <cell r="E3244">
            <v>397.53818511999998</v>
          </cell>
          <cell r="F3244">
            <v>20.581606943673471</v>
          </cell>
        </row>
        <row r="3245">
          <cell r="E3245">
            <v>397.01194759999993</v>
          </cell>
          <cell r="F3245">
            <v>20.591608421224489</v>
          </cell>
        </row>
        <row r="3246">
          <cell r="E3246">
            <v>397.01595304</v>
          </cell>
          <cell r="F3246">
            <v>20.60075353142857</v>
          </cell>
        </row>
        <row r="3247">
          <cell r="E3247">
            <v>396.74339295999999</v>
          </cell>
          <cell r="F3247">
            <v>20.610965898775511</v>
          </cell>
        </row>
        <row r="3248">
          <cell r="E3248">
            <v>396.87175751999996</v>
          </cell>
          <cell r="F3248">
            <v>20.618832878367346</v>
          </cell>
        </row>
        <row r="3249">
          <cell r="E3249">
            <v>396.53606416000002</v>
          </cell>
          <cell r="F3249">
            <v>20.628188886530612</v>
          </cell>
        </row>
        <row r="3250">
          <cell r="E3250">
            <v>396.56620024</v>
          </cell>
          <cell r="F3250">
            <v>20.640062837551021</v>
          </cell>
        </row>
        <row r="3251">
          <cell r="E3251">
            <v>396.79126736000001</v>
          </cell>
          <cell r="F3251">
            <v>20.652416094693876</v>
          </cell>
        </row>
        <row r="3252">
          <cell r="E3252">
            <v>397.15251919999997</v>
          </cell>
          <cell r="F3252">
            <v>20.663063033469385</v>
          </cell>
        </row>
        <row r="3253">
          <cell r="E3253">
            <v>396.3726044</v>
          </cell>
          <cell r="F3253">
            <v>20.672067555918368</v>
          </cell>
        </row>
        <row r="3254">
          <cell r="E3254">
            <v>396.73633575999997</v>
          </cell>
          <cell r="F3254">
            <v>20.681493866122448</v>
          </cell>
        </row>
        <row r="3255">
          <cell r="E3255">
            <v>396.44889831999996</v>
          </cell>
          <cell r="F3255">
            <v>20.692390037551018</v>
          </cell>
        </row>
        <row r="3256">
          <cell r="E3256">
            <v>396.74129488</v>
          </cell>
          <cell r="F3256">
            <v>20.70276217632653</v>
          </cell>
        </row>
        <row r="3257">
          <cell r="E3257">
            <v>396.69227599999999</v>
          </cell>
          <cell r="F3257">
            <v>20.712162919183672</v>
          </cell>
        </row>
        <row r="3258">
          <cell r="E3258">
            <v>396.95167543999997</v>
          </cell>
          <cell r="F3258">
            <v>20.722228298775509</v>
          </cell>
        </row>
        <row r="3259">
          <cell r="E3259">
            <v>396.38233184000001</v>
          </cell>
          <cell r="F3259">
            <v>20.730958021224488</v>
          </cell>
        </row>
        <row r="3260">
          <cell r="E3260">
            <v>396.12598415999997</v>
          </cell>
          <cell r="F3260">
            <v>20.742633857959184</v>
          </cell>
        </row>
        <row r="3261">
          <cell r="E3261">
            <v>396.15287783999997</v>
          </cell>
          <cell r="F3261">
            <v>20.753165760000002</v>
          </cell>
        </row>
        <row r="3262">
          <cell r="E3262">
            <v>395.33596039999998</v>
          </cell>
          <cell r="F3262">
            <v>20.7626751477551</v>
          </cell>
        </row>
        <row r="3263">
          <cell r="E3263">
            <v>395.81298831999999</v>
          </cell>
          <cell r="F3263">
            <v>20.774184837551019</v>
          </cell>
        </row>
        <row r="3264">
          <cell r="E3264">
            <v>395.56102751999993</v>
          </cell>
          <cell r="F3264">
            <v>20.784192698775509</v>
          </cell>
        </row>
        <row r="3265">
          <cell r="E3265">
            <v>395.75138096000001</v>
          </cell>
          <cell r="F3265">
            <v>20.794187784489797</v>
          </cell>
        </row>
        <row r="3266">
          <cell r="E3266">
            <v>395.71361544000001</v>
          </cell>
          <cell r="F3266">
            <v>20.804496004897956</v>
          </cell>
        </row>
        <row r="3267">
          <cell r="E3267">
            <v>395.21751399999999</v>
          </cell>
          <cell r="F3267">
            <v>20.815130159999999</v>
          </cell>
        </row>
        <row r="3268">
          <cell r="E3268">
            <v>395.25222775999998</v>
          </cell>
          <cell r="F3268">
            <v>20.824665115102039</v>
          </cell>
        </row>
        <row r="3269">
          <cell r="E3269">
            <v>395.33233639999997</v>
          </cell>
          <cell r="F3269">
            <v>20.83484553142857</v>
          </cell>
        </row>
        <row r="3270">
          <cell r="E3270">
            <v>394.68212127999999</v>
          </cell>
          <cell r="F3270">
            <v>20.844271833469389</v>
          </cell>
        </row>
        <row r="3271">
          <cell r="E3271">
            <v>394.64817047999998</v>
          </cell>
          <cell r="F3271">
            <v>20.855819866122449</v>
          </cell>
        </row>
        <row r="3272">
          <cell r="E3272">
            <v>394.71988679999998</v>
          </cell>
          <cell r="F3272">
            <v>20.865220608979591</v>
          </cell>
        </row>
        <row r="3273">
          <cell r="E3273">
            <v>394.95277407999998</v>
          </cell>
          <cell r="F3273">
            <v>20.876046486530612</v>
          </cell>
        </row>
        <row r="3274">
          <cell r="E3274">
            <v>394.10610200000002</v>
          </cell>
          <cell r="F3274">
            <v>20.886233286530612</v>
          </cell>
        </row>
        <row r="3275">
          <cell r="E3275">
            <v>394.95067599999999</v>
          </cell>
          <cell r="F3275">
            <v>20.896643768163266</v>
          </cell>
        </row>
        <row r="3276">
          <cell r="E3276">
            <v>394.60067751999998</v>
          </cell>
          <cell r="F3276">
            <v>20.907169278367345</v>
          </cell>
        </row>
        <row r="3277">
          <cell r="E3277">
            <v>394.27394864000001</v>
          </cell>
          <cell r="F3277">
            <v>20.916052380408161</v>
          </cell>
        </row>
        <row r="3278">
          <cell r="E3278">
            <v>394.46983336</v>
          </cell>
          <cell r="F3278">
            <v>20.926852690612243</v>
          </cell>
        </row>
        <row r="3279">
          <cell r="E3279">
            <v>394.87018583999998</v>
          </cell>
          <cell r="F3279">
            <v>20.936489890612243</v>
          </cell>
        </row>
        <row r="3280">
          <cell r="E3280">
            <v>394.17686463999996</v>
          </cell>
          <cell r="F3280">
            <v>20.946785343673469</v>
          </cell>
        </row>
        <row r="3281">
          <cell r="E3281">
            <v>393.89648440000002</v>
          </cell>
          <cell r="F3281">
            <v>20.956390592653058</v>
          </cell>
        </row>
        <row r="3282">
          <cell r="E3282">
            <v>393.93196103999998</v>
          </cell>
          <cell r="F3282">
            <v>20.966813849795919</v>
          </cell>
        </row>
        <row r="3283">
          <cell r="E3283">
            <v>394.12708279999998</v>
          </cell>
          <cell r="F3283">
            <v>20.978508862040815</v>
          </cell>
        </row>
        <row r="3284">
          <cell r="E3284">
            <v>393.92414095999999</v>
          </cell>
          <cell r="F3284">
            <v>20.989775694693876</v>
          </cell>
        </row>
        <row r="3285">
          <cell r="E3285">
            <v>393.50872040000002</v>
          </cell>
          <cell r="F3285">
            <v>20.999879425306119</v>
          </cell>
        </row>
        <row r="3286">
          <cell r="E3286">
            <v>393.34697720000003</v>
          </cell>
          <cell r="F3286">
            <v>21.008072323265306</v>
          </cell>
        </row>
        <row r="3287">
          <cell r="E3287">
            <v>393.40114591999998</v>
          </cell>
          <cell r="F3287">
            <v>21.018054625306121</v>
          </cell>
        </row>
        <row r="3288">
          <cell r="E3288">
            <v>393.35727687999997</v>
          </cell>
          <cell r="F3288">
            <v>21.029231988571429</v>
          </cell>
        </row>
        <row r="3289">
          <cell r="E3289">
            <v>392.96703336000002</v>
          </cell>
          <cell r="F3289">
            <v>21.038965049795916</v>
          </cell>
        </row>
        <row r="3290">
          <cell r="E3290">
            <v>393.48716736</v>
          </cell>
          <cell r="F3290">
            <v>21.04969506612245</v>
          </cell>
        </row>
        <row r="3291">
          <cell r="E3291">
            <v>393.38397975999993</v>
          </cell>
          <cell r="F3291">
            <v>21.057389490612245</v>
          </cell>
        </row>
        <row r="3292">
          <cell r="E3292">
            <v>393.19171904000001</v>
          </cell>
          <cell r="F3292">
            <v>21.07006228244898</v>
          </cell>
        </row>
        <row r="3293">
          <cell r="E3293">
            <v>393.33381656</v>
          </cell>
          <cell r="F3293">
            <v>21.079111539591835</v>
          </cell>
        </row>
        <row r="3294">
          <cell r="E3294">
            <v>393.45455167999995</v>
          </cell>
          <cell r="F3294">
            <v>21.09001410285714</v>
          </cell>
        </row>
        <row r="3295">
          <cell r="E3295">
            <v>392.35095976000002</v>
          </cell>
          <cell r="F3295">
            <v>21.100009188571427</v>
          </cell>
        </row>
        <row r="3296">
          <cell r="E3296">
            <v>392.14572903999999</v>
          </cell>
          <cell r="F3296">
            <v>21.111020396734691</v>
          </cell>
        </row>
        <row r="3297">
          <cell r="E3297">
            <v>392.12455752</v>
          </cell>
          <cell r="F3297">
            <v>21.121034649795916</v>
          </cell>
        </row>
        <row r="3298">
          <cell r="E3298">
            <v>392.54131319999999</v>
          </cell>
          <cell r="F3298">
            <v>21.131036127346935</v>
          </cell>
        </row>
        <row r="3299">
          <cell r="E3299">
            <v>392.50659944</v>
          </cell>
          <cell r="F3299">
            <v>21.141254878367345</v>
          </cell>
        </row>
        <row r="3300">
          <cell r="E3300">
            <v>392.56401063999999</v>
          </cell>
          <cell r="F3300">
            <v>21.151416119183676</v>
          </cell>
        </row>
        <row r="3301">
          <cell r="E3301">
            <v>391.95518496</v>
          </cell>
          <cell r="F3301">
            <v>21.159864649795917</v>
          </cell>
        </row>
        <row r="3302">
          <cell r="E3302">
            <v>391.57161711999993</v>
          </cell>
          <cell r="F3302">
            <v>21.171220959999999</v>
          </cell>
        </row>
        <row r="3303">
          <cell r="E3303">
            <v>391.63284304000001</v>
          </cell>
          <cell r="F3303">
            <v>21.182698682448979</v>
          </cell>
        </row>
        <row r="3304">
          <cell r="E3304">
            <v>392.12665559999999</v>
          </cell>
          <cell r="F3304">
            <v>21.192022739591835</v>
          </cell>
        </row>
        <row r="3305">
          <cell r="E3305">
            <v>391.43848415999997</v>
          </cell>
          <cell r="F3305">
            <v>21.201864445714286</v>
          </cell>
        </row>
        <row r="3306">
          <cell r="E3306">
            <v>391.75777432000001</v>
          </cell>
          <cell r="F3306">
            <v>21.212715890612245</v>
          </cell>
        </row>
        <row r="3307">
          <cell r="E3307">
            <v>391.45984648000001</v>
          </cell>
          <cell r="F3307">
            <v>21.222838788571426</v>
          </cell>
        </row>
        <row r="3308">
          <cell r="E3308">
            <v>390.85044864000002</v>
          </cell>
          <cell r="F3308">
            <v>21.233677441632654</v>
          </cell>
        </row>
        <row r="3309">
          <cell r="E3309">
            <v>390.79818727999998</v>
          </cell>
          <cell r="F3309">
            <v>21.243007890612244</v>
          </cell>
        </row>
        <row r="3310">
          <cell r="E3310">
            <v>391.67842863999999</v>
          </cell>
          <cell r="F3310">
            <v>21.254185253877552</v>
          </cell>
        </row>
        <row r="3311">
          <cell r="E3311">
            <v>391.60900112000002</v>
          </cell>
          <cell r="F3311">
            <v>21.263017229387756</v>
          </cell>
        </row>
        <row r="3312">
          <cell r="E3312">
            <v>390.42949679999998</v>
          </cell>
          <cell r="F3312">
            <v>21.273421319183676</v>
          </cell>
        </row>
        <row r="3313">
          <cell r="E3313">
            <v>390.80371855999999</v>
          </cell>
          <cell r="F3313">
            <v>21.283403613061221</v>
          </cell>
        </row>
        <row r="3314">
          <cell r="E3314">
            <v>390.70014952000002</v>
          </cell>
          <cell r="F3314">
            <v>21.294472339591834</v>
          </cell>
        </row>
        <row r="3315">
          <cell r="E3315">
            <v>390.64044952</v>
          </cell>
          <cell r="F3315">
            <v>21.304723049795918</v>
          </cell>
        </row>
        <row r="3316">
          <cell r="E3316">
            <v>389.87770080000001</v>
          </cell>
          <cell r="F3316">
            <v>21.314436943673471</v>
          </cell>
        </row>
        <row r="3317">
          <cell r="E3317">
            <v>389.78881832000002</v>
          </cell>
          <cell r="F3317">
            <v>21.325754902857145</v>
          </cell>
        </row>
        <row r="3318">
          <cell r="E3318">
            <v>390.00072479999994</v>
          </cell>
          <cell r="F3318">
            <v>21.335168429387753</v>
          </cell>
        </row>
        <row r="3319">
          <cell r="E3319">
            <v>389.94140623999999</v>
          </cell>
          <cell r="F3319">
            <v>21.345355237551018</v>
          </cell>
        </row>
        <row r="3320">
          <cell r="E3320">
            <v>389.66312407999999</v>
          </cell>
          <cell r="F3320">
            <v>21.353727074285715</v>
          </cell>
        </row>
        <row r="3321">
          <cell r="E3321">
            <v>390.06175991999999</v>
          </cell>
          <cell r="F3321">
            <v>21.36614424163265</v>
          </cell>
        </row>
        <row r="3322">
          <cell r="E3322">
            <v>389.45903776</v>
          </cell>
          <cell r="F3322">
            <v>21.376567498775508</v>
          </cell>
        </row>
        <row r="3323">
          <cell r="E3323">
            <v>389.35661312000002</v>
          </cell>
          <cell r="F3323">
            <v>21.386319735510202</v>
          </cell>
        </row>
        <row r="3324">
          <cell r="E3324">
            <v>388.78440855999997</v>
          </cell>
          <cell r="F3324">
            <v>21.396864421224489</v>
          </cell>
        </row>
        <row r="3325">
          <cell r="E3325">
            <v>389.03636935999998</v>
          </cell>
          <cell r="F3325">
            <v>21.407447449795917</v>
          </cell>
        </row>
        <row r="3326">
          <cell r="E3326">
            <v>389.3728256</v>
          </cell>
          <cell r="F3326">
            <v>21.417608690612244</v>
          </cell>
        </row>
        <row r="3327">
          <cell r="E3327">
            <v>389.36786647999998</v>
          </cell>
          <cell r="F3327">
            <v>21.427603776326531</v>
          </cell>
        </row>
        <row r="3328">
          <cell r="E3328">
            <v>388.51585391999998</v>
          </cell>
          <cell r="F3328">
            <v>21.437560511020408</v>
          </cell>
        </row>
        <row r="3329">
          <cell r="E3329">
            <v>388.93051143999998</v>
          </cell>
          <cell r="F3329">
            <v>21.448341653877549</v>
          </cell>
        </row>
        <row r="3330">
          <cell r="E3330">
            <v>388.17615511999998</v>
          </cell>
          <cell r="F3330">
            <v>21.458669049795915</v>
          </cell>
        </row>
        <row r="3331">
          <cell r="E3331">
            <v>388.60568999999998</v>
          </cell>
          <cell r="F3331">
            <v>21.467993106938774</v>
          </cell>
        </row>
        <row r="3332">
          <cell r="E3332">
            <v>388.54808808000001</v>
          </cell>
          <cell r="F3332">
            <v>21.478077662040818</v>
          </cell>
        </row>
        <row r="3333">
          <cell r="E3333">
            <v>388.05866239999995</v>
          </cell>
          <cell r="F3333">
            <v>21.489018568163264</v>
          </cell>
        </row>
        <row r="3334">
          <cell r="E3334">
            <v>387.94097904</v>
          </cell>
          <cell r="F3334">
            <v>21.500394045714284</v>
          </cell>
        </row>
        <row r="3335">
          <cell r="E3335">
            <v>388.23528288</v>
          </cell>
          <cell r="F3335">
            <v>21.510254927346939</v>
          </cell>
        </row>
        <row r="3336">
          <cell r="E3336">
            <v>388.00086976</v>
          </cell>
          <cell r="F3336">
            <v>21.518831270204082</v>
          </cell>
        </row>
        <row r="3337">
          <cell r="E3337">
            <v>387.98465727999996</v>
          </cell>
          <cell r="F3337">
            <v>21.529299262040816</v>
          </cell>
        </row>
        <row r="3338">
          <cell r="E3338">
            <v>387.52975464000002</v>
          </cell>
          <cell r="F3338">
            <v>21.54069391510204</v>
          </cell>
        </row>
        <row r="3339">
          <cell r="E3339">
            <v>387.79296871999992</v>
          </cell>
          <cell r="F3339">
            <v>21.549877376326528</v>
          </cell>
        </row>
        <row r="3340">
          <cell r="E3340">
            <v>387.64820096</v>
          </cell>
          <cell r="F3340">
            <v>21.561252853877548</v>
          </cell>
        </row>
        <row r="3341">
          <cell r="E3341">
            <v>387.54920959999998</v>
          </cell>
          <cell r="F3341">
            <v>21.57128628244898</v>
          </cell>
        </row>
        <row r="3342">
          <cell r="E3342">
            <v>386.99626919999997</v>
          </cell>
          <cell r="F3342">
            <v>21.580041564081633</v>
          </cell>
        </row>
        <row r="3343">
          <cell r="E3343">
            <v>386.52896879999997</v>
          </cell>
          <cell r="F3343">
            <v>21.590624592653061</v>
          </cell>
        </row>
        <row r="3344">
          <cell r="E3344">
            <v>386.50131224</v>
          </cell>
          <cell r="F3344">
            <v>21.601201229387755</v>
          </cell>
        </row>
        <row r="3345">
          <cell r="E3345">
            <v>386.40975952000002</v>
          </cell>
          <cell r="F3345">
            <v>21.61155419265306</v>
          </cell>
        </row>
        <row r="3346">
          <cell r="E3346">
            <v>386.53907776</v>
          </cell>
          <cell r="F3346">
            <v>21.620948551836733</v>
          </cell>
        </row>
        <row r="3347">
          <cell r="E3347">
            <v>386.81793215999994</v>
          </cell>
          <cell r="F3347">
            <v>21.632151474285713</v>
          </cell>
        </row>
        <row r="3348">
          <cell r="E3348">
            <v>386.38210296</v>
          </cell>
          <cell r="F3348">
            <v>21.643673939591835</v>
          </cell>
        </row>
        <row r="3349">
          <cell r="E3349">
            <v>386.05022431999998</v>
          </cell>
          <cell r="F3349">
            <v>21.653617898775508</v>
          </cell>
        </row>
        <row r="3350">
          <cell r="E3350">
            <v>385.96839904000001</v>
          </cell>
          <cell r="F3350">
            <v>21.664795262040819</v>
          </cell>
        </row>
        <row r="3351">
          <cell r="E3351">
            <v>385.5848312</v>
          </cell>
          <cell r="F3351">
            <v>21.674049025306122</v>
          </cell>
        </row>
        <row r="3352">
          <cell r="E3352">
            <v>385.68572999999998</v>
          </cell>
          <cell r="F3352">
            <v>21.683839604897958</v>
          </cell>
        </row>
        <row r="3353">
          <cell r="E3353">
            <v>385.82210543999997</v>
          </cell>
          <cell r="F3353">
            <v>21.694761335510201</v>
          </cell>
        </row>
        <row r="3354">
          <cell r="E3354">
            <v>385.86521152</v>
          </cell>
          <cell r="F3354">
            <v>21.703938413061223</v>
          </cell>
        </row>
        <row r="3355">
          <cell r="E3355">
            <v>385.22281648000001</v>
          </cell>
          <cell r="F3355">
            <v>21.713709817142856</v>
          </cell>
        </row>
        <row r="3356">
          <cell r="E3356">
            <v>385.63594816</v>
          </cell>
          <cell r="F3356">
            <v>21.725564600816323</v>
          </cell>
        </row>
        <row r="3357">
          <cell r="E3357">
            <v>384.83982087999993</v>
          </cell>
          <cell r="F3357">
            <v>21.735099547755098</v>
          </cell>
        </row>
        <row r="3358">
          <cell r="E3358">
            <v>385.16464231999998</v>
          </cell>
          <cell r="F3358">
            <v>21.74520327020408</v>
          </cell>
        </row>
        <row r="3359">
          <cell r="E3359">
            <v>384.42440032000002</v>
          </cell>
          <cell r="F3359">
            <v>21.754910772244894</v>
          </cell>
        </row>
        <row r="3360">
          <cell r="E3360">
            <v>384.58557127999995</v>
          </cell>
          <cell r="F3360">
            <v>21.764330690612244</v>
          </cell>
        </row>
        <row r="3361">
          <cell r="E3361">
            <v>384.34028624000001</v>
          </cell>
          <cell r="F3361">
            <v>21.776025702857144</v>
          </cell>
        </row>
        <row r="3362">
          <cell r="E3362">
            <v>384.22737119999999</v>
          </cell>
          <cell r="F3362">
            <v>21.786500094693874</v>
          </cell>
        </row>
        <row r="3363">
          <cell r="E3363">
            <v>384.38110352000001</v>
          </cell>
          <cell r="F3363">
            <v>21.796808323265303</v>
          </cell>
        </row>
        <row r="3364">
          <cell r="E3364">
            <v>384.13810727999999</v>
          </cell>
          <cell r="F3364">
            <v>21.807666151836731</v>
          </cell>
        </row>
        <row r="3365">
          <cell r="E3365">
            <v>384.30442807999998</v>
          </cell>
          <cell r="F3365">
            <v>21.81784656</v>
          </cell>
        </row>
        <row r="3366">
          <cell r="E3366">
            <v>383.21132655999997</v>
          </cell>
          <cell r="F3366">
            <v>21.826192837551019</v>
          </cell>
        </row>
        <row r="3367">
          <cell r="E3367">
            <v>383.33587648000002</v>
          </cell>
          <cell r="F3367">
            <v>21.838610004897959</v>
          </cell>
        </row>
        <row r="3368">
          <cell r="E3368">
            <v>382.94219967999999</v>
          </cell>
          <cell r="F3368">
            <v>21.848017139591835</v>
          </cell>
        </row>
        <row r="3369">
          <cell r="E3369">
            <v>382.67631527999998</v>
          </cell>
          <cell r="F3369">
            <v>21.856996102857138</v>
          </cell>
        </row>
        <row r="3370">
          <cell r="E3370">
            <v>383.52985383999999</v>
          </cell>
          <cell r="F3370">
            <v>21.867796413061221</v>
          </cell>
        </row>
        <row r="3371">
          <cell r="E3371">
            <v>383.32424159999999</v>
          </cell>
          <cell r="F3371">
            <v>21.878545596734693</v>
          </cell>
        </row>
        <row r="3372">
          <cell r="E3372">
            <v>382.99598695999993</v>
          </cell>
          <cell r="F3372">
            <v>21.888636543673467</v>
          </cell>
        </row>
        <row r="3373">
          <cell r="E3373">
            <v>382.11936952000002</v>
          </cell>
          <cell r="F3373">
            <v>21.899743613061222</v>
          </cell>
        </row>
        <row r="3374">
          <cell r="E3374">
            <v>382.27519991999998</v>
          </cell>
          <cell r="F3374">
            <v>21.909348862040815</v>
          </cell>
        </row>
        <row r="3375">
          <cell r="E3375">
            <v>381.84394839999999</v>
          </cell>
          <cell r="F3375">
            <v>21.917669572244897</v>
          </cell>
        </row>
        <row r="3376">
          <cell r="E3376">
            <v>381.77928927999994</v>
          </cell>
          <cell r="F3376">
            <v>21.929415711020408</v>
          </cell>
        </row>
        <row r="3377">
          <cell r="E3377">
            <v>381.49852751999993</v>
          </cell>
          <cell r="F3377">
            <v>21.938688641632652</v>
          </cell>
        </row>
        <row r="3378">
          <cell r="E3378">
            <v>381.54144287999998</v>
          </cell>
          <cell r="F3378">
            <v>21.949738192653061</v>
          </cell>
        </row>
        <row r="3379">
          <cell r="E3379">
            <v>381.40907288</v>
          </cell>
          <cell r="F3379">
            <v>21.960397915102039</v>
          </cell>
        </row>
        <row r="3380">
          <cell r="E3380">
            <v>381.30340575999998</v>
          </cell>
          <cell r="F3380">
            <v>21.971383555918365</v>
          </cell>
        </row>
        <row r="3381">
          <cell r="E3381">
            <v>381.00547791999998</v>
          </cell>
          <cell r="F3381">
            <v>21.981084666122445</v>
          </cell>
        </row>
        <row r="3382">
          <cell r="E3382">
            <v>380.60569759999993</v>
          </cell>
          <cell r="F3382">
            <v>21.991162829387754</v>
          </cell>
        </row>
        <row r="3383">
          <cell r="E3383">
            <v>381.0098648</v>
          </cell>
          <cell r="F3383">
            <v>22.003375490612243</v>
          </cell>
        </row>
        <row r="3384">
          <cell r="E3384">
            <v>379.73403927999999</v>
          </cell>
          <cell r="F3384">
            <v>22.012022135510204</v>
          </cell>
        </row>
        <row r="3385">
          <cell r="E3385">
            <v>380.27038575999995</v>
          </cell>
          <cell r="F3385">
            <v>22.021026649795918</v>
          </cell>
        </row>
        <row r="3386">
          <cell r="E3386">
            <v>380.32646175999997</v>
          </cell>
          <cell r="F3386">
            <v>22.03193560489796</v>
          </cell>
        </row>
        <row r="3387">
          <cell r="E3387">
            <v>380.62744143999998</v>
          </cell>
          <cell r="F3387">
            <v>22.042870127346937</v>
          </cell>
        </row>
        <row r="3388">
          <cell r="E3388">
            <v>379.47273256</v>
          </cell>
          <cell r="F3388">
            <v>22.054117792653059</v>
          </cell>
        </row>
        <row r="3389">
          <cell r="E3389">
            <v>379.55265048000001</v>
          </cell>
          <cell r="F3389">
            <v>22.063473800816329</v>
          </cell>
        </row>
        <row r="3390">
          <cell r="E3390">
            <v>379.77447511999998</v>
          </cell>
          <cell r="F3390">
            <v>22.073513621224489</v>
          </cell>
        </row>
        <row r="3391">
          <cell r="E3391">
            <v>379.09774784000001</v>
          </cell>
          <cell r="F3391">
            <v>22.083547041632652</v>
          </cell>
        </row>
        <row r="3392">
          <cell r="E3392">
            <v>378.91616823999999</v>
          </cell>
          <cell r="F3392">
            <v>22.094046992653062</v>
          </cell>
        </row>
        <row r="3393">
          <cell r="E3393">
            <v>378.85932919999999</v>
          </cell>
          <cell r="F3393">
            <v>22.103160159999998</v>
          </cell>
        </row>
        <row r="3394">
          <cell r="E3394">
            <v>379.04319759999993</v>
          </cell>
          <cell r="F3394">
            <v>22.113398086530616</v>
          </cell>
        </row>
        <row r="3395">
          <cell r="E3395">
            <v>378.51238247999999</v>
          </cell>
          <cell r="F3395">
            <v>22.125489327346937</v>
          </cell>
        </row>
        <row r="3396">
          <cell r="E3396">
            <v>378.84235383999999</v>
          </cell>
          <cell r="F3396">
            <v>22.13612348244898</v>
          </cell>
        </row>
        <row r="3397">
          <cell r="E3397">
            <v>378.13549039999992</v>
          </cell>
          <cell r="F3397">
            <v>22.145581743673471</v>
          </cell>
        </row>
        <row r="3398">
          <cell r="E3398">
            <v>378.6790848</v>
          </cell>
          <cell r="F3398">
            <v>22.156024176326529</v>
          </cell>
        </row>
        <row r="3399">
          <cell r="E3399">
            <v>377.94857023999998</v>
          </cell>
          <cell r="F3399">
            <v>22.166095947755103</v>
          </cell>
        </row>
        <row r="3400">
          <cell r="E3400">
            <v>377.80437471999994</v>
          </cell>
          <cell r="F3400">
            <v>22.176972951836735</v>
          </cell>
        </row>
        <row r="3401">
          <cell r="E3401">
            <v>377.46295928000001</v>
          </cell>
          <cell r="F3401">
            <v>22.186316176326532</v>
          </cell>
        </row>
        <row r="3402">
          <cell r="E3402">
            <v>377.13146208000001</v>
          </cell>
          <cell r="F3402">
            <v>22.196618013061222</v>
          </cell>
        </row>
        <row r="3403">
          <cell r="E3403">
            <v>377.44693760000001</v>
          </cell>
          <cell r="F3403">
            <v>22.207431106938778</v>
          </cell>
        </row>
        <row r="3404">
          <cell r="E3404">
            <v>376.90944672000001</v>
          </cell>
          <cell r="F3404">
            <v>22.218467882448977</v>
          </cell>
        </row>
        <row r="3405">
          <cell r="E3405">
            <v>377.13623047999999</v>
          </cell>
          <cell r="F3405">
            <v>22.22827123755102</v>
          </cell>
        </row>
        <row r="3406">
          <cell r="E3406">
            <v>376.82151792000002</v>
          </cell>
          <cell r="F3406">
            <v>22.23932078857143</v>
          </cell>
        </row>
        <row r="3407">
          <cell r="E3407">
            <v>376.39732359999999</v>
          </cell>
          <cell r="F3407">
            <v>22.248555376326532</v>
          </cell>
        </row>
        <row r="3408">
          <cell r="E3408">
            <v>376.13105775999998</v>
          </cell>
          <cell r="F3408">
            <v>22.259911686530611</v>
          </cell>
        </row>
        <row r="3409">
          <cell r="E3409">
            <v>375.82607272000001</v>
          </cell>
          <cell r="F3409">
            <v>22.268488029387754</v>
          </cell>
        </row>
        <row r="3410">
          <cell r="E3410">
            <v>375.49266815999999</v>
          </cell>
          <cell r="F3410">
            <v>22.278189139591838</v>
          </cell>
        </row>
        <row r="3411">
          <cell r="E3411">
            <v>375.64067840000001</v>
          </cell>
          <cell r="F3411">
            <v>22.289078919183673</v>
          </cell>
        </row>
        <row r="3412">
          <cell r="E3412">
            <v>375.11234280000002</v>
          </cell>
          <cell r="F3412">
            <v>22.30049913142857</v>
          </cell>
        </row>
        <row r="3413">
          <cell r="E3413">
            <v>374.86724855999995</v>
          </cell>
          <cell r="F3413">
            <v>22.311203580408161</v>
          </cell>
        </row>
        <row r="3414">
          <cell r="E3414">
            <v>374.5632172</v>
          </cell>
          <cell r="F3414">
            <v>22.320981384489798</v>
          </cell>
        </row>
        <row r="3415">
          <cell r="E3415">
            <v>374.47509767999998</v>
          </cell>
          <cell r="F3415">
            <v>22.332139572244898</v>
          </cell>
        </row>
        <row r="3416">
          <cell r="E3416">
            <v>374.34120175999999</v>
          </cell>
          <cell r="F3416">
            <v>22.342134657959186</v>
          </cell>
        </row>
        <row r="3417">
          <cell r="E3417">
            <v>374.20730592000001</v>
          </cell>
          <cell r="F3417">
            <v>22.351043319183674</v>
          </cell>
        </row>
        <row r="3418">
          <cell r="E3418">
            <v>373.95248415999998</v>
          </cell>
          <cell r="F3418">
            <v>22.361965057959182</v>
          </cell>
        </row>
        <row r="3419">
          <cell r="E3419">
            <v>373.73218536000002</v>
          </cell>
          <cell r="F3419">
            <v>22.371039874285714</v>
          </cell>
        </row>
        <row r="3420">
          <cell r="E3420">
            <v>373.94866943999995</v>
          </cell>
          <cell r="F3420">
            <v>22.38229393142857</v>
          </cell>
        </row>
        <row r="3421">
          <cell r="E3421">
            <v>373.04134368000001</v>
          </cell>
          <cell r="F3421">
            <v>22.391502951836735</v>
          </cell>
        </row>
        <row r="3422">
          <cell r="E3422">
            <v>373.39534759999998</v>
          </cell>
          <cell r="F3422">
            <v>22.4032107477551</v>
          </cell>
        </row>
        <row r="3423">
          <cell r="E3423">
            <v>373.03771976000002</v>
          </cell>
          <cell r="F3423">
            <v>22.414285857959182</v>
          </cell>
        </row>
        <row r="3424">
          <cell r="E3424">
            <v>373.16474912000001</v>
          </cell>
          <cell r="F3424">
            <v>22.423405417142856</v>
          </cell>
        </row>
        <row r="3425">
          <cell r="E3425">
            <v>372.35774991999995</v>
          </cell>
          <cell r="F3425">
            <v>22.43414820897959</v>
          </cell>
        </row>
        <row r="3426">
          <cell r="E3426">
            <v>372.33371735999992</v>
          </cell>
          <cell r="F3426">
            <v>22.445306404897959</v>
          </cell>
        </row>
        <row r="3427">
          <cell r="E3427">
            <v>373.06270599999999</v>
          </cell>
          <cell r="F3427">
            <v>22.45484136</v>
          </cell>
        </row>
        <row r="3428">
          <cell r="E3428">
            <v>372.25112911999992</v>
          </cell>
          <cell r="F3428">
            <v>22.464625547755098</v>
          </cell>
        </row>
        <row r="3429">
          <cell r="E3429">
            <v>371.13342288000001</v>
          </cell>
          <cell r="F3429">
            <v>22.475234135510203</v>
          </cell>
        </row>
        <row r="3430">
          <cell r="E3430">
            <v>370.95851895999994</v>
          </cell>
          <cell r="F3430">
            <v>22.485612666122449</v>
          </cell>
        </row>
        <row r="3431">
          <cell r="E3431">
            <v>370.91217039999992</v>
          </cell>
          <cell r="F3431">
            <v>22.495332943673468</v>
          </cell>
        </row>
        <row r="3432">
          <cell r="E3432">
            <v>371.07658383999996</v>
          </cell>
          <cell r="F3432">
            <v>22.507206894693876</v>
          </cell>
        </row>
        <row r="3433">
          <cell r="E3433">
            <v>370.69034576000001</v>
          </cell>
          <cell r="F3433">
            <v>22.516991090612244</v>
          </cell>
        </row>
        <row r="3434">
          <cell r="E3434">
            <v>370.22724152000001</v>
          </cell>
          <cell r="F3434">
            <v>22.526379049795917</v>
          </cell>
        </row>
        <row r="3435">
          <cell r="E3435">
            <v>370.18394471999994</v>
          </cell>
          <cell r="F3435">
            <v>22.537550029387752</v>
          </cell>
        </row>
        <row r="3436">
          <cell r="E3436">
            <v>370.13931271999996</v>
          </cell>
          <cell r="F3436">
            <v>22.547065800816327</v>
          </cell>
        </row>
        <row r="3437">
          <cell r="E3437">
            <v>370.16963959999998</v>
          </cell>
          <cell r="F3437">
            <v>22.558390159999998</v>
          </cell>
        </row>
        <row r="3438">
          <cell r="E3438">
            <v>369.32525631999999</v>
          </cell>
          <cell r="F3438">
            <v>22.567829245714286</v>
          </cell>
        </row>
        <row r="3439">
          <cell r="E3439">
            <v>368.83430479999998</v>
          </cell>
          <cell r="F3439">
            <v>22.578335588571427</v>
          </cell>
        </row>
        <row r="3440">
          <cell r="E3440">
            <v>369.12288663999999</v>
          </cell>
          <cell r="F3440">
            <v>22.589225368163266</v>
          </cell>
        </row>
        <row r="3441">
          <cell r="E3441">
            <v>368.67885591999999</v>
          </cell>
          <cell r="F3441">
            <v>22.599565547755102</v>
          </cell>
        </row>
        <row r="3442">
          <cell r="E3442">
            <v>368.28670504000002</v>
          </cell>
          <cell r="F3442">
            <v>22.609573417142855</v>
          </cell>
        </row>
        <row r="3443">
          <cell r="E3443">
            <v>368.43776703999993</v>
          </cell>
          <cell r="F3443">
            <v>22.618475686530612</v>
          </cell>
        </row>
        <row r="3444">
          <cell r="E3444">
            <v>368.12076567999998</v>
          </cell>
          <cell r="F3444">
            <v>22.630765033469388</v>
          </cell>
        </row>
        <row r="3445">
          <cell r="E3445">
            <v>367.53273008000002</v>
          </cell>
          <cell r="F3445">
            <v>22.639974062040814</v>
          </cell>
        </row>
        <row r="3446">
          <cell r="E3446">
            <v>367.34771727999998</v>
          </cell>
          <cell r="F3446">
            <v>22.64997553142857</v>
          </cell>
        </row>
        <row r="3447">
          <cell r="E3447">
            <v>367.50240328000001</v>
          </cell>
          <cell r="F3447">
            <v>22.661434086530612</v>
          </cell>
        </row>
        <row r="3448">
          <cell r="E3448">
            <v>367.17948912000003</v>
          </cell>
          <cell r="F3448">
            <v>22.672458078367345</v>
          </cell>
        </row>
        <row r="3449">
          <cell r="E3449">
            <v>366.47739408000001</v>
          </cell>
          <cell r="F3449">
            <v>22.683181702857141</v>
          </cell>
        </row>
        <row r="3450">
          <cell r="E3450">
            <v>366.32671360000001</v>
          </cell>
          <cell r="F3450">
            <v>22.691924200816327</v>
          </cell>
        </row>
        <row r="3451">
          <cell r="E3451">
            <v>365.62767031999999</v>
          </cell>
          <cell r="F3451">
            <v>22.703887629387758</v>
          </cell>
        </row>
        <row r="3452">
          <cell r="E3452">
            <v>365.47966000000002</v>
          </cell>
          <cell r="F3452">
            <v>22.714438706938775</v>
          </cell>
        </row>
        <row r="3453">
          <cell r="E3453">
            <v>365.65532688000002</v>
          </cell>
          <cell r="F3453">
            <v>22.725686364081632</v>
          </cell>
        </row>
        <row r="3454">
          <cell r="E3454">
            <v>365.27137759999999</v>
          </cell>
          <cell r="F3454">
            <v>22.733930388571427</v>
          </cell>
        </row>
        <row r="3455">
          <cell r="E3455">
            <v>365.18878935999999</v>
          </cell>
          <cell r="F3455">
            <v>22.74326083755102</v>
          </cell>
        </row>
        <row r="3456">
          <cell r="E3456">
            <v>364.60933688</v>
          </cell>
          <cell r="F3456">
            <v>22.755524625306123</v>
          </cell>
        </row>
        <row r="3457">
          <cell r="E3457">
            <v>364.54143527999997</v>
          </cell>
          <cell r="F3457">
            <v>22.765417457959185</v>
          </cell>
        </row>
        <row r="3458">
          <cell r="E3458">
            <v>364.01576991999997</v>
          </cell>
          <cell r="F3458">
            <v>22.774511449795916</v>
          </cell>
        </row>
        <row r="3459">
          <cell r="E3459">
            <v>363.99517056000002</v>
          </cell>
          <cell r="F3459">
            <v>22.784302029387753</v>
          </cell>
        </row>
        <row r="3460">
          <cell r="E3460">
            <v>363.46855160000001</v>
          </cell>
          <cell r="F3460">
            <v>22.795102339591839</v>
          </cell>
        </row>
        <row r="3461">
          <cell r="E3461">
            <v>363.80386351999999</v>
          </cell>
          <cell r="F3461">
            <v>22.807302225306124</v>
          </cell>
        </row>
        <row r="3462">
          <cell r="E3462">
            <v>363.09356688000003</v>
          </cell>
          <cell r="F3462">
            <v>22.816587939591834</v>
          </cell>
        </row>
        <row r="3463">
          <cell r="E3463">
            <v>362.73269656000002</v>
          </cell>
          <cell r="F3463">
            <v>22.827656657959182</v>
          </cell>
        </row>
        <row r="3464">
          <cell r="E3464">
            <v>362.87002560000002</v>
          </cell>
          <cell r="F3464">
            <v>22.838897931428573</v>
          </cell>
        </row>
        <row r="3465">
          <cell r="E3465">
            <v>362.42694856000003</v>
          </cell>
          <cell r="F3465">
            <v>22.84901443755102</v>
          </cell>
        </row>
        <row r="3466">
          <cell r="E3466">
            <v>361.76300047999996</v>
          </cell>
          <cell r="F3466">
            <v>22.857066739591836</v>
          </cell>
        </row>
        <row r="3467">
          <cell r="E3467">
            <v>361.93618776</v>
          </cell>
          <cell r="F3467">
            <v>22.868065164081631</v>
          </cell>
        </row>
        <row r="3468">
          <cell r="E3468">
            <v>360.87303159999999</v>
          </cell>
          <cell r="F3468">
            <v>22.879555678367346</v>
          </cell>
        </row>
        <row r="3469">
          <cell r="E3469">
            <v>360.73474887999998</v>
          </cell>
          <cell r="F3469">
            <v>22.889001155918365</v>
          </cell>
        </row>
        <row r="3470">
          <cell r="E3470">
            <v>360.47267912000001</v>
          </cell>
          <cell r="F3470">
            <v>22.89950749877551</v>
          </cell>
        </row>
        <row r="3471">
          <cell r="E3471">
            <v>360.47306064000003</v>
          </cell>
          <cell r="F3471">
            <v>22.910966053877548</v>
          </cell>
        </row>
        <row r="3472">
          <cell r="E3472">
            <v>360.34774784000001</v>
          </cell>
          <cell r="F3472">
            <v>22.92041793142857</v>
          </cell>
        </row>
        <row r="3473">
          <cell r="E3473">
            <v>360.31780240000001</v>
          </cell>
          <cell r="F3473">
            <v>22.928860062040815</v>
          </cell>
        </row>
        <row r="3474">
          <cell r="E3474">
            <v>360.04943847999999</v>
          </cell>
          <cell r="F3474">
            <v>22.941385874285714</v>
          </cell>
        </row>
        <row r="3475">
          <cell r="E3475">
            <v>359.89131928</v>
          </cell>
          <cell r="F3475">
            <v>22.951936943673466</v>
          </cell>
        </row>
        <row r="3476">
          <cell r="E3476">
            <v>358.90960696000002</v>
          </cell>
          <cell r="F3476">
            <v>22.96245607020408</v>
          </cell>
        </row>
        <row r="3477">
          <cell r="E3477">
            <v>358.17890168000002</v>
          </cell>
          <cell r="F3477">
            <v>22.972566184489796</v>
          </cell>
        </row>
        <row r="3478">
          <cell r="E3478">
            <v>358.26778408000001</v>
          </cell>
          <cell r="F3478">
            <v>22.983813849795919</v>
          </cell>
        </row>
        <row r="3479">
          <cell r="E3479">
            <v>358.06140895999999</v>
          </cell>
          <cell r="F3479">
            <v>22.993949523265307</v>
          </cell>
        </row>
        <row r="3480">
          <cell r="E3480">
            <v>358.30821992</v>
          </cell>
          <cell r="F3480">
            <v>23.004506992653063</v>
          </cell>
        </row>
        <row r="3481">
          <cell r="E3481">
            <v>357.83634183999999</v>
          </cell>
          <cell r="F3481">
            <v>23.01468740897959</v>
          </cell>
        </row>
        <row r="3482">
          <cell r="E3482">
            <v>357.07416535999999</v>
          </cell>
          <cell r="F3482">
            <v>23.024305433469387</v>
          </cell>
        </row>
        <row r="3483">
          <cell r="E3483">
            <v>356.81552887999999</v>
          </cell>
          <cell r="F3483">
            <v>23.033968200816325</v>
          </cell>
        </row>
        <row r="3484">
          <cell r="E3484">
            <v>356.32839200000001</v>
          </cell>
          <cell r="F3484">
            <v>23.045637653877552</v>
          </cell>
        </row>
        <row r="3485">
          <cell r="E3485">
            <v>355.65814967999995</v>
          </cell>
          <cell r="F3485">
            <v>23.056048127346941</v>
          </cell>
        </row>
        <row r="3486">
          <cell r="E3486">
            <v>355.84049224</v>
          </cell>
          <cell r="F3486">
            <v>23.066573645714286</v>
          </cell>
        </row>
        <row r="3487">
          <cell r="E3487">
            <v>355.19390104000001</v>
          </cell>
          <cell r="F3487">
            <v>23.07768709877551</v>
          </cell>
        </row>
        <row r="3488">
          <cell r="E3488">
            <v>354.71343991999998</v>
          </cell>
          <cell r="F3488">
            <v>23.087369041632652</v>
          </cell>
        </row>
        <row r="3489">
          <cell r="E3489">
            <v>354.60624696000002</v>
          </cell>
          <cell r="F3489">
            <v>23.097722004897957</v>
          </cell>
        </row>
        <row r="3490">
          <cell r="E3490">
            <v>354.05139919999999</v>
          </cell>
          <cell r="F3490">
            <v>23.108189996734694</v>
          </cell>
        </row>
        <row r="3491">
          <cell r="E3491">
            <v>354.14676664000001</v>
          </cell>
          <cell r="F3491">
            <v>23.119584649795918</v>
          </cell>
        </row>
        <row r="3492">
          <cell r="E3492">
            <v>353.17707064000001</v>
          </cell>
          <cell r="F3492">
            <v>23.127726421224491</v>
          </cell>
        </row>
        <row r="3493">
          <cell r="E3493">
            <v>352.75421144000001</v>
          </cell>
          <cell r="F3493">
            <v>23.138558690612243</v>
          </cell>
        </row>
        <row r="3494">
          <cell r="E3494">
            <v>353.40766903999997</v>
          </cell>
          <cell r="F3494">
            <v>23.150496551836731</v>
          </cell>
        </row>
        <row r="3495">
          <cell r="E3495">
            <v>352.08320615999992</v>
          </cell>
          <cell r="F3495">
            <v>23.160159311020408</v>
          </cell>
        </row>
        <row r="3496">
          <cell r="E3496">
            <v>351.62487032000001</v>
          </cell>
          <cell r="F3496">
            <v>23.172602045714285</v>
          </cell>
        </row>
        <row r="3497">
          <cell r="E3497">
            <v>352.20584872000001</v>
          </cell>
          <cell r="F3497">
            <v>23.182149776326526</v>
          </cell>
        </row>
        <row r="3498">
          <cell r="E3498">
            <v>351.32503512</v>
          </cell>
          <cell r="F3498">
            <v>23.191422706938774</v>
          </cell>
        </row>
        <row r="3499">
          <cell r="E3499">
            <v>350.96549984000001</v>
          </cell>
          <cell r="F3499">
            <v>23.202536159999998</v>
          </cell>
        </row>
        <row r="3500">
          <cell r="E3500">
            <v>350.55885311999998</v>
          </cell>
          <cell r="F3500">
            <v>23.212914690612248</v>
          </cell>
        </row>
        <row r="3501">
          <cell r="E3501">
            <v>350.23956296</v>
          </cell>
          <cell r="F3501">
            <v>23.224392421224486</v>
          </cell>
        </row>
        <row r="3502">
          <cell r="E3502">
            <v>350.10719296000002</v>
          </cell>
          <cell r="F3502">
            <v>23.232898462040815</v>
          </cell>
        </row>
        <row r="3503">
          <cell r="E3503">
            <v>349.42607880000003</v>
          </cell>
          <cell r="F3503">
            <v>23.241800731428572</v>
          </cell>
        </row>
        <row r="3504">
          <cell r="E3504">
            <v>349.76806640000001</v>
          </cell>
          <cell r="F3504">
            <v>23.254729155918366</v>
          </cell>
        </row>
        <row r="3505">
          <cell r="E3505">
            <v>349.05300144</v>
          </cell>
          <cell r="F3505">
            <v>23.266027947755102</v>
          </cell>
        </row>
        <row r="3506">
          <cell r="E3506">
            <v>348.52809903999992</v>
          </cell>
          <cell r="F3506">
            <v>23.275185841632652</v>
          </cell>
        </row>
        <row r="3507">
          <cell r="E3507">
            <v>348.01197056000001</v>
          </cell>
          <cell r="F3507">
            <v>23.28587751510204</v>
          </cell>
        </row>
        <row r="3508">
          <cell r="E3508">
            <v>347.47962952</v>
          </cell>
          <cell r="F3508">
            <v>23.296332731428571</v>
          </cell>
        </row>
        <row r="3509">
          <cell r="E3509">
            <v>347.13497159999997</v>
          </cell>
          <cell r="F3509">
            <v>23.30625751510204</v>
          </cell>
        </row>
        <row r="3510">
          <cell r="E3510">
            <v>346.88549039999992</v>
          </cell>
          <cell r="F3510">
            <v>23.316425147755098</v>
          </cell>
        </row>
        <row r="3511">
          <cell r="E3511">
            <v>346.55323032000001</v>
          </cell>
          <cell r="F3511">
            <v>23.327800625306118</v>
          </cell>
        </row>
        <row r="3512">
          <cell r="E3512">
            <v>345.90015407999999</v>
          </cell>
          <cell r="F3512">
            <v>23.338447555918364</v>
          </cell>
        </row>
        <row r="3513">
          <cell r="E3513">
            <v>345.96996303999998</v>
          </cell>
          <cell r="F3513">
            <v>23.349426813061221</v>
          </cell>
        </row>
        <row r="3514">
          <cell r="E3514">
            <v>345.16220096000001</v>
          </cell>
          <cell r="F3514">
            <v>23.358885074285713</v>
          </cell>
        </row>
        <row r="3515">
          <cell r="E3515">
            <v>344.63806152000001</v>
          </cell>
          <cell r="F3515">
            <v>23.370215817142856</v>
          </cell>
        </row>
        <row r="3516">
          <cell r="E3516">
            <v>344.83928680000002</v>
          </cell>
          <cell r="F3516">
            <v>23.380428184489794</v>
          </cell>
        </row>
        <row r="3517">
          <cell r="E3517">
            <v>343.49937440000002</v>
          </cell>
          <cell r="F3517">
            <v>23.389554127346937</v>
          </cell>
        </row>
        <row r="3518">
          <cell r="E3518">
            <v>342.98648831999992</v>
          </cell>
          <cell r="F3518">
            <v>23.401166062040815</v>
          </cell>
        </row>
        <row r="3519">
          <cell r="E3519">
            <v>343.17417144000001</v>
          </cell>
          <cell r="F3519">
            <v>23.41118031510204</v>
          </cell>
        </row>
        <row r="3520">
          <cell r="E3520">
            <v>342.38662719999996</v>
          </cell>
          <cell r="F3520">
            <v>23.422325727346941</v>
          </cell>
        </row>
        <row r="3521">
          <cell r="E3521">
            <v>342.18215944000002</v>
          </cell>
          <cell r="F3521">
            <v>23.431758429387756</v>
          </cell>
        </row>
        <row r="3522">
          <cell r="E3522">
            <v>341.59889224</v>
          </cell>
          <cell r="F3522">
            <v>23.443268111020409</v>
          </cell>
        </row>
        <row r="3523">
          <cell r="E3523">
            <v>341.10393527999997</v>
          </cell>
          <cell r="F3523">
            <v>23.453915049795917</v>
          </cell>
        </row>
        <row r="3524">
          <cell r="E3524">
            <v>340.47813416000002</v>
          </cell>
          <cell r="F3524">
            <v>23.463443604897957</v>
          </cell>
        </row>
        <row r="3525">
          <cell r="E3525">
            <v>340.52982328000002</v>
          </cell>
          <cell r="F3525">
            <v>23.476391204897958</v>
          </cell>
        </row>
        <row r="3526">
          <cell r="E3526">
            <v>340.22064208</v>
          </cell>
          <cell r="F3526">
            <v>23.486117874285714</v>
          </cell>
        </row>
        <row r="3527">
          <cell r="E3527">
            <v>338.97838591999999</v>
          </cell>
          <cell r="F3527">
            <v>23.496477229387754</v>
          </cell>
        </row>
        <row r="3528">
          <cell r="E3528">
            <v>339.2065048</v>
          </cell>
          <cell r="F3528">
            <v>23.504772380408163</v>
          </cell>
        </row>
        <row r="3529">
          <cell r="E3529">
            <v>338.37871552000001</v>
          </cell>
          <cell r="F3529">
            <v>23.514428755918367</v>
          </cell>
        </row>
        <row r="3530">
          <cell r="E3530">
            <v>338.22765351999999</v>
          </cell>
          <cell r="F3530">
            <v>23.527133498775509</v>
          </cell>
        </row>
        <row r="3531">
          <cell r="E3531">
            <v>337.41245271999992</v>
          </cell>
          <cell r="F3531">
            <v>23.537601498775508</v>
          </cell>
        </row>
        <row r="3532">
          <cell r="E3532">
            <v>336.69795992000002</v>
          </cell>
          <cell r="F3532">
            <v>23.549590486530612</v>
          </cell>
        </row>
        <row r="3533">
          <cell r="E3533">
            <v>336.04946136000001</v>
          </cell>
          <cell r="F3533">
            <v>23.55972616</v>
          </cell>
        </row>
        <row r="3534">
          <cell r="E3534">
            <v>335.90221408000002</v>
          </cell>
          <cell r="F3534">
            <v>23.570111074285713</v>
          </cell>
        </row>
        <row r="3535">
          <cell r="E3535">
            <v>335.2827072</v>
          </cell>
          <cell r="F3535">
            <v>23.580662151836734</v>
          </cell>
        </row>
        <row r="3536">
          <cell r="E3536">
            <v>334.71012111999994</v>
          </cell>
          <cell r="F3536">
            <v>23.589596372244898</v>
          </cell>
        </row>
        <row r="3537">
          <cell r="E3537">
            <v>334.30862423999997</v>
          </cell>
          <cell r="F3537">
            <v>23.601419204897958</v>
          </cell>
        </row>
        <row r="3538">
          <cell r="E3538">
            <v>333.76541135999997</v>
          </cell>
          <cell r="F3538">
            <v>23.611459025306118</v>
          </cell>
        </row>
        <row r="3539">
          <cell r="E3539">
            <v>333.07685856000001</v>
          </cell>
          <cell r="F3539">
            <v>23.622955923265305</v>
          </cell>
        </row>
        <row r="3540">
          <cell r="E3540">
            <v>332.54337312000001</v>
          </cell>
          <cell r="F3540">
            <v>23.634785139591834</v>
          </cell>
        </row>
        <row r="3541">
          <cell r="E3541">
            <v>332.24506375999999</v>
          </cell>
          <cell r="F3541">
            <v>23.644173106938776</v>
          </cell>
        </row>
        <row r="3542">
          <cell r="E3542">
            <v>331.18553159999999</v>
          </cell>
          <cell r="F3542">
            <v>23.655069278367346</v>
          </cell>
        </row>
        <row r="3543">
          <cell r="E3543">
            <v>330.67417144000001</v>
          </cell>
          <cell r="F3543">
            <v>23.666272208979588</v>
          </cell>
        </row>
        <row r="3544">
          <cell r="E3544">
            <v>329.85897064</v>
          </cell>
          <cell r="F3544">
            <v>23.675717686530611</v>
          </cell>
        </row>
        <row r="3545">
          <cell r="E3545">
            <v>329.72545624000003</v>
          </cell>
          <cell r="F3545">
            <v>23.686990911020406</v>
          </cell>
        </row>
        <row r="3546">
          <cell r="E3546">
            <v>328.80439760000002</v>
          </cell>
          <cell r="F3546">
            <v>23.697407784489798</v>
          </cell>
        </row>
        <row r="3547">
          <cell r="E3547">
            <v>328.57284543999992</v>
          </cell>
          <cell r="F3547">
            <v>23.709601278367344</v>
          </cell>
        </row>
        <row r="3548">
          <cell r="E3548">
            <v>327.96287536</v>
          </cell>
          <cell r="F3548">
            <v>23.718720829387756</v>
          </cell>
        </row>
        <row r="3549">
          <cell r="E3549">
            <v>327.01416016000002</v>
          </cell>
          <cell r="F3549">
            <v>23.730396666122449</v>
          </cell>
        </row>
        <row r="3550">
          <cell r="E3550">
            <v>326.36394503999998</v>
          </cell>
          <cell r="F3550">
            <v>23.740538739591834</v>
          </cell>
        </row>
        <row r="3551">
          <cell r="E3551">
            <v>326.60293575999998</v>
          </cell>
          <cell r="F3551">
            <v>23.750789449795917</v>
          </cell>
        </row>
        <row r="3552">
          <cell r="E3552">
            <v>325.52547456000002</v>
          </cell>
          <cell r="F3552">
            <v>23.762880690612246</v>
          </cell>
        </row>
        <row r="3553">
          <cell r="E3553">
            <v>324.40929416</v>
          </cell>
          <cell r="F3553">
            <v>23.773271996734692</v>
          </cell>
        </row>
        <row r="3554">
          <cell r="E3554">
            <v>324.12509920000002</v>
          </cell>
          <cell r="F3554">
            <v>23.783714429387754</v>
          </cell>
        </row>
        <row r="3555">
          <cell r="E3555">
            <v>322.68772128000001</v>
          </cell>
          <cell r="F3555">
            <v>23.793530568163266</v>
          </cell>
        </row>
        <row r="3556">
          <cell r="E3556">
            <v>322.89829256000002</v>
          </cell>
          <cell r="F3556">
            <v>23.805193629387752</v>
          </cell>
        </row>
        <row r="3557">
          <cell r="E3557">
            <v>321.67778015999994</v>
          </cell>
          <cell r="F3557">
            <v>23.816767221224488</v>
          </cell>
        </row>
        <row r="3558">
          <cell r="E3558">
            <v>320.91732023999998</v>
          </cell>
          <cell r="F3558">
            <v>23.827356641632651</v>
          </cell>
        </row>
        <row r="3559">
          <cell r="E3559">
            <v>319.75059512000001</v>
          </cell>
          <cell r="F3559">
            <v>23.837882151836734</v>
          </cell>
        </row>
        <row r="3560">
          <cell r="E3560">
            <v>319.22721863999999</v>
          </cell>
          <cell r="F3560">
            <v>23.846311506938775</v>
          </cell>
        </row>
        <row r="3561">
          <cell r="E3561">
            <v>318.91632079999999</v>
          </cell>
          <cell r="F3561">
            <v>23.857718943673468</v>
          </cell>
        </row>
        <row r="3562">
          <cell r="E3562">
            <v>318.14174656</v>
          </cell>
          <cell r="F3562">
            <v>23.870385343673469</v>
          </cell>
        </row>
        <row r="3563">
          <cell r="E3563">
            <v>313.84124752000002</v>
          </cell>
          <cell r="F3563">
            <v>23.885767800816325</v>
          </cell>
        </row>
        <row r="3564">
          <cell r="E3564">
            <v>141.90063480000001</v>
          </cell>
          <cell r="F3564">
            <v>24.131164976326531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-2"/>
    </sheetNames>
    <sheetDataSet>
      <sheetData sheetId="0">
        <row r="10">
          <cell r="E10" t="str">
            <v>sigma</v>
          </cell>
        </row>
        <row r="11">
          <cell r="E11">
            <v>0</v>
          </cell>
          <cell r="F11">
            <v>0</v>
          </cell>
        </row>
        <row r="12">
          <cell r="E12">
            <v>11.121749879999999</v>
          </cell>
          <cell r="F12">
            <v>5.8986326530612032E-3</v>
          </cell>
        </row>
        <row r="13">
          <cell r="E13">
            <v>26.582527160000001</v>
          </cell>
          <cell r="F13">
            <v>9.0109126530613787E-3</v>
          </cell>
        </row>
        <row r="14">
          <cell r="E14">
            <v>43.677139279999999</v>
          </cell>
          <cell r="F14">
            <v>1.474977714285737E-2</v>
          </cell>
        </row>
        <row r="15">
          <cell r="E15">
            <v>60.510826111999997</v>
          </cell>
          <cell r="F15">
            <v>2.0584502040816438E-2</v>
          </cell>
        </row>
        <row r="16">
          <cell r="E16">
            <v>75.763702391999999</v>
          </cell>
          <cell r="F16">
            <v>2.6706809795918121E-2</v>
          </cell>
        </row>
        <row r="17">
          <cell r="E17">
            <v>93.500709520000001</v>
          </cell>
          <cell r="F17">
            <v>3.1570146122449072E-2</v>
          </cell>
        </row>
        <row r="18">
          <cell r="E18">
            <v>108.76617432</v>
          </cell>
          <cell r="F18">
            <v>3.7149242448979505E-2</v>
          </cell>
        </row>
        <row r="19">
          <cell r="E19">
            <v>126.91326144</v>
          </cell>
          <cell r="F19">
            <v>4.2114830204081563E-2</v>
          </cell>
        </row>
        <row r="20">
          <cell r="E20">
            <v>142.28267672000001</v>
          </cell>
          <cell r="F20">
            <v>4.9144620408163309E-2</v>
          </cell>
        </row>
        <row r="21">
          <cell r="E21">
            <v>159.12246703999998</v>
          </cell>
          <cell r="F21">
            <v>5.5471431020408246E-2</v>
          </cell>
        </row>
        <row r="22">
          <cell r="E22">
            <v>175.17986296000001</v>
          </cell>
          <cell r="F22">
            <v>5.7471724897958931E-2</v>
          </cell>
        </row>
        <row r="23">
          <cell r="E23">
            <v>191.87812807999998</v>
          </cell>
          <cell r="F23">
            <v>6.5479294693877518E-2</v>
          </cell>
        </row>
        <row r="24">
          <cell r="E24">
            <v>208.08315279999999</v>
          </cell>
          <cell r="F24">
            <v>7.0259551836734588E-2</v>
          </cell>
        </row>
        <row r="25">
          <cell r="E25">
            <v>224.24812320000001</v>
          </cell>
          <cell r="F25">
            <v>7.6017588571428846E-2</v>
          </cell>
        </row>
        <row r="26">
          <cell r="E26">
            <v>240.46440128</v>
          </cell>
          <cell r="F26">
            <v>7.9724204897959131E-2</v>
          </cell>
        </row>
        <row r="27">
          <cell r="E27">
            <v>257.25994112000001</v>
          </cell>
          <cell r="F27">
            <v>8.7949057959183646E-2</v>
          </cell>
        </row>
        <row r="28">
          <cell r="E28">
            <v>271.66194911999997</v>
          </cell>
          <cell r="F28">
            <v>9.0537298775510144E-2</v>
          </cell>
        </row>
        <row r="29">
          <cell r="E29">
            <v>288.01879880000001</v>
          </cell>
          <cell r="F29">
            <v>9.7471227755101947E-2</v>
          </cell>
        </row>
        <row r="30">
          <cell r="E30">
            <v>304.58488463999998</v>
          </cell>
          <cell r="F30">
            <v>0.1022323126530611</v>
          </cell>
        </row>
        <row r="31">
          <cell r="E31">
            <v>317.50431064000003</v>
          </cell>
          <cell r="F31">
            <v>0.10753660816326532</v>
          </cell>
        </row>
        <row r="32">
          <cell r="E32">
            <v>326.07841487999997</v>
          </cell>
          <cell r="F32">
            <v>0.11114736408163253</v>
          </cell>
        </row>
        <row r="33">
          <cell r="E33">
            <v>322.18494415999993</v>
          </cell>
          <cell r="F33">
            <v>0.11211875265306134</v>
          </cell>
        </row>
        <row r="34">
          <cell r="E34">
            <v>321.40884399999999</v>
          </cell>
          <cell r="F34">
            <v>0.11006733224489806</v>
          </cell>
        </row>
        <row r="35">
          <cell r="E35">
            <v>318.97792815999998</v>
          </cell>
          <cell r="F35">
            <v>0.10949216816326518</v>
          </cell>
        </row>
        <row r="36">
          <cell r="E36">
            <v>319.92301944000002</v>
          </cell>
          <cell r="F36">
            <v>0.10974779673469381</v>
          </cell>
        </row>
        <row r="37">
          <cell r="E37">
            <v>318.70689392000003</v>
          </cell>
          <cell r="F37">
            <v>0.11075752979591812</v>
          </cell>
        </row>
        <row r="38">
          <cell r="E38">
            <v>319.16942599999999</v>
          </cell>
          <cell r="F38">
            <v>0.11060415265306094</v>
          </cell>
        </row>
        <row r="39">
          <cell r="E39">
            <v>316.72534944</v>
          </cell>
          <cell r="F39">
            <v>0.10684641061224492</v>
          </cell>
        </row>
        <row r="40">
          <cell r="E40">
            <v>317.29354855999998</v>
          </cell>
          <cell r="F40">
            <v>0.10739601224489803</v>
          </cell>
        </row>
        <row r="41">
          <cell r="E41">
            <v>313.92498016000002</v>
          </cell>
          <cell r="F41">
            <v>0.10841213632653036</v>
          </cell>
        </row>
        <row r="42">
          <cell r="E42">
            <v>309.91897583999997</v>
          </cell>
          <cell r="F42">
            <v>0.10656521959183686</v>
          </cell>
        </row>
        <row r="43">
          <cell r="E43">
            <v>306.64501192</v>
          </cell>
          <cell r="F43">
            <v>0.10530624816326543</v>
          </cell>
        </row>
        <row r="44">
          <cell r="E44">
            <v>306.54487607999999</v>
          </cell>
          <cell r="F44">
            <v>0.10515926122448976</v>
          </cell>
        </row>
        <row r="45">
          <cell r="E45">
            <v>307.50751495999998</v>
          </cell>
          <cell r="F45">
            <v>0.10572164408163276</v>
          </cell>
        </row>
        <row r="46">
          <cell r="E46">
            <v>307.93704983999999</v>
          </cell>
          <cell r="F46">
            <v>0.1079583959183672</v>
          </cell>
        </row>
        <row r="47">
          <cell r="E47">
            <v>308.87680055999999</v>
          </cell>
          <cell r="F47">
            <v>0.10819485224489792</v>
          </cell>
        </row>
        <row r="48">
          <cell r="E48">
            <v>310.21289824000002</v>
          </cell>
          <cell r="F48">
            <v>0.10759412489795908</v>
          </cell>
        </row>
        <row r="49">
          <cell r="E49">
            <v>310.71929927999997</v>
          </cell>
          <cell r="F49">
            <v>0.10835462040816347</v>
          </cell>
        </row>
        <row r="50">
          <cell r="E50">
            <v>310.63976287999998</v>
          </cell>
          <cell r="F50">
            <v>0.10767081306122459</v>
          </cell>
        </row>
        <row r="51">
          <cell r="E51">
            <v>311.36417391999998</v>
          </cell>
          <cell r="F51">
            <v>0.10827793142857145</v>
          </cell>
        </row>
        <row r="52">
          <cell r="E52">
            <v>312.36076351999998</v>
          </cell>
          <cell r="F52">
            <v>0.1077858465306121</v>
          </cell>
        </row>
        <row r="53">
          <cell r="E53">
            <v>313.45272064</v>
          </cell>
          <cell r="F53">
            <v>0.11067445061224493</v>
          </cell>
        </row>
        <row r="54">
          <cell r="E54">
            <v>314.06440736000002</v>
          </cell>
          <cell r="F54">
            <v>0.10798395836734698</v>
          </cell>
        </row>
        <row r="55">
          <cell r="E55">
            <v>310.52341464</v>
          </cell>
          <cell r="F55">
            <v>0.10634154367346917</v>
          </cell>
        </row>
        <row r="56">
          <cell r="E56">
            <v>307.50141143999997</v>
          </cell>
          <cell r="F56">
            <v>0.10574081632653068</v>
          </cell>
        </row>
        <row r="57">
          <cell r="E57">
            <v>304.76799008</v>
          </cell>
          <cell r="F57">
            <v>0.104232607346939</v>
          </cell>
        </row>
        <row r="58">
          <cell r="E58">
            <v>303.51696016</v>
          </cell>
          <cell r="F58">
            <v>0.10345293959183668</v>
          </cell>
        </row>
        <row r="59">
          <cell r="E59">
            <v>302.33898160000001</v>
          </cell>
          <cell r="F59">
            <v>0.10356797224489803</v>
          </cell>
        </row>
        <row r="60">
          <cell r="E60">
            <v>304.11129</v>
          </cell>
          <cell r="F60">
            <v>0.10296085469387768</v>
          </cell>
        </row>
        <row r="61">
          <cell r="E61">
            <v>304.8971176</v>
          </cell>
          <cell r="F61">
            <v>0.1058175053061227</v>
          </cell>
        </row>
        <row r="62">
          <cell r="E62">
            <v>305.9886932</v>
          </cell>
          <cell r="F62">
            <v>0.10443071918367318</v>
          </cell>
        </row>
        <row r="63">
          <cell r="E63">
            <v>306.36806488000002</v>
          </cell>
          <cell r="F63">
            <v>0.10503144653061201</v>
          </cell>
        </row>
        <row r="64">
          <cell r="E64">
            <v>305.94120024</v>
          </cell>
          <cell r="F64">
            <v>0.10639906040816327</v>
          </cell>
        </row>
        <row r="65">
          <cell r="E65">
            <v>305.23128512</v>
          </cell>
          <cell r="F65">
            <v>0.10321009224489794</v>
          </cell>
        </row>
        <row r="66">
          <cell r="E66">
            <v>303.19118495999999</v>
          </cell>
          <cell r="F66">
            <v>0.10302476163265295</v>
          </cell>
        </row>
        <row r="67">
          <cell r="E67">
            <v>300.21457672000003</v>
          </cell>
          <cell r="F67">
            <v>0.10225787510204087</v>
          </cell>
        </row>
        <row r="68">
          <cell r="E68">
            <v>299.90425112000003</v>
          </cell>
          <cell r="F68">
            <v>0.10236651755102036</v>
          </cell>
        </row>
        <row r="69">
          <cell r="E69">
            <v>302.91423800000001</v>
          </cell>
          <cell r="F69">
            <v>0.10408562040816298</v>
          </cell>
        </row>
        <row r="70">
          <cell r="E70">
            <v>304.00772095999997</v>
          </cell>
          <cell r="F70">
            <v>0.10366383346938762</v>
          </cell>
        </row>
        <row r="71">
          <cell r="E71">
            <v>304.71420288000002</v>
          </cell>
          <cell r="F71">
            <v>0.10276274204081629</v>
          </cell>
        </row>
        <row r="72">
          <cell r="E72">
            <v>304.88548279999998</v>
          </cell>
          <cell r="F72">
            <v>0.10267327183673437</v>
          </cell>
        </row>
        <row r="73">
          <cell r="E73">
            <v>306.37435911999995</v>
          </cell>
          <cell r="F73">
            <v>0.10467356653061227</v>
          </cell>
        </row>
        <row r="74">
          <cell r="E74">
            <v>307.35454559999999</v>
          </cell>
          <cell r="F74">
            <v>0.10306949632653065</v>
          </cell>
        </row>
        <row r="75">
          <cell r="E75">
            <v>307.33470920000002</v>
          </cell>
          <cell r="F75">
            <v>0.10439876571428537</v>
          </cell>
        </row>
        <row r="76">
          <cell r="E76">
            <v>307.10678103999999</v>
          </cell>
          <cell r="F76">
            <v>0.10459687836734677</v>
          </cell>
        </row>
        <row r="77">
          <cell r="E77">
            <v>305.70335391999998</v>
          </cell>
          <cell r="F77">
            <v>0.10305032408163273</v>
          </cell>
        </row>
        <row r="78">
          <cell r="E78">
            <v>306.94980623999999</v>
          </cell>
          <cell r="F78">
            <v>0.10472469224489765</v>
          </cell>
        </row>
        <row r="79">
          <cell r="E79">
            <v>306.90555576000003</v>
          </cell>
          <cell r="F79">
            <v>0.10508257306122426</v>
          </cell>
        </row>
        <row r="80">
          <cell r="E80">
            <v>306.83460231999999</v>
          </cell>
          <cell r="F80">
            <v>0.10932600897959159</v>
          </cell>
        </row>
        <row r="81">
          <cell r="E81">
            <v>304.99839784</v>
          </cell>
          <cell r="F81">
            <v>0.11140299265306117</v>
          </cell>
        </row>
        <row r="82">
          <cell r="E82">
            <v>303.42273712000002</v>
          </cell>
          <cell r="F82">
            <v>0.12353896571428574</v>
          </cell>
        </row>
        <row r="83">
          <cell r="E83">
            <v>303.40805055999999</v>
          </cell>
          <cell r="F83">
            <v>0.13228146775510208</v>
          </cell>
        </row>
        <row r="84">
          <cell r="E84">
            <v>302.44369504000002</v>
          </cell>
          <cell r="F84">
            <v>0.14191227918367333</v>
          </cell>
        </row>
        <row r="85">
          <cell r="E85">
            <v>298.93074031999998</v>
          </cell>
          <cell r="F85">
            <v>0.14843720163265317</v>
          </cell>
        </row>
        <row r="86">
          <cell r="E86">
            <v>299.82948304000001</v>
          </cell>
          <cell r="F86">
            <v>0.1597359910204082</v>
          </cell>
        </row>
        <row r="87">
          <cell r="E87">
            <v>301.65710447999999</v>
          </cell>
          <cell r="F87">
            <v>0.16831233469387746</v>
          </cell>
        </row>
        <row r="88">
          <cell r="E88">
            <v>299.15466312000001</v>
          </cell>
          <cell r="F88">
            <v>0.17501619755102038</v>
          </cell>
        </row>
        <row r="89">
          <cell r="E89">
            <v>301.87759399999999</v>
          </cell>
          <cell r="F89">
            <v>0.18321548816326549</v>
          </cell>
        </row>
        <row r="90">
          <cell r="E90">
            <v>302.98004151999999</v>
          </cell>
          <cell r="F90">
            <v>0.19222000979591847</v>
          </cell>
        </row>
        <row r="91">
          <cell r="E91">
            <v>301.9079208</v>
          </cell>
          <cell r="F91">
            <v>0.20414508897959177</v>
          </cell>
        </row>
        <row r="92">
          <cell r="E92">
            <v>301.52473448000001</v>
          </cell>
          <cell r="F92">
            <v>0.21652390938775509</v>
          </cell>
        </row>
        <row r="93">
          <cell r="E93">
            <v>301.99394224000002</v>
          </cell>
          <cell r="F93">
            <v>0.22688326285714261</v>
          </cell>
        </row>
        <row r="94">
          <cell r="E94">
            <v>300.27847287999998</v>
          </cell>
          <cell r="F94">
            <v>0.24333936081632651</v>
          </cell>
        </row>
        <row r="95">
          <cell r="E95">
            <v>301.74274448</v>
          </cell>
          <cell r="F95">
            <v>0.25783989959183679</v>
          </cell>
        </row>
        <row r="96">
          <cell r="E96">
            <v>302.67009736</v>
          </cell>
          <cell r="F96">
            <v>0.27470500408163268</v>
          </cell>
        </row>
        <row r="97">
          <cell r="E97">
            <v>302.91614535999997</v>
          </cell>
          <cell r="F97">
            <v>0.28793378938775477</v>
          </cell>
        </row>
        <row r="98">
          <cell r="E98">
            <v>304.83131408000003</v>
          </cell>
          <cell r="F98">
            <v>0.30220426204081613</v>
          </cell>
        </row>
        <row r="99">
          <cell r="E99">
            <v>306.33258816</v>
          </cell>
          <cell r="F99">
            <v>0.3194336375510205</v>
          </cell>
        </row>
        <row r="100">
          <cell r="E100">
            <v>308.10413360000001</v>
          </cell>
          <cell r="F100">
            <v>0.33035537387755104</v>
          </cell>
        </row>
        <row r="101">
          <cell r="E101">
            <v>308.69331360000001</v>
          </cell>
          <cell r="F101">
            <v>0.34885011102040797</v>
          </cell>
        </row>
        <row r="102">
          <cell r="E102">
            <v>309.69181064000003</v>
          </cell>
          <cell r="F102">
            <v>0.36085827020408168</v>
          </cell>
        </row>
        <row r="103">
          <cell r="E103">
            <v>309.99374391999999</v>
          </cell>
          <cell r="F103">
            <v>0.37389533387755075</v>
          </cell>
        </row>
        <row r="104">
          <cell r="E104">
            <v>310.63480375999995</v>
          </cell>
          <cell r="F104">
            <v>0.38734779510204087</v>
          </cell>
        </row>
        <row r="105">
          <cell r="E105">
            <v>311.19041440000001</v>
          </cell>
          <cell r="F105">
            <v>0.40034012408163255</v>
          </cell>
        </row>
        <row r="106">
          <cell r="E106">
            <v>311.03420255999998</v>
          </cell>
          <cell r="F106">
            <v>0.41408655836734676</v>
          </cell>
        </row>
        <row r="107">
          <cell r="E107">
            <v>312.50095367999995</v>
          </cell>
          <cell r="F107">
            <v>0.42987802204081627</v>
          </cell>
        </row>
        <row r="108">
          <cell r="E108">
            <v>311.94400783999998</v>
          </cell>
          <cell r="F108">
            <v>0.44418683918367313</v>
          </cell>
        </row>
        <row r="109">
          <cell r="E109">
            <v>312.92800903999995</v>
          </cell>
          <cell r="F109">
            <v>0.45696188408163274</v>
          </cell>
        </row>
        <row r="110">
          <cell r="E110">
            <v>313.50250247999998</v>
          </cell>
          <cell r="F110">
            <v>0.47099590040816341</v>
          </cell>
        </row>
        <row r="111">
          <cell r="E111">
            <v>313.44642640000001</v>
          </cell>
          <cell r="F111">
            <v>0.48622498040816303</v>
          </cell>
        </row>
        <row r="112">
          <cell r="E112">
            <v>313.26541903999993</v>
          </cell>
          <cell r="F112">
            <v>0.50220816571428584</v>
          </cell>
        </row>
        <row r="113">
          <cell r="E113">
            <v>314.81723784000002</v>
          </cell>
          <cell r="F113">
            <v>0.51498960081632661</v>
          </cell>
        </row>
        <row r="114">
          <cell r="E114">
            <v>315.74764248000002</v>
          </cell>
          <cell r="F114">
            <v>0.53024424489795907</v>
          </cell>
        </row>
        <row r="115">
          <cell r="E115">
            <v>315.88382719999998</v>
          </cell>
          <cell r="F115">
            <v>0.54300650775510184</v>
          </cell>
        </row>
        <row r="116">
          <cell r="E116">
            <v>314.26219944000002</v>
          </cell>
          <cell r="F116">
            <v>0.55808221142857151</v>
          </cell>
        </row>
        <row r="117">
          <cell r="E117">
            <v>304.23469544</v>
          </cell>
          <cell r="F117">
            <v>0.58665511020408145</v>
          </cell>
        </row>
        <row r="118">
          <cell r="E118">
            <v>301.16844176000001</v>
          </cell>
          <cell r="F118">
            <v>0.6067027918367347</v>
          </cell>
        </row>
        <row r="119">
          <cell r="E119">
            <v>300.68969728000002</v>
          </cell>
          <cell r="F119">
            <v>0.62728090285714266</v>
          </cell>
        </row>
        <row r="120">
          <cell r="E120">
            <v>301.55048368000001</v>
          </cell>
          <cell r="F120">
            <v>0.64343663755102032</v>
          </cell>
        </row>
        <row r="121">
          <cell r="E121">
            <v>301.42498016000002</v>
          </cell>
          <cell r="F121">
            <v>0.66062766857142852</v>
          </cell>
        </row>
        <row r="122">
          <cell r="E122">
            <v>302.32810976000002</v>
          </cell>
          <cell r="F122">
            <v>0.6799020734693878</v>
          </cell>
        </row>
        <row r="123">
          <cell r="E123">
            <v>303.55014799999998</v>
          </cell>
          <cell r="F123">
            <v>0.6946901942857141</v>
          </cell>
        </row>
        <row r="124">
          <cell r="E124">
            <v>302.22072600000001</v>
          </cell>
          <cell r="F124">
            <v>0.7148401273469388</v>
          </cell>
        </row>
        <row r="125">
          <cell r="E125">
            <v>303.02162168000001</v>
          </cell>
          <cell r="F125">
            <v>0.73361605632653071</v>
          </cell>
        </row>
        <row r="126">
          <cell r="E126">
            <v>302.23979952000002</v>
          </cell>
          <cell r="F126">
            <v>0.75201493224489813</v>
          </cell>
        </row>
        <row r="127">
          <cell r="E127">
            <v>301.80244448000002</v>
          </cell>
          <cell r="F127">
            <v>0.77109761551020406</v>
          </cell>
        </row>
        <row r="128">
          <cell r="E128">
            <v>303.05862423999997</v>
          </cell>
          <cell r="F128">
            <v>0.78750897877551029</v>
          </cell>
        </row>
        <row r="129">
          <cell r="E129">
            <v>304.81853488000002</v>
          </cell>
          <cell r="F129">
            <v>0.80569696163265281</v>
          </cell>
        </row>
        <row r="130">
          <cell r="E130">
            <v>305.65261839999999</v>
          </cell>
          <cell r="F130">
            <v>0.82507361795918355</v>
          </cell>
        </row>
        <row r="131">
          <cell r="E131">
            <v>307.59162903999999</v>
          </cell>
          <cell r="F131">
            <v>0.84261613877551034</v>
          </cell>
        </row>
        <row r="132">
          <cell r="E132">
            <v>307.0266724</v>
          </cell>
          <cell r="F132">
            <v>0.85886134285714266</v>
          </cell>
        </row>
        <row r="133">
          <cell r="E133">
            <v>308.44345096000001</v>
          </cell>
          <cell r="F133">
            <v>0.87820604571428562</v>
          </cell>
        </row>
        <row r="134">
          <cell r="E134">
            <v>309.12246704</v>
          </cell>
          <cell r="F134">
            <v>0.89586359918367342</v>
          </cell>
        </row>
        <row r="135">
          <cell r="E135">
            <v>310.48717495999995</v>
          </cell>
          <cell r="F135">
            <v>0.91450532244897953</v>
          </cell>
        </row>
        <row r="136">
          <cell r="E136">
            <v>312.32280728000001</v>
          </cell>
          <cell r="F136">
            <v>0.93170913469387762</v>
          </cell>
        </row>
        <row r="137">
          <cell r="E137">
            <v>312.59040831999999</v>
          </cell>
          <cell r="F137">
            <v>0.95146923428571406</v>
          </cell>
        </row>
        <row r="138">
          <cell r="E138">
            <v>312.49351503999998</v>
          </cell>
          <cell r="F138">
            <v>0.96905648979591852</v>
          </cell>
        </row>
        <row r="139">
          <cell r="E139">
            <v>312.3559952</v>
          </cell>
          <cell r="F139">
            <v>0.98480321795918346</v>
          </cell>
        </row>
        <row r="140">
          <cell r="E140">
            <v>312.24536896000001</v>
          </cell>
          <cell r="F140">
            <v>1.002288222040816</v>
          </cell>
        </row>
        <row r="141">
          <cell r="E141">
            <v>308.06961056</v>
          </cell>
          <cell r="F141">
            <v>1.0300111559183671</v>
          </cell>
        </row>
        <row r="142">
          <cell r="E142">
            <v>305.39169312000001</v>
          </cell>
          <cell r="F142">
            <v>1.049081057142857</v>
          </cell>
        </row>
        <row r="143">
          <cell r="E143">
            <v>306.57329559999999</v>
          </cell>
          <cell r="F143">
            <v>1.072049297142857</v>
          </cell>
        </row>
        <row r="144">
          <cell r="E144">
            <v>306.32057192000002</v>
          </cell>
          <cell r="F144">
            <v>1.0889655273469387</v>
          </cell>
        </row>
        <row r="145">
          <cell r="E145">
            <v>307.14035031999998</v>
          </cell>
          <cell r="F145">
            <v>1.1063035444897957</v>
          </cell>
        </row>
        <row r="146">
          <cell r="E146">
            <v>307.07187656000002</v>
          </cell>
          <cell r="F146">
            <v>1.1261211599999998</v>
          </cell>
        </row>
        <row r="147">
          <cell r="E147">
            <v>308.69922639999999</v>
          </cell>
          <cell r="F147">
            <v>1.1418231534693877</v>
          </cell>
        </row>
        <row r="148">
          <cell r="E148">
            <v>308.79745480000003</v>
          </cell>
          <cell r="F148">
            <v>1.1588735885714285</v>
          </cell>
        </row>
        <row r="149">
          <cell r="E149">
            <v>310.26706696000002</v>
          </cell>
          <cell r="F149">
            <v>1.178716767346939</v>
          </cell>
        </row>
        <row r="150">
          <cell r="E150">
            <v>311.11564639999995</v>
          </cell>
          <cell r="F150">
            <v>1.1951664751020405</v>
          </cell>
        </row>
        <row r="151">
          <cell r="E151">
            <v>312.45059967999998</v>
          </cell>
          <cell r="F151">
            <v>1.2130924383673469</v>
          </cell>
        </row>
        <row r="152">
          <cell r="E152">
            <v>312.58468624</v>
          </cell>
          <cell r="F152">
            <v>1.2285835379591836</v>
          </cell>
        </row>
        <row r="153">
          <cell r="E153">
            <v>313.39073184</v>
          </cell>
          <cell r="F153">
            <v>1.2486376106122448</v>
          </cell>
        </row>
        <row r="154">
          <cell r="E154">
            <v>312.61463168</v>
          </cell>
          <cell r="F154">
            <v>1.2658861575510205</v>
          </cell>
        </row>
        <row r="155">
          <cell r="E155">
            <v>313.30814359999999</v>
          </cell>
          <cell r="F155">
            <v>1.2814795093877551</v>
          </cell>
        </row>
        <row r="156">
          <cell r="E156">
            <v>313.76762392000001</v>
          </cell>
          <cell r="F156">
            <v>1.3023452024489794</v>
          </cell>
        </row>
        <row r="157">
          <cell r="E157">
            <v>313.71517183999998</v>
          </cell>
          <cell r="F157">
            <v>1.3187757379591836</v>
          </cell>
        </row>
        <row r="158">
          <cell r="E158">
            <v>314.42394256</v>
          </cell>
          <cell r="F158">
            <v>1.3334999518367345</v>
          </cell>
        </row>
        <row r="159">
          <cell r="E159">
            <v>314.85614775999994</v>
          </cell>
          <cell r="F159">
            <v>1.3541930963265307</v>
          </cell>
        </row>
        <row r="160">
          <cell r="E160">
            <v>315.05088807999999</v>
          </cell>
          <cell r="F160">
            <v>1.3698631363265306</v>
          </cell>
        </row>
        <row r="161">
          <cell r="E161">
            <v>314.39628599999998</v>
          </cell>
          <cell r="F161">
            <v>1.3882556220408162</v>
          </cell>
        </row>
        <row r="162">
          <cell r="E162">
            <v>314.51625824000001</v>
          </cell>
          <cell r="F162">
            <v>1.4077537020408162</v>
          </cell>
        </row>
        <row r="163">
          <cell r="E163">
            <v>314.52941895999999</v>
          </cell>
          <cell r="F163">
            <v>1.4229700008163264</v>
          </cell>
        </row>
        <row r="164">
          <cell r="E164">
            <v>316.70913696000002</v>
          </cell>
          <cell r="F164">
            <v>1.4411899371428571</v>
          </cell>
        </row>
        <row r="165">
          <cell r="E165">
            <v>315.98205567999997</v>
          </cell>
          <cell r="F165">
            <v>1.4577482865306124</v>
          </cell>
        </row>
        <row r="166">
          <cell r="E166">
            <v>317.68188479999998</v>
          </cell>
          <cell r="F166">
            <v>1.4729773673469388</v>
          </cell>
        </row>
        <row r="167">
          <cell r="E167">
            <v>317.27256776000002</v>
          </cell>
          <cell r="F167">
            <v>1.489708266122449</v>
          </cell>
        </row>
        <row r="168">
          <cell r="E168">
            <v>316.71409607999999</v>
          </cell>
          <cell r="F168">
            <v>1.5064008212244897</v>
          </cell>
        </row>
        <row r="169">
          <cell r="E169">
            <v>313.82408143999999</v>
          </cell>
          <cell r="F169">
            <v>1.524921121632653</v>
          </cell>
        </row>
        <row r="170">
          <cell r="E170">
            <v>307.77702327999998</v>
          </cell>
          <cell r="F170">
            <v>1.5524778963265307</v>
          </cell>
        </row>
        <row r="171">
          <cell r="E171">
            <v>304.77771760000002</v>
          </cell>
          <cell r="F171">
            <v>1.5743852767346938</v>
          </cell>
        </row>
        <row r="172">
          <cell r="E172">
            <v>305.02529143999999</v>
          </cell>
          <cell r="F172">
            <v>1.5914484930612247</v>
          </cell>
        </row>
        <row r="173">
          <cell r="E173">
            <v>307.42931368000001</v>
          </cell>
          <cell r="F173">
            <v>1.6085181004081635</v>
          </cell>
        </row>
        <row r="174">
          <cell r="E174">
            <v>308.72383120000001</v>
          </cell>
          <cell r="F174">
            <v>1.6273195918367349</v>
          </cell>
        </row>
        <row r="175">
          <cell r="E175">
            <v>309.06848903999997</v>
          </cell>
          <cell r="F175">
            <v>1.6428745991836735</v>
          </cell>
        </row>
        <row r="176">
          <cell r="E176">
            <v>311.03343960000001</v>
          </cell>
          <cell r="F176">
            <v>1.6621042685714287</v>
          </cell>
        </row>
        <row r="177">
          <cell r="E177">
            <v>309.31415559999999</v>
          </cell>
          <cell r="F177">
            <v>1.6800685763265304</v>
          </cell>
        </row>
        <row r="178">
          <cell r="E178">
            <v>309.97238160000001</v>
          </cell>
          <cell r="F178">
            <v>1.6949972930612245</v>
          </cell>
        </row>
        <row r="179">
          <cell r="E179">
            <v>310.15758512000002</v>
          </cell>
          <cell r="F179">
            <v>1.7137732220408164</v>
          </cell>
        </row>
        <row r="180">
          <cell r="E180">
            <v>310.78929904</v>
          </cell>
          <cell r="F180">
            <v>1.7322487869387753</v>
          </cell>
        </row>
        <row r="181">
          <cell r="E181">
            <v>311.21921536000002</v>
          </cell>
          <cell r="F181">
            <v>1.7516446155102041</v>
          </cell>
        </row>
        <row r="182">
          <cell r="E182">
            <v>311.00387576000003</v>
          </cell>
          <cell r="F182">
            <v>1.7699604130612243</v>
          </cell>
        </row>
        <row r="183">
          <cell r="E183">
            <v>313.34705351999997</v>
          </cell>
          <cell r="F183">
            <v>1.7882378653061224</v>
          </cell>
        </row>
        <row r="184">
          <cell r="E184">
            <v>308.82549288000001</v>
          </cell>
          <cell r="F184">
            <v>1.8119026938775513</v>
          </cell>
        </row>
        <row r="185">
          <cell r="E185">
            <v>307.29770664</v>
          </cell>
          <cell r="F185">
            <v>1.831381601632653</v>
          </cell>
        </row>
        <row r="186">
          <cell r="E186">
            <v>308.65402224000002</v>
          </cell>
          <cell r="F186">
            <v>1.848508724897959</v>
          </cell>
        </row>
        <row r="187">
          <cell r="E187">
            <v>307.89813992000001</v>
          </cell>
          <cell r="F187">
            <v>1.8668948195918369</v>
          </cell>
        </row>
        <row r="188">
          <cell r="E188">
            <v>307.94754031999997</v>
          </cell>
          <cell r="F188">
            <v>1.8856260138775511</v>
          </cell>
        </row>
        <row r="189">
          <cell r="E189">
            <v>309.75036624000001</v>
          </cell>
          <cell r="F189">
            <v>1.9023441314285714</v>
          </cell>
        </row>
        <row r="190">
          <cell r="E190">
            <v>310.21175383999997</v>
          </cell>
          <cell r="F190">
            <v>1.9202125779591837</v>
          </cell>
        </row>
        <row r="191">
          <cell r="E191">
            <v>310.79521175999997</v>
          </cell>
          <cell r="F191">
            <v>1.9364961273469385</v>
          </cell>
        </row>
        <row r="192">
          <cell r="E192">
            <v>312.32986448000003</v>
          </cell>
          <cell r="F192">
            <v>1.949820773877551</v>
          </cell>
        </row>
        <row r="193">
          <cell r="E193">
            <v>312.47940063999999</v>
          </cell>
          <cell r="F193">
            <v>1.9678873330612245</v>
          </cell>
        </row>
        <row r="194">
          <cell r="E194">
            <v>314.60533143999999</v>
          </cell>
          <cell r="F194">
            <v>1.9877752465306122</v>
          </cell>
        </row>
        <row r="195">
          <cell r="E195">
            <v>312.30144503999998</v>
          </cell>
          <cell r="F195">
            <v>2.0050493567346934</v>
          </cell>
        </row>
        <row r="196">
          <cell r="E196">
            <v>309.42115783999998</v>
          </cell>
          <cell r="F196">
            <v>2.0301584868571427</v>
          </cell>
        </row>
        <row r="197">
          <cell r="E197">
            <v>307.57369992000002</v>
          </cell>
          <cell r="F197">
            <v>2.0501039169795918</v>
          </cell>
        </row>
        <row r="198">
          <cell r="E198">
            <v>305.51605223999996</v>
          </cell>
          <cell r="F198">
            <v>2.070918484734694</v>
          </cell>
        </row>
        <row r="199">
          <cell r="E199">
            <v>304.65850832000001</v>
          </cell>
          <cell r="F199">
            <v>2.0886079915918367</v>
          </cell>
        </row>
        <row r="200">
          <cell r="E200">
            <v>304.92439272000001</v>
          </cell>
          <cell r="F200">
            <v>2.1084575609795917</v>
          </cell>
        </row>
        <row r="201">
          <cell r="E201">
            <v>304.50897215999998</v>
          </cell>
          <cell r="F201">
            <v>2.1251820693877552</v>
          </cell>
        </row>
        <row r="202">
          <cell r="E202">
            <v>305.20954135999995</v>
          </cell>
          <cell r="F202">
            <v>2.14067316922449</v>
          </cell>
        </row>
        <row r="203">
          <cell r="E203">
            <v>306.87637328</v>
          </cell>
          <cell r="F203">
            <v>2.1592190322448981</v>
          </cell>
        </row>
        <row r="204">
          <cell r="E204">
            <v>306.84394839999999</v>
          </cell>
          <cell r="F204">
            <v>2.1751319194285714</v>
          </cell>
        </row>
        <row r="205">
          <cell r="E205">
            <v>308.22257991999999</v>
          </cell>
          <cell r="F205">
            <v>2.1924315924897959</v>
          </cell>
        </row>
        <row r="206">
          <cell r="E206">
            <v>309.41734312</v>
          </cell>
          <cell r="F206">
            <v>2.2120894403265305</v>
          </cell>
        </row>
        <row r="207">
          <cell r="E207">
            <v>309.63230135999999</v>
          </cell>
          <cell r="F207">
            <v>2.2277083545306122</v>
          </cell>
        </row>
        <row r="208">
          <cell r="E208">
            <v>310.68458559999999</v>
          </cell>
          <cell r="F208">
            <v>2.245244484081633</v>
          </cell>
        </row>
        <row r="209">
          <cell r="E209">
            <v>311.31496431999994</v>
          </cell>
          <cell r="F209">
            <v>2.2620137275918366</v>
          </cell>
        </row>
        <row r="210">
          <cell r="E210">
            <v>311.13777159999995</v>
          </cell>
          <cell r="F210">
            <v>2.2821253164081634</v>
          </cell>
        </row>
        <row r="211">
          <cell r="E211">
            <v>311.77215575999998</v>
          </cell>
          <cell r="F211">
            <v>2.2973927411428572</v>
          </cell>
        </row>
        <row r="212">
          <cell r="E212">
            <v>313.06896208000001</v>
          </cell>
          <cell r="F212">
            <v>2.3151269829387755</v>
          </cell>
        </row>
        <row r="213">
          <cell r="E213">
            <v>314.29653167999993</v>
          </cell>
          <cell r="F213">
            <v>2.3310526515918371</v>
          </cell>
        </row>
        <row r="214">
          <cell r="E214">
            <v>314.74876399999999</v>
          </cell>
          <cell r="F214">
            <v>2.3483523246530611</v>
          </cell>
        </row>
        <row r="215">
          <cell r="E215">
            <v>316.11938479999998</v>
          </cell>
          <cell r="F215">
            <v>2.3661760364897959</v>
          </cell>
        </row>
        <row r="216">
          <cell r="E216">
            <v>315.28491975999998</v>
          </cell>
          <cell r="F216">
            <v>2.3818077321632649</v>
          </cell>
        </row>
        <row r="217">
          <cell r="E217">
            <v>316.31584168000001</v>
          </cell>
          <cell r="F217">
            <v>2.3998870727346939</v>
          </cell>
        </row>
        <row r="218">
          <cell r="E218">
            <v>308.56418608000001</v>
          </cell>
          <cell r="F218">
            <v>2.4240823302040817</v>
          </cell>
        </row>
        <row r="219">
          <cell r="E219">
            <v>304.99496455999997</v>
          </cell>
          <cell r="F219">
            <v>2.4463859352653059</v>
          </cell>
        </row>
        <row r="220">
          <cell r="E220">
            <v>303.96804808000002</v>
          </cell>
          <cell r="F220">
            <v>2.4619473329795918</v>
          </cell>
        </row>
        <row r="221">
          <cell r="E221">
            <v>304.55532072</v>
          </cell>
          <cell r="F221">
            <v>2.4809277648163262</v>
          </cell>
        </row>
        <row r="222">
          <cell r="E222">
            <v>305.31120304000001</v>
          </cell>
          <cell r="F222">
            <v>2.4955561177959185</v>
          </cell>
        </row>
        <row r="223">
          <cell r="E223">
            <v>306.10256192000003</v>
          </cell>
          <cell r="F223">
            <v>2.5141531064489797</v>
          </cell>
        </row>
        <row r="224">
          <cell r="E224">
            <v>306.77585599999998</v>
          </cell>
          <cell r="F224">
            <v>2.5286536451428572</v>
          </cell>
        </row>
        <row r="225">
          <cell r="E225">
            <v>306.90631863999999</v>
          </cell>
          <cell r="F225">
            <v>2.5461322582040817</v>
          </cell>
        </row>
        <row r="226">
          <cell r="E226">
            <v>307.00321200000002</v>
          </cell>
          <cell r="F226">
            <v>2.5635789177142856</v>
          </cell>
        </row>
        <row r="227">
          <cell r="E227">
            <v>305.23376464</v>
          </cell>
          <cell r="F227">
            <v>2.5803353797551019</v>
          </cell>
        </row>
        <row r="228">
          <cell r="E228">
            <v>303.61824031999998</v>
          </cell>
          <cell r="F228">
            <v>2.5978267742857142</v>
          </cell>
        </row>
        <row r="229">
          <cell r="E229">
            <v>302.69145967999998</v>
          </cell>
          <cell r="F229">
            <v>2.616915848244898</v>
          </cell>
        </row>
        <row r="230">
          <cell r="E230">
            <v>302.37102512000001</v>
          </cell>
          <cell r="F230">
            <v>2.6296269858775512</v>
          </cell>
        </row>
        <row r="231">
          <cell r="E231">
            <v>302.64320376000001</v>
          </cell>
          <cell r="F231">
            <v>2.6393792212244898</v>
          </cell>
        </row>
        <row r="232">
          <cell r="E232">
            <v>302.42938992000001</v>
          </cell>
          <cell r="F232">
            <v>2.6499430777142856</v>
          </cell>
        </row>
        <row r="233">
          <cell r="E233">
            <v>301.38988496000002</v>
          </cell>
          <cell r="F233">
            <v>2.6588453475102041</v>
          </cell>
        </row>
        <row r="234">
          <cell r="E234">
            <v>302.41374968000002</v>
          </cell>
          <cell r="F234">
            <v>2.6649229201632654</v>
          </cell>
        </row>
        <row r="235">
          <cell r="E235">
            <v>302.12364200000002</v>
          </cell>
          <cell r="F235">
            <v>2.6735439984489795</v>
          </cell>
        </row>
        <row r="236">
          <cell r="E236">
            <v>302.50949856</v>
          </cell>
          <cell r="F236">
            <v>2.6853029191020408</v>
          </cell>
        </row>
        <row r="237">
          <cell r="E237">
            <v>302.49252319999999</v>
          </cell>
          <cell r="F237">
            <v>2.6954577696326529</v>
          </cell>
        </row>
        <row r="238">
          <cell r="E238">
            <v>303.64208223999998</v>
          </cell>
          <cell r="F238">
            <v>2.700122993632653</v>
          </cell>
        </row>
        <row r="239">
          <cell r="E239">
            <v>305.98182680000002</v>
          </cell>
          <cell r="F239">
            <v>2.7090891706938773</v>
          </cell>
        </row>
        <row r="240">
          <cell r="E240">
            <v>305.27725215999999</v>
          </cell>
          <cell r="F240">
            <v>2.7144957178775511</v>
          </cell>
        </row>
        <row r="241">
          <cell r="E241">
            <v>305.48648831999992</v>
          </cell>
          <cell r="F241">
            <v>2.7189308759999999</v>
          </cell>
        </row>
        <row r="242">
          <cell r="E242">
            <v>307.00435640000001</v>
          </cell>
          <cell r="F242">
            <v>2.7237558679183671</v>
          </cell>
        </row>
        <row r="243">
          <cell r="E243">
            <v>306.03504184000002</v>
          </cell>
          <cell r="F243">
            <v>2.7271749019591836</v>
          </cell>
        </row>
        <row r="244">
          <cell r="E244">
            <v>305.73520664</v>
          </cell>
          <cell r="F244">
            <v>2.731769828</v>
          </cell>
        </row>
        <row r="245">
          <cell r="E245">
            <v>305.10120391999999</v>
          </cell>
          <cell r="F245">
            <v>2.7331438323265305</v>
          </cell>
        </row>
        <row r="246">
          <cell r="E246">
            <v>305.97209928000001</v>
          </cell>
          <cell r="F246">
            <v>2.7365436942040815</v>
          </cell>
        </row>
        <row r="247">
          <cell r="E247">
            <v>304.50115199999999</v>
          </cell>
          <cell r="F247">
            <v>2.7417073941551022</v>
          </cell>
        </row>
        <row r="248">
          <cell r="E248">
            <v>305.59654232000003</v>
          </cell>
          <cell r="F248">
            <v>2.7436373909224492</v>
          </cell>
        </row>
        <row r="249">
          <cell r="E249">
            <v>305.03578184000003</v>
          </cell>
          <cell r="F249">
            <v>2.7482450984408167</v>
          </cell>
        </row>
        <row r="250">
          <cell r="E250">
            <v>307.21282960000002</v>
          </cell>
          <cell r="F250">
            <v>2.7536324735183673</v>
          </cell>
        </row>
        <row r="251">
          <cell r="E251">
            <v>307.95726775999998</v>
          </cell>
          <cell r="F251">
            <v>2.7565210779510201</v>
          </cell>
        </row>
        <row r="252">
          <cell r="E252">
            <v>308.52432248000002</v>
          </cell>
          <cell r="F252">
            <v>2.7640749063591836</v>
          </cell>
        </row>
        <row r="253">
          <cell r="E253">
            <v>308.23078151999994</v>
          </cell>
          <cell r="F253">
            <v>2.7669762922285712</v>
          </cell>
        </row>
        <row r="254">
          <cell r="E254">
            <v>309.56382752000002</v>
          </cell>
          <cell r="F254">
            <v>2.7707979414530612</v>
          </cell>
        </row>
        <row r="255">
          <cell r="E255">
            <v>309.95273592000001</v>
          </cell>
          <cell r="F255">
            <v>2.7738463138285714</v>
          </cell>
        </row>
        <row r="256">
          <cell r="E256">
            <v>309.62486264</v>
          </cell>
          <cell r="F256">
            <v>2.7763259123265307</v>
          </cell>
        </row>
        <row r="257">
          <cell r="E257">
            <v>309.41467288000001</v>
          </cell>
          <cell r="F257">
            <v>2.7802434223183674</v>
          </cell>
        </row>
        <row r="258">
          <cell r="E258">
            <v>310.54172512000002</v>
          </cell>
          <cell r="F258">
            <v>2.7833301390040819</v>
          </cell>
        </row>
        <row r="259">
          <cell r="E259">
            <v>310.90450288</v>
          </cell>
          <cell r="F259">
            <v>2.7859183796979594</v>
          </cell>
        </row>
        <row r="260">
          <cell r="E260">
            <v>311.87000272</v>
          </cell>
          <cell r="F260">
            <v>2.788896454179592</v>
          </cell>
        </row>
        <row r="261">
          <cell r="E261">
            <v>311.11946103999998</v>
          </cell>
          <cell r="F261">
            <v>2.7926541962285714</v>
          </cell>
        </row>
        <row r="262">
          <cell r="E262">
            <v>311.29760743999998</v>
          </cell>
          <cell r="F262">
            <v>2.7945778022775509</v>
          </cell>
        </row>
        <row r="263">
          <cell r="E263">
            <v>312.42446896000001</v>
          </cell>
          <cell r="F263">
            <v>2.7979648826938774</v>
          </cell>
        </row>
        <row r="264">
          <cell r="E264">
            <v>312.35218047999996</v>
          </cell>
          <cell r="F264">
            <v>2.7994027941959181</v>
          </cell>
        </row>
        <row r="265">
          <cell r="E265">
            <v>312.23220823999998</v>
          </cell>
          <cell r="F265">
            <v>2.8014733867510202</v>
          </cell>
        </row>
        <row r="266">
          <cell r="E266">
            <v>312.71781920000001</v>
          </cell>
          <cell r="F266">
            <v>2.803051894040816</v>
          </cell>
        </row>
        <row r="267">
          <cell r="E267">
            <v>313.81473543999994</v>
          </cell>
          <cell r="F267">
            <v>2.8073592378204082</v>
          </cell>
        </row>
        <row r="268">
          <cell r="E268">
            <v>312.92572023999998</v>
          </cell>
          <cell r="F268">
            <v>2.8082347661551021</v>
          </cell>
        </row>
        <row r="269">
          <cell r="E269">
            <v>312.59269712000003</v>
          </cell>
          <cell r="F269">
            <v>2.8094873468383672</v>
          </cell>
        </row>
        <row r="270">
          <cell r="E270">
            <v>313.25759887999999</v>
          </cell>
          <cell r="F270">
            <v>2.8151111784767346</v>
          </cell>
        </row>
        <row r="271">
          <cell r="E271">
            <v>314.19258120000001</v>
          </cell>
          <cell r="F271">
            <v>2.8148044240236736</v>
          </cell>
        </row>
        <row r="272">
          <cell r="E272">
            <v>314.08786775999999</v>
          </cell>
          <cell r="F272">
            <v>2.8179997829093879</v>
          </cell>
        </row>
        <row r="273">
          <cell r="E273">
            <v>313.93756863999999</v>
          </cell>
          <cell r="F273">
            <v>2.8239687133069387</v>
          </cell>
        </row>
        <row r="274">
          <cell r="E274">
            <v>315.35968783999999</v>
          </cell>
          <cell r="F274">
            <v>2.8252788104497961</v>
          </cell>
        </row>
        <row r="275">
          <cell r="E275">
            <v>314.10732272000001</v>
          </cell>
          <cell r="F275">
            <v>2.8258539750530614</v>
          </cell>
        </row>
        <row r="276">
          <cell r="E276">
            <v>313.36383816</v>
          </cell>
          <cell r="F276">
            <v>2.8262310273959184</v>
          </cell>
        </row>
        <row r="277">
          <cell r="E277">
            <v>315.00453951999998</v>
          </cell>
          <cell r="F277">
            <v>2.8284294343102041</v>
          </cell>
        </row>
        <row r="278">
          <cell r="E278">
            <v>314.83898160000001</v>
          </cell>
          <cell r="F278">
            <v>2.8307428741469387</v>
          </cell>
        </row>
        <row r="279">
          <cell r="E279">
            <v>314.54391479999998</v>
          </cell>
          <cell r="F279">
            <v>2.8336378692979594</v>
          </cell>
        </row>
        <row r="280">
          <cell r="E280">
            <v>315.15712736</v>
          </cell>
          <cell r="F280">
            <v>2.8363411429142857</v>
          </cell>
        </row>
        <row r="281">
          <cell r="E281">
            <v>312.40425112000003</v>
          </cell>
          <cell r="F281">
            <v>2.833375849869388</v>
          </cell>
        </row>
        <row r="282">
          <cell r="E282">
            <v>311.819458</v>
          </cell>
          <cell r="F282">
            <v>2.8366734602367347</v>
          </cell>
        </row>
        <row r="283">
          <cell r="E283">
            <v>310.16654968</v>
          </cell>
          <cell r="F283">
            <v>2.8367884931591836</v>
          </cell>
        </row>
        <row r="284">
          <cell r="E284">
            <v>308.98704528000002</v>
          </cell>
          <cell r="F284">
            <v>2.8351780322775513</v>
          </cell>
        </row>
        <row r="285">
          <cell r="E285">
            <v>309.22698975999998</v>
          </cell>
          <cell r="F285">
            <v>2.8361941563999999</v>
          </cell>
        </row>
        <row r="286">
          <cell r="E286">
            <v>309.41658023999997</v>
          </cell>
          <cell r="F286">
            <v>2.8373125320163268</v>
          </cell>
        </row>
        <row r="287">
          <cell r="E287">
            <v>308.18786624000001</v>
          </cell>
          <cell r="F287">
            <v>2.836111077069388</v>
          </cell>
        </row>
        <row r="288">
          <cell r="E288">
            <v>308.23688504</v>
          </cell>
          <cell r="F288">
            <v>2.8361046863510206</v>
          </cell>
        </row>
        <row r="289">
          <cell r="E289">
            <v>308.30287936000002</v>
          </cell>
          <cell r="F289">
            <v>2.8359768720000003</v>
          </cell>
        </row>
        <row r="290">
          <cell r="E290">
            <v>308.33473207999998</v>
          </cell>
          <cell r="F290">
            <v>2.8366990231102043</v>
          </cell>
        </row>
        <row r="291">
          <cell r="E291">
            <v>308.62255096000001</v>
          </cell>
          <cell r="F291">
            <v>2.8366159437795919</v>
          </cell>
        </row>
        <row r="292">
          <cell r="E292">
            <v>308.59680176000001</v>
          </cell>
          <cell r="F292">
            <v>2.8371080290448982</v>
          </cell>
        </row>
        <row r="293">
          <cell r="E293">
            <v>309.47895047999998</v>
          </cell>
          <cell r="F293">
            <v>2.8388526949959183</v>
          </cell>
        </row>
        <row r="294">
          <cell r="E294">
            <v>311.47117616000003</v>
          </cell>
          <cell r="F294">
            <v>2.8401691828571427</v>
          </cell>
        </row>
        <row r="295">
          <cell r="E295">
            <v>311.91787719999996</v>
          </cell>
          <cell r="F295">
            <v>2.8413322934938772</v>
          </cell>
        </row>
        <row r="296">
          <cell r="E296">
            <v>315.11859895999999</v>
          </cell>
          <cell r="F296">
            <v>2.8427062978122448</v>
          </cell>
        </row>
        <row r="297">
          <cell r="E297">
            <v>316.58439639999995</v>
          </cell>
          <cell r="F297">
            <v>2.8441186464408164</v>
          </cell>
        </row>
        <row r="298">
          <cell r="E298">
            <v>317.17090608000001</v>
          </cell>
          <cell r="F298">
            <v>2.8473651310693877</v>
          </cell>
        </row>
        <row r="299">
          <cell r="E299">
            <v>318.54248047999999</v>
          </cell>
          <cell r="F299">
            <v>2.848074500742857</v>
          </cell>
        </row>
        <row r="300">
          <cell r="E300">
            <v>320.22171023999999</v>
          </cell>
          <cell r="F300">
            <v>2.8514360182857144</v>
          </cell>
        </row>
        <row r="301">
          <cell r="E301">
            <v>320.49713136000003</v>
          </cell>
          <cell r="F301">
            <v>2.8576094516571429</v>
          </cell>
        </row>
        <row r="302">
          <cell r="E302">
            <v>320.94917296</v>
          </cell>
          <cell r="F302">
            <v>2.8628051052000001</v>
          </cell>
        </row>
        <row r="303">
          <cell r="E303">
            <v>321.52214048000002</v>
          </cell>
          <cell r="F303">
            <v>2.8664222514612243</v>
          </cell>
        </row>
        <row r="304">
          <cell r="E304">
            <v>321.51622775999999</v>
          </cell>
          <cell r="F304">
            <v>2.872052473812245</v>
          </cell>
        </row>
        <row r="305">
          <cell r="E305">
            <v>320.83702088000001</v>
          </cell>
          <cell r="F305">
            <v>2.8792867663346939</v>
          </cell>
        </row>
        <row r="306">
          <cell r="E306">
            <v>322.50461575999998</v>
          </cell>
          <cell r="F306">
            <v>2.8846677506938776</v>
          </cell>
        </row>
        <row r="307">
          <cell r="E307">
            <v>322.65224455999999</v>
          </cell>
          <cell r="F307">
            <v>2.8892626767755099</v>
          </cell>
        </row>
        <row r="308">
          <cell r="E308">
            <v>322.12963103999999</v>
          </cell>
          <cell r="F308">
            <v>2.8951868721469385</v>
          </cell>
        </row>
        <row r="309">
          <cell r="E309">
            <v>322.86129</v>
          </cell>
          <cell r="F309">
            <v>2.9021399730612245</v>
          </cell>
        </row>
        <row r="310">
          <cell r="E310">
            <v>323.04782863999998</v>
          </cell>
          <cell r="F310">
            <v>2.9069521835918368</v>
          </cell>
        </row>
        <row r="311">
          <cell r="E311">
            <v>323.28968047999996</v>
          </cell>
          <cell r="F311">
            <v>2.9124545915918367</v>
          </cell>
        </row>
        <row r="312">
          <cell r="E312">
            <v>324.35436248000002</v>
          </cell>
          <cell r="F312">
            <v>2.9172476298775512</v>
          </cell>
        </row>
        <row r="313">
          <cell r="E313">
            <v>322.98717495999995</v>
          </cell>
          <cell r="F313">
            <v>2.9259070524897961</v>
          </cell>
        </row>
        <row r="314">
          <cell r="E314">
            <v>324.47319032000001</v>
          </cell>
          <cell r="F314">
            <v>2.9302016147755099</v>
          </cell>
        </row>
        <row r="315">
          <cell r="E315">
            <v>324.60250855999999</v>
          </cell>
          <cell r="F315">
            <v>2.9366754119183671</v>
          </cell>
        </row>
        <row r="316">
          <cell r="E316">
            <v>325.36334992000002</v>
          </cell>
          <cell r="F316">
            <v>2.9434623542040814</v>
          </cell>
        </row>
        <row r="317">
          <cell r="E317">
            <v>324.45068359999999</v>
          </cell>
          <cell r="F317">
            <v>2.9489264178775509</v>
          </cell>
        </row>
        <row r="318">
          <cell r="E318">
            <v>324.36065672000001</v>
          </cell>
          <cell r="F318">
            <v>2.9552148841632651</v>
          </cell>
        </row>
        <row r="319">
          <cell r="E319">
            <v>324.95956424000002</v>
          </cell>
          <cell r="F319">
            <v>2.9620721243265304</v>
          </cell>
        </row>
        <row r="320">
          <cell r="E320">
            <v>325.25749208000002</v>
          </cell>
          <cell r="F320">
            <v>2.9681496968979593</v>
          </cell>
        </row>
        <row r="321">
          <cell r="E321">
            <v>325.53367616000003</v>
          </cell>
          <cell r="F321">
            <v>2.9764448485714285</v>
          </cell>
        </row>
        <row r="322">
          <cell r="E322">
            <v>325.63610080000001</v>
          </cell>
          <cell r="F322">
            <v>2.9805349080000001</v>
          </cell>
        </row>
        <row r="323">
          <cell r="E323">
            <v>325.77114103999997</v>
          </cell>
          <cell r="F323">
            <v>2.9898142302040815</v>
          </cell>
        </row>
        <row r="324">
          <cell r="E324">
            <v>326.18198391999999</v>
          </cell>
          <cell r="F324">
            <v>2.9933802506938774</v>
          </cell>
        </row>
        <row r="325">
          <cell r="E325">
            <v>325.80623623999992</v>
          </cell>
          <cell r="F325">
            <v>3.0000841136326528</v>
          </cell>
        </row>
        <row r="326">
          <cell r="E326">
            <v>327.70633695999999</v>
          </cell>
          <cell r="F326">
            <v>3.0102517456326532</v>
          </cell>
        </row>
        <row r="327">
          <cell r="E327">
            <v>326.82189943999992</v>
          </cell>
          <cell r="F327">
            <v>3.0138816733061224</v>
          </cell>
        </row>
        <row r="328">
          <cell r="E328">
            <v>327.30827327999998</v>
          </cell>
          <cell r="F328">
            <v>3.0221256992653061</v>
          </cell>
        </row>
        <row r="329">
          <cell r="E329">
            <v>327.23388671999993</v>
          </cell>
          <cell r="F329">
            <v>3.0306509167346936</v>
          </cell>
        </row>
        <row r="330">
          <cell r="E330">
            <v>327.19230648000001</v>
          </cell>
          <cell r="F330">
            <v>3.0381536194285714</v>
          </cell>
        </row>
        <row r="331">
          <cell r="E331">
            <v>327.35233304000002</v>
          </cell>
          <cell r="F331">
            <v>3.0445954629387755</v>
          </cell>
        </row>
        <row r="332">
          <cell r="E332">
            <v>328.71208191999995</v>
          </cell>
          <cell r="F332">
            <v>3.0540665066122448</v>
          </cell>
        </row>
        <row r="333">
          <cell r="E333">
            <v>327.65750888000002</v>
          </cell>
          <cell r="F333">
            <v>3.0602655028571428</v>
          </cell>
        </row>
        <row r="334">
          <cell r="E334">
            <v>329.67872615999994</v>
          </cell>
          <cell r="F334">
            <v>3.0665539691428574</v>
          </cell>
        </row>
        <row r="335">
          <cell r="E335">
            <v>329.05597687999995</v>
          </cell>
          <cell r="F335">
            <v>3.0733153485714282</v>
          </cell>
        </row>
        <row r="336">
          <cell r="E336">
            <v>328.79428863999999</v>
          </cell>
          <cell r="F336">
            <v>3.0830420210612242</v>
          </cell>
        </row>
        <row r="337">
          <cell r="E337">
            <v>328.78932952000002</v>
          </cell>
          <cell r="F337">
            <v>3.0898992612244895</v>
          </cell>
        </row>
        <row r="338">
          <cell r="E338">
            <v>330.39913175999993</v>
          </cell>
          <cell r="F338">
            <v>3.098712060979592</v>
          </cell>
        </row>
        <row r="339">
          <cell r="E339">
            <v>329.64801791999997</v>
          </cell>
          <cell r="F339">
            <v>3.1050005272653061</v>
          </cell>
        </row>
        <row r="340">
          <cell r="E340">
            <v>329.76169584000002</v>
          </cell>
          <cell r="F340">
            <v>3.1142223330612242</v>
          </cell>
        </row>
        <row r="341">
          <cell r="E341">
            <v>330.16204832</v>
          </cell>
          <cell r="F341">
            <v>3.1194243773061223</v>
          </cell>
        </row>
        <row r="342">
          <cell r="E342">
            <v>329.35981751999998</v>
          </cell>
          <cell r="F342">
            <v>3.1289273746122448</v>
          </cell>
        </row>
        <row r="343">
          <cell r="E343">
            <v>330.71002959999993</v>
          </cell>
          <cell r="F343">
            <v>3.135842131265306</v>
          </cell>
        </row>
        <row r="344">
          <cell r="E344">
            <v>330.52692416000002</v>
          </cell>
          <cell r="F344">
            <v>3.1441500643265305</v>
          </cell>
        </row>
        <row r="345">
          <cell r="E345">
            <v>330.34420016000001</v>
          </cell>
          <cell r="F345">
            <v>3.1515313433469387</v>
          </cell>
        </row>
        <row r="346">
          <cell r="E346">
            <v>331.10408783999998</v>
          </cell>
          <cell r="F346">
            <v>3.1604016596734694</v>
          </cell>
        </row>
        <row r="347">
          <cell r="E347">
            <v>330.60398104000001</v>
          </cell>
          <cell r="F347">
            <v>3.165469498857143</v>
          </cell>
        </row>
        <row r="348">
          <cell r="E348">
            <v>331.16397855999998</v>
          </cell>
          <cell r="F348">
            <v>3.1735218032653063</v>
          </cell>
        </row>
        <row r="349">
          <cell r="E349">
            <v>330.68733215999998</v>
          </cell>
          <cell r="F349">
            <v>3.1805707648979595</v>
          </cell>
        </row>
        <row r="350">
          <cell r="E350">
            <v>330.97133639999998</v>
          </cell>
          <cell r="F350">
            <v>3.1894155182857138</v>
          </cell>
        </row>
        <row r="351">
          <cell r="E351">
            <v>331.52694703999998</v>
          </cell>
          <cell r="F351">
            <v>3.1965731222040814</v>
          </cell>
        </row>
        <row r="352">
          <cell r="E352">
            <v>331.71863552000002</v>
          </cell>
          <cell r="F352">
            <v>3.2053603591836732</v>
          </cell>
        </row>
        <row r="353">
          <cell r="E353">
            <v>332.00359343999997</v>
          </cell>
          <cell r="F353">
            <v>3.2125051816326531</v>
          </cell>
        </row>
        <row r="354">
          <cell r="E354">
            <v>332.20958711999998</v>
          </cell>
          <cell r="F354">
            <v>3.2214394050612243</v>
          </cell>
        </row>
        <row r="355">
          <cell r="E355">
            <v>332.30476376000001</v>
          </cell>
          <cell r="F355">
            <v>3.2270057202448981</v>
          </cell>
        </row>
        <row r="356">
          <cell r="E356">
            <v>333.45069888</v>
          </cell>
          <cell r="F356">
            <v>3.2350580246530614</v>
          </cell>
        </row>
        <row r="357">
          <cell r="E357">
            <v>333.30554960000001</v>
          </cell>
          <cell r="F357">
            <v>3.243455427755102</v>
          </cell>
        </row>
        <row r="358">
          <cell r="E358">
            <v>333.55312343999998</v>
          </cell>
          <cell r="F358">
            <v>3.252983988</v>
          </cell>
        </row>
        <row r="359">
          <cell r="E359">
            <v>332.88459776000002</v>
          </cell>
          <cell r="F359">
            <v>3.257246596734694</v>
          </cell>
        </row>
        <row r="360">
          <cell r="E360">
            <v>334.13143159999993</v>
          </cell>
          <cell r="F360">
            <v>3.2653947618775514</v>
          </cell>
        </row>
        <row r="361">
          <cell r="E361">
            <v>334.34638975999997</v>
          </cell>
          <cell r="F361">
            <v>3.2746357398367341</v>
          </cell>
        </row>
        <row r="362">
          <cell r="E362">
            <v>333.85543824000001</v>
          </cell>
          <cell r="F362">
            <v>3.2814801985306117</v>
          </cell>
        </row>
        <row r="363">
          <cell r="E363">
            <v>334.3399048</v>
          </cell>
          <cell r="F363">
            <v>3.2894622050612243</v>
          </cell>
        </row>
        <row r="364">
          <cell r="E364">
            <v>334.30671688000001</v>
          </cell>
          <cell r="F364">
            <v>3.2970479870204081</v>
          </cell>
        </row>
        <row r="365">
          <cell r="E365">
            <v>334.28688047999998</v>
          </cell>
          <cell r="F365">
            <v>3.3049021791836735</v>
          </cell>
        </row>
        <row r="366">
          <cell r="E366">
            <v>334.64794160000002</v>
          </cell>
          <cell r="F366">
            <v>3.311874452244898</v>
          </cell>
        </row>
        <row r="367">
          <cell r="E367">
            <v>334.77878568</v>
          </cell>
          <cell r="F367">
            <v>3.3205530470204083</v>
          </cell>
        </row>
        <row r="368">
          <cell r="E368">
            <v>335.59856416000002</v>
          </cell>
          <cell r="F368">
            <v>3.3298323692244898</v>
          </cell>
        </row>
        <row r="369">
          <cell r="E369">
            <v>335.06927488000002</v>
          </cell>
          <cell r="F369">
            <v>3.3372711646530613</v>
          </cell>
        </row>
        <row r="370">
          <cell r="E370">
            <v>335.50434111999999</v>
          </cell>
          <cell r="F370">
            <v>3.3428630426938777</v>
          </cell>
        </row>
        <row r="371">
          <cell r="E371">
            <v>335.19859312</v>
          </cell>
          <cell r="F371">
            <v>3.3527494831020412</v>
          </cell>
        </row>
        <row r="372">
          <cell r="E372">
            <v>335.81314087999993</v>
          </cell>
          <cell r="F372">
            <v>3.359887914857143</v>
          </cell>
        </row>
        <row r="373">
          <cell r="E373">
            <v>336.96384432000002</v>
          </cell>
          <cell r="F373">
            <v>3.3684770395102035</v>
          </cell>
        </row>
        <row r="374">
          <cell r="E374">
            <v>336.99378967999996</v>
          </cell>
          <cell r="F374">
            <v>3.3752703725714288</v>
          </cell>
        </row>
        <row r="375">
          <cell r="E375">
            <v>336.03000639999993</v>
          </cell>
          <cell r="F375">
            <v>3.3837125106938775</v>
          </cell>
        </row>
        <row r="376">
          <cell r="E376">
            <v>336.42024991999995</v>
          </cell>
          <cell r="F376">
            <v>3.3904611086530609</v>
          </cell>
        </row>
        <row r="377">
          <cell r="E377">
            <v>335.86921688000001</v>
          </cell>
          <cell r="F377">
            <v>3.3983089101224486</v>
          </cell>
        </row>
        <row r="378">
          <cell r="E378">
            <v>336.86027528</v>
          </cell>
          <cell r="F378">
            <v>3.4078055167346939</v>
          </cell>
        </row>
        <row r="379">
          <cell r="E379">
            <v>337.96157840000001</v>
          </cell>
          <cell r="F379">
            <v>3.4157172253061225</v>
          </cell>
        </row>
        <row r="380">
          <cell r="E380">
            <v>337.84637448000001</v>
          </cell>
          <cell r="F380">
            <v>3.4220695987755101</v>
          </cell>
        </row>
        <row r="381">
          <cell r="E381">
            <v>337.80078888000003</v>
          </cell>
          <cell r="F381">
            <v>3.4319816020408163</v>
          </cell>
        </row>
        <row r="382">
          <cell r="E382">
            <v>336.53202055999998</v>
          </cell>
          <cell r="F382">
            <v>3.4384042733877553</v>
          </cell>
        </row>
        <row r="383">
          <cell r="E383">
            <v>337.53166199999993</v>
          </cell>
          <cell r="F383">
            <v>3.4451720435102042</v>
          </cell>
        </row>
        <row r="384">
          <cell r="E384">
            <v>338.23566440000002</v>
          </cell>
          <cell r="F384">
            <v>3.4538889825306116</v>
          </cell>
        </row>
        <row r="385">
          <cell r="E385">
            <v>338.58890536000001</v>
          </cell>
          <cell r="F385">
            <v>3.4644720111836738</v>
          </cell>
        </row>
        <row r="386">
          <cell r="E386">
            <v>338.44909663999999</v>
          </cell>
          <cell r="F386">
            <v>3.4710672319183669</v>
          </cell>
        </row>
        <row r="387">
          <cell r="E387">
            <v>338.74282840000001</v>
          </cell>
          <cell r="F387">
            <v>3.47942629077551</v>
          </cell>
        </row>
        <row r="388">
          <cell r="E388">
            <v>338.16337584000001</v>
          </cell>
          <cell r="F388">
            <v>3.4851651553469387</v>
          </cell>
        </row>
        <row r="389">
          <cell r="E389">
            <v>338.59939575999999</v>
          </cell>
          <cell r="F389">
            <v>3.4970582810612245</v>
          </cell>
        </row>
        <row r="390">
          <cell r="E390">
            <v>339.13841248</v>
          </cell>
          <cell r="F390">
            <v>3.5034042638367344</v>
          </cell>
        </row>
        <row r="391">
          <cell r="E391">
            <v>339.92710111999997</v>
          </cell>
          <cell r="F391">
            <v>3.5108366686530612</v>
          </cell>
        </row>
        <row r="392">
          <cell r="E392">
            <v>338.66481784000001</v>
          </cell>
          <cell r="F392">
            <v>3.518179603346939</v>
          </cell>
        </row>
        <row r="393">
          <cell r="E393">
            <v>339.25724031999999</v>
          </cell>
          <cell r="F393">
            <v>3.5282513745306123</v>
          </cell>
        </row>
        <row r="394">
          <cell r="E394">
            <v>339.54887392000001</v>
          </cell>
          <cell r="F394">
            <v>3.5349424560816329</v>
          </cell>
        </row>
        <row r="395">
          <cell r="E395">
            <v>339.21356200000002</v>
          </cell>
          <cell r="F395">
            <v>3.5442984668571431</v>
          </cell>
        </row>
        <row r="396">
          <cell r="E396">
            <v>340.03810879999997</v>
          </cell>
          <cell r="F396">
            <v>3.549558027591837</v>
          </cell>
        </row>
        <row r="397">
          <cell r="E397">
            <v>340.55099488000002</v>
          </cell>
          <cell r="F397">
            <v>3.5593741701224495</v>
          </cell>
        </row>
        <row r="398">
          <cell r="E398">
            <v>341.10736847999999</v>
          </cell>
          <cell r="F398">
            <v>3.5683275657142852</v>
          </cell>
        </row>
        <row r="399">
          <cell r="E399">
            <v>340.89317319999998</v>
          </cell>
          <cell r="F399">
            <v>3.5771659283265302</v>
          </cell>
        </row>
        <row r="400">
          <cell r="E400">
            <v>340.49129488</v>
          </cell>
          <cell r="F400">
            <v>3.5845791609795916</v>
          </cell>
        </row>
        <row r="401">
          <cell r="E401">
            <v>341.36562343999998</v>
          </cell>
          <cell r="F401">
            <v>3.5930979877551019</v>
          </cell>
        </row>
        <row r="402">
          <cell r="E402">
            <v>341.01123808</v>
          </cell>
          <cell r="F402">
            <v>3.600632644</v>
          </cell>
        </row>
        <row r="403">
          <cell r="E403">
            <v>340.82813263999998</v>
          </cell>
          <cell r="F403">
            <v>3.6083398496326531</v>
          </cell>
        </row>
        <row r="404">
          <cell r="E404">
            <v>340.81535336000002</v>
          </cell>
          <cell r="F404">
            <v>3.6169417557551022</v>
          </cell>
        </row>
        <row r="405">
          <cell r="E405">
            <v>341.6288376</v>
          </cell>
          <cell r="F405">
            <v>3.6252880331428572</v>
          </cell>
        </row>
        <row r="406">
          <cell r="E406">
            <v>341.65534975999998</v>
          </cell>
          <cell r="F406">
            <v>3.6323242134693881</v>
          </cell>
        </row>
        <row r="407">
          <cell r="E407">
            <v>341.18289944000003</v>
          </cell>
          <cell r="F407">
            <v>3.6404915510204083</v>
          </cell>
        </row>
        <row r="408">
          <cell r="E408">
            <v>341.43180847999997</v>
          </cell>
          <cell r="F408">
            <v>3.6488953444897958</v>
          </cell>
        </row>
        <row r="409">
          <cell r="E409">
            <v>341.66469575999997</v>
          </cell>
          <cell r="F409">
            <v>3.6564491730612243</v>
          </cell>
        </row>
        <row r="410">
          <cell r="E410">
            <v>342.28076936000002</v>
          </cell>
          <cell r="F410">
            <v>3.6652108473469394</v>
          </cell>
        </row>
        <row r="411">
          <cell r="E411">
            <v>341.68815616000001</v>
          </cell>
          <cell r="F411">
            <v>3.6722534179591837</v>
          </cell>
        </row>
        <row r="412">
          <cell r="E412">
            <v>343.20068359999999</v>
          </cell>
          <cell r="F412">
            <v>3.6830409493877552</v>
          </cell>
        </row>
        <row r="413">
          <cell r="E413">
            <v>343.45054623999999</v>
          </cell>
          <cell r="F413">
            <v>3.6885817020408163</v>
          </cell>
        </row>
        <row r="414">
          <cell r="E414">
            <v>341.95365903999999</v>
          </cell>
          <cell r="F414">
            <v>3.6964039404081634</v>
          </cell>
        </row>
        <row r="415">
          <cell r="E415">
            <v>342.62161256000002</v>
          </cell>
          <cell r="F415">
            <v>3.7062584269387759</v>
          </cell>
        </row>
        <row r="416">
          <cell r="E416">
            <v>342.98686984</v>
          </cell>
          <cell r="F416">
            <v>3.7153076840816328</v>
          </cell>
        </row>
        <row r="417">
          <cell r="E417">
            <v>343.04523472</v>
          </cell>
          <cell r="F417">
            <v>3.7217623085714289</v>
          </cell>
        </row>
        <row r="418">
          <cell r="E418">
            <v>342.88158415999999</v>
          </cell>
          <cell r="F418">
            <v>3.7305687175510203</v>
          </cell>
        </row>
        <row r="419">
          <cell r="E419">
            <v>343.25237271999998</v>
          </cell>
          <cell r="F419">
            <v>3.7386849289795916</v>
          </cell>
        </row>
        <row r="420">
          <cell r="E420">
            <v>344.17495728</v>
          </cell>
          <cell r="F420">
            <v>3.747938688979592</v>
          </cell>
        </row>
        <row r="421">
          <cell r="E421">
            <v>343.88408664000002</v>
          </cell>
          <cell r="F421">
            <v>3.7550068228571432</v>
          </cell>
        </row>
        <row r="422">
          <cell r="E422">
            <v>344.32487487999998</v>
          </cell>
          <cell r="F422">
            <v>3.762899359183673</v>
          </cell>
        </row>
        <row r="423">
          <cell r="E423">
            <v>344.08187864000001</v>
          </cell>
          <cell r="F423">
            <v>3.7704212334693876</v>
          </cell>
        </row>
        <row r="424">
          <cell r="E424">
            <v>343.75553128000001</v>
          </cell>
          <cell r="F424">
            <v>3.7802054228571427</v>
          </cell>
        </row>
        <row r="425">
          <cell r="E425">
            <v>343.63880160000002</v>
          </cell>
          <cell r="F425">
            <v>3.7855161093877552</v>
          </cell>
        </row>
        <row r="426">
          <cell r="E426">
            <v>344.81716160000002</v>
          </cell>
          <cell r="F426">
            <v>3.7942841738775512</v>
          </cell>
        </row>
        <row r="427">
          <cell r="E427">
            <v>344.55070496000002</v>
          </cell>
          <cell r="F427">
            <v>3.8028796889795919</v>
          </cell>
        </row>
        <row r="428">
          <cell r="E428">
            <v>343.88637543999999</v>
          </cell>
          <cell r="F428">
            <v>3.8132390424489793</v>
          </cell>
        </row>
        <row r="429">
          <cell r="E429">
            <v>345.5221176</v>
          </cell>
          <cell r="F429">
            <v>3.8188437020408159</v>
          </cell>
        </row>
        <row r="430">
          <cell r="E430">
            <v>344.96898648000001</v>
          </cell>
          <cell r="F430">
            <v>3.8289346457142854</v>
          </cell>
        </row>
        <row r="431">
          <cell r="E431">
            <v>344.81277463999999</v>
          </cell>
          <cell r="F431">
            <v>3.8339449681632649</v>
          </cell>
        </row>
        <row r="432">
          <cell r="E432">
            <v>346.01783752</v>
          </cell>
          <cell r="F432">
            <v>3.8443937918367346</v>
          </cell>
        </row>
        <row r="433">
          <cell r="E433">
            <v>346.00105287999997</v>
          </cell>
          <cell r="F433">
            <v>3.8533152342857147</v>
          </cell>
        </row>
        <row r="434">
          <cell r="E434">
            <v>345.97377776000002</v>
          </cell>
          <cell r="F434">
            <v>3.8594631044897958</v>
          </cell>
        </row>
        <row r="435">
          <cell r="E435">
            <v>346.16928103999999</v>
          </cell>
          <cell r="F435">
            <v>3.8683909371428573</v>
          </cell>
        </row>
        <row r="436">
          <cell r="E436">
            <v>346.01039887999997</v>
          </cell>
          <cell r="F436">
            <v>3.8773762865306121</v>
          </cell>
        </row>
        <row r="437">
          <cell r="E437">
            <v>346.50344847999997</v>
          </cell>
          <cell r="F437">
            <v>3.8850898824489799</v>
          </cell>
        </row>
        <row r="438">
          <cell r="E438">
            <v>345.50876615999999</v>
          </cell>
          <cell r="F438">
            <v>3.8924455991836733</v>
          </cell>
        </row>
        <row r="439">
          <cell r="E439">
            <v>346.43096919999999</v>
          </cell>
          <cell r="F439">
            <v>3.9006768432653063</v>
          </cell>
        </row>
        <row r="440">
          <cell r="E440">
            <v>347.46913912000002</v>
          </cell>
          <cell r="F440">
            <v>3.9096813648979594</v>
          </cell>
        </row>
        <row r="441">
          <cell r="E441">
            <v>347.03693392000002</v>
          </cell>
          <cell r="F441">
            <v>3.9183855224489799</v>
          </cell>
        </row>
        <row r="442">
          <cell r="E442">
            <v>346.95987703999998</v>
          </cell>
          <cell r="F442">
            <v>3.9234980963265302</v>
          </cell>
        </row>
        <row r="443">
          <cell r="E443">
            <v>346.85821535999997</v>
          </cell>
          <cell r="F443">
            <v>3.9314161959183669</v>
          </cell>
        </row>
        <row r="444">
          <cell r="E444">
            <v>347.34420776000002</v>
          </cell>
          <cell r="F444">
            <v>3.9405293591836732</v>
          </cell>
        </row>
        <row r="445">
          <cell r="E445">
            <v>347.10617064000002</v>
          </cell>
          <cell r="F445">
            <v>3.9484794122448976</v>
          </cell>
        </row>
        <row r="446">
          <cell r="E446">
            <v>347.03426359999997</v>
          </cell>
          <cell r="F446">
            <v>3.9564294653061225</v>
          </cell>
        </row>
        <row r="447">
          <cell r="E447">
            <v>347.79624935999993</v>
          </cell>
          <cell r="F447">
            <v>3.9634975991836732</v>
          </cell>
        </row>
        <row r="448">
          <cell r="E448">
            <v>347.34878543999997</v>
          </cell>
          <cell r="F448">
            <v>3.9740103297959184</v>
          </cell>
        </row>
        <row r="449">
          <cell r="E449">
            <v>348.29673767999998</v>
          </cell>
          <cell r="F449">
            <v>3.9819028661224491</v>
          </cell>
        </row>
        <row r="450">
          <cell r="E450">
            <v>348.00510408000002</v>
          </cell>
          <cell r="F450">
            <v>3.9892777542857147</v>
          </cell>
        </row>
        <row r="451">
          <cell r="E451">
            <v>348.48594663999995</v>
          </cell>
          <cell r="F451">
            <v>3.9966142987755102</v>
          </cell>
        </row>
        <row r="452">
          <cell r="E452">
            <v>347.47276304000002</v>
          </cell>
          <cell r="F452">
            <v>4.0060278261224491</v>
          </cell>
        </row>
        <row r="453">
          <cell r="E453">
            <v>348.50978848</v>
          </cell>
          <cell r="F453">
            <v>4.0122651665306126</v>
          </cell>
        </row>
        <row r="454">
          <cell r="E454">
            <v>348.17409512</v>
          </cell>
          <cell r="F454">
            <v>4.0223752816326526</v>
          </cell>
        </row>
        <row r="455">
          <cell r="E455">
            <v>348.53591920000002</v>
          </cell>
          <cell r="F455">
            <v>4.0296798726530607</v>
          </cell>
        </row>
        <row r="456">
          <cell r="E456">
            <v>349.07798767999998</v>
          </cell>
          <cell r="F456">
            <v>4.0377960840816325</v>
          </cell>
        </row>
        <row r="457">
          <cell r="E457">
            <v>348.58379367999999</v>
          </cell>
          <cell r="F457">
            <v>4.0444807746938771</v>
          </cell>
        </row>
        <row r="458">
          <cell r="E458">
            <v>348.17714688000001</v>
          </cell>
          <cell r="F458">
            <v>4.0535619844897957</v>
          </cell>
        </row>
        <row r="459">
          <cell r="E459">
            <v>348.59580992000002</v>
          </cell>
          <cell r="F459">
            <v>4.0613906138775508</v>
          </cell>
        </row>
        <row r="460">
          <cell r="E460">
            <v>349.31468960000001</v>
          </cell>
          <cell r="F460">
            <v>4.0690019583673465</v>
          </cell>
        </row>
        <row r="461">
          <cell r="E461">
            <v>349.35131072000001</v>
          </cell>
          <cell r="F461">
            <v>4.0778531028571425</v>
          </cell>
        </row>
        <row r="462">
          <cell r="E462">
            <v>349.16400912</v>
          </cell>
          <cell r="F462">
            <v>4.08347054367347</v>
          </cell>
        </row>
        <row r="463">
          <cell r="E463">
            <v>349.22122952000001</v>
          </cell>
          <cell r="F463">
            <v>4.0932291697959187</v>
          </cell>
        </row>
        <row r="464">
          <cell r="E464">
            <v>349.35283664000002</v>
          </cell>
          <cell r="F464">
            <v>4.0999905493877549</v>
          </cell>
        </row>
        <row r="465">
          <cell r="E465">
            <v>350.05741119999999</v>
          </cell>
          <cell r="F465">
            <v>4.1104904987755102</v>
          </cell>
        </row>
        <row r="466">
          <cell r="E466">
            <v>349.30343624</v>
          </cell>
          <cell r="F466">
            <v>4.115539165714285</v>
          </cell>
        </row>
        <row r="467">
          <cell r="E467">
            <v>350.70075992</v>
          </cell>
          <cell r="F467">
            <v>4.1259113004081627</v>
          </cell>
        </row>
        <row r="468">
          <cell r="E468">
            <v>350.57220455999999</v>
          </cell>
          <cell r="F468">
            <v>4.1328068848979589</v>
          </cell>
        </row>
        <row r="469">
          <cell r="E469">
            <v>350.20504</v>
          </cell>
          <cell r="F469">
            <v>4.1399389257142856</v>
          </cell>
        </row>
        <row r="470">
          <cell r="E470">
            <v>350.57144167999996</v>
          </cell>
          <cell r="F470">
            <v>4.1503174514285712</v>
          </cell>
        </row>
        <row r="471">
          <cell r="E471">
            <v>351.09176631999998</v>
          </cell>
          <cell r="F471">
            <v>4.1578009820408166</v>
          </cell>
        </row>
        <row r="472">
          <cell r="E472">
            <v>351.52397151999998</v>
          </cell>
          <cell r="F472">
            <v>4.1669205363265309</v>
          </cell>
        </row>
        <row r="473">
          <cell r="E473">
            <v>350.32806399999993</v>
          </cell>
          <cell r="F473">
            <v>4.1759122759183667</v>
          </cell>
        </row>
        <row r="474">
          <cell r="E474">
            <v>350.80966952</v>
          </cell>
          <cell r="F474">
            <v>4.1834852767346939</v>
          </cell>
        </row>
        <row r="475">
          <cell r="E475">
            <v>351.08890536000001</v>
          </cell>
          <cell r="F475">
            <v>4.1913586408163273</v>
          </cell>
        </row>
        <row r="476">
          <cell r="E476">
            <v>352.00767519999999</v>
          </cell>
          <cell r="F476">
            <v>4.1982286628571428</v>
          </cell>
        </row>
        <row r="477">
          <cell r="E477">
            <v>351.31015775999998</v>
          </cell>
          <cell r="F477">
            <v>4.2074568595918365</v>
          </cell>
        </row>
        <row r="478">
          <cell r="E478">
            <v>351.76544192</v>
          </cell>
          <cell r="F478">
            <v>4.2179440269387758</v>
          </cell>
        </row>
        <row r="479">
          <cell r="E479">
            <v>350.67348479999998</v>
          </cell>
          <cell r="F479">
            <v>4.2227242840816324</v>
          </cell>
        </row>
        <row r="480">
          <cell r="E480">
            <v>351.12438200000003</v>
          </cell>
          <cell r="F480">
            <v>4.2291597371428571</v>
          </cell>
        </row>
        <row r="481">
          <cell r="E481">
            <v>352.09712983999992</v>
          </cell>
          <cell r="F481">
            <v>4.23958299755102</v>
          </cell>
        </row>
        <row r="482">
          <cell r="E482">
            <v>352.67009736</v>
          </cell>
          <cell r="F482">
            <v>4.248108214693878</v>
          </cell>
        </row>
        <row r="483">
          <cell r="E483">
            <v>351.99756624000003</v>
          </cell>
          <cell r="F483">
            <v>4.256595088163265</v>
          </cell>
        </row>
        <row r="484">
          <cell r="E484">
            <v>352.29930880000001</v>
          </cell>
          <cell r="F484">
            <v>4.2621997477551021</v>
          </cell>
        </row>
        <row r="485">
          <cell r="E485">
            <v>351.67942047999998</v>
          </cell>
          <cell r="F485">
            <v>4.2734601926530615</v>
          </cell>
        </row>
        <row r="486">
          <cell r="E486">
            <v>352.89821623999995</v>
          </cell>
          <cell r="F486">
            <v>4.2798764726530614</v>
          </cell>
        </row>
        <row r="487">
          <cell r="E487">
            <v>353.28464511999999</v>
          </cell>
          <cell r="F487">
            <v>4.2858965289795918</v>
          </cell>
        </row>
        <row r="488">
          <cell r="E488">
            <v>352.80952456</v>
          </cell>
          <cell r="F488">
            <v>4.2965690277551021</v>
          </cell>
        </row>
        <row r="489">
          <cell r="E489">
            <v>353.01628111999992</v>
          </cell>
          <cell r="F489">
            <v>4.3047171926530607</v>
          </cell>
        </row>
        <row r="490">
          <cell r="E490">
            <v>352.57186888000001</v>
          </cell>
          <cell r="F490">
            <v>4.3114913534693873</v>
          </cell>
        </row>
        <row r="491">
          <cell r="E491">
            <v>353.51200103999997</v>
          </cell>
          <cell r="F491">
            <v>4.3204319681632652</v>
          </cell>
        </row>
        <row r="492">
          <cell r="E492">
            <v>354.10861968</v>
          </cell>
          <cell r="F492">
            <v>4.3288165893877553</v>
          </cell>
        </row>
        <row r="493">
          <cell r="E493">
            <v>353.53412631999998</v>
          </cell>
          <cell r="F493">
            <v>4.3380703493877553</v>
          </cell>
        </row>
        <row r="494">
          <cell r="E494">
            <v>353.70407103999997</v>
          </cell>
          <cell r="F494">
            <v>4.3449339795918362</v>
          </cell>
        </row>
        <row r="495">
          <cell r="E495">
            <v>353.59020232</v>
          </cell>
          <cell r="F495">
            <v>4.3547692946938774</v>
          </cell>
        </row>
        <row r="496">
          <cell r="E496">
            <v>353.81107328000002</v>
          </cell>
          <cell r="F496">
            <v>4.3626107053061229</v>
          </cell>
        </row>
        <row r="497">
          <cell r="E497">
            <v>353.94153591999998</v>
          </cell>
          <cell r="F497">
            <v>4.3691739722448979</v>
          </cell>
        </row>
        <row r="498">
          <cell r="E498">
            <v>354.40387728000002</v>
          </cell>
          <cell r="F498">
            <v>4.3772454489795916</v>
          </cell>
        </row>
        <row r="499">
          <cell r="E499">
            <v>354.84352111999999</v>
          </cell>
          <cell r="F499">
            <v>4.3877645706122443</v>
          </cell>
        </row>
        <row r="500">
          <cell r="E500">
            <v>354.07161711999993</v>
          </cell>
          <cell r="F500">
            <v>4.3957018416326532</v>
          </cell>
        </row>
        <row r="501">
          <cell r="E501">
            <v>354.16812895999999</v>
          </cell>
          <cell r="F501">
            <v>4.4021756391836737</v>
          </cell>
        </row>
        <row r="502">
          <cell r="E502">
            <v>355.72509767999998</v>
          </cell>
          <cell r="F502">
            <v>4.4108606244897954</v>
          </cell>
        </row>
        <row r="503">
          <cell r="E503">
            <v>355.19428255999998</v>
          </cell>
          <cell r="F503">
            <v>4.418299419591837</v>
          </cell>
        </row>
        <row r="504">
          <cell r="E504">
            <v>354.31575776</v>
          </cell>
          <cell r="F504">
            <v>4.428479833469388</v>
          </cell>
        </row>
        <row r="505">
          <cell r="E505">
            <v>354.70981599999999</v>
          </cell>
          <cell r="F505">
            <v>4.4354137624489791</v>
          </cell>
        </row>
        <row r="506">
          <cell r="E506">
            <v>355.03044127999999</v>
          </cell>
          <cell r="F506">
            <v>4.4430762326530608</v>
          </cell>
        </row>
        <row r="507">
          <cell r="E507">
            <v>355.78403472000002</v>
          </cell>
          <cell r="F507">
            <v>4.4531224408163261</v>
          </cell>
        </row>
        <row r="508">
          <cell r="E508">
            <v>355.39150239999998</v>
          </cell>
          <cell r="F508">
            <v>4.4589316032653068</v>
          </cell>
        </row>
        <row r="509">
          <cell r="E509">
            <v>356.90326687999999</v>
          </cell>
          <cell r="F509">
            <v>4.4692909567346932</v>
          </cell>
        </row>
        <row r="510">
          <cell r="E510">
            <v>356.40735624000001</v>
          </cell>
          <cell r="F510">
            <v>4.4756944563265302</v>
          </cell>
        </row>
        <row r="511">
          <cell r="E511">
            <v>355.13591767999998</v>
          </cell>
          <cell r="F511">
            <v>4.4853124865306127</v>
          </cell>
        </row>
        <row r="512">
          <cell r="E512">
            <v>355.73596952000003</v>
          </cell>
          <cell r="F512">
            <v>4.4925403885714283</v>
          </cell>
        </row>
        <row r="513">
          <cell r="E513">
            <v>356.054306</v>
          </cell>
          <cell r="F513">
            <v>4.499902495510204</v>
          </cell>
        </row>
        <row r="514">
          <cell r="E514">
            <v>355.71651456000001</v>
          </cell>
          <cell r="F514">
            <v>4.5094821812244898</v>
          </cell>
        </row>
        <row r="515">
          <cell r="E515">
            <v>355.59272768</v>
          </cell>
          <cell r="F515">
            <v>4.5188957085714287</v>
          </cell>
        </row>
        <row r="516">
          <cell r="E516">
            <v>356.26926423999998</v>
          </cell>
          <cell r="F516">
            <v>4.5252736448979594</v>
          </cell>
        </row>
        <row r="517">
          <cell r="E517">
            <v>355.29842375999999</v>
          </cell>
          <cell r="F517">
            <v>4.5332556514285711</v>
          </cell>
        </row>
        <row r="518">
          <cell r="E518">
            <v>355.96618655999998</v>
          </cell>
          <cell r="F518">
            <v>4.5405282881632658</v>
          </cell>
        </row>
        <row r="519">
          <cell r="E519">
            <v>355.63278200000002</v>
          </cell>
          <cell r="F519">
            <v>4.5503955559183673</v>
          </cell>
        </row>
        <row r="520">
          <cell r="E520">
            <v>356.2850952</v>
          </cell>
          <cell r="F520">
            <v>4.5586012375510201</v>
          </cell>
        </row>
        <row r="521">
          <cell r="E521">
            <v>357.26528167999993</v>
          </cell>
          <cell r="F521">
            <v>4.5654265240816327</v>
          </cell>
        </row>
        <row r="522">
          <cell r="E522">
            <v>356.9093704</v>
          </cell>
          <cell r="F522">
            <v>4.5749167404081632</v>
          </cell>
        </row>
        <row r="523">
          <cell r="E523">
            <v>357.08045959999998</v>
          </cell>
          <cell r="F523">
            <v>4.5831415942857143</v>
          </cell>
        </row>
        <row r="524">
          <cell r="E524">
            <v>357.13100431999999</v>
          </cell>
          <cell r="F524">
            <v>4.5890721804081629</v>
          </cell>
        </row>
        <row r="525">
          <cell r="E525">
            <v>356.75868991999999</v>
          </cell>
          <cell r="F525">
            <v>4.5992653746938768</v>
          </cell>
        </row>
        <row r="526">
          <cell r="E526">
            <v>357.43865968</v>
          </cell>
          <cell r="F526">
            <v>4.606614700408163</v>
          </cell>
        </row>
        <row r="527">
          <cell r="E527">
            <v>357.72342680000003</v>
          </cell>
          <cell r="F527">
            <v>4.6153635934693877</v>
          </cell>
        </row>
        <row r="528">
          <cell r="E528">
            <v>357.83386231999998</v>
          </cell>
          <cell r="F528">
            <v>4.6238249036734693</v>
          </cell>
        </row>
        <row r="529">
          <cell r="E529">
            <v>357.58857727999998</v>
          </cell>
          <cell r="F529">
            <v>4.6305735012244904</v>
          </cell>
        </row>
        <row r="530">
          <cell r="E530">
            <v>358.33740231999997</v>
          </cell>
          <cell r="F530">
            <v>4.6394246457142856</v>
          </cell>
        </row>
        <row r="531">
          <cell r="E531">
            <v>357.12242128000003</v>
          </cell>
          <cell r="F531">
            <v>4.6457961910204082</v>
          </cell>
        </row>
        <row r="532">
          <cell r="E532">
            <v>357.65361783999998</v>
          </cell>
          <cell r="F532">
            <v>4.6554973004081637</v>
          </cell>
        </row>
        <row r="533">
          <cell r="E533">
            <v>358.07857511999998</v>
          </cell>
          <cell r="F533">
            <v>4.6623737126530607</v>
          </cell>
        </row>
        <row r="534">
          <cell r="E534">
            <v>357.59677887999999</v>
          </cell>
          <cell r="F534">
            <v>4.6707711159183676</v>
          </cell>
        </row>
        <row r="535">
          <cell r="E535">
            <v>357.97843935999998</v>
          </cell>
          <cell r="F535">
            <v>4.6796669951020409</v>
          </cell>
        </row>
        <row r="536">
          <cell r="E536">
            <v>359.06410216</v>
          </cell>
          <cell r="F536">
            <v>4.6884542326530614</v>
          </cell>
        </row>
        <row r="537">
          <cell r="E537">
            <v>358.54301455999996</v>
          </cell>
          <cell r="F537">
            <v>4.6949408106122448</v>
          </cell>
        </row>
        <row r="538">
          <cell r="E538">
            <v>358.68797303999997</v>
          </cell>
          <cell r="F538">
            <v>4.704156226122449</v>
          </cell>
        </row>
        <row r="539">
          <cell r="E539">
            <v>359.67197415999999</v>
          </cell>
          <cell r="F539">
            <v>4.7129178995918366</v>
          </cell>
        </row>
        <row r="540">
          <cell r="E540">
            <v>358.81061552</v>
          </cell>
          <cell r="F540">
            <v>4.7196792791836737</v>
          </cell>
        </row>
        <row r="541">
          <cell r="E541">
            <v>358.09402463999999</v>
          </cell>
          <cell r="F541">
            <v>4.7276868489795918</v>
          </cell>
        </row>
        <row r="542">
          <cell r="E542">
            <v>358.80641936000001</v>
          </cell>
          <cell r="F542">
            <v>4.736665807346939</v>
          </cell>
        </row>
        <row r="543">
          <cell r="E543">
            <v>359.56840512000002</v>
          </cell>
          <cell r="F543">
            <v>4.7435997355102035</v>
          </cell>
        </row>
        <row r="544">
          <cell r="E544">
            <v>359.87377168</v>
          </cell>
          <cell r="F544">
            <v>4.751977966530613</v>
          </cell>
        </row>
        <row r="545">
          <cell r="E545">
            <v>359.12265775999998</v>
          </cell>
          <cell r="F545">
            <v>4.7587904718367353</v>
          </cell>
        </row>
        <row r="546">
          <cell r="E546">
            <v>359.74674224</v>
          </cell>
          <cell r="F546">
            <v>4.768191217959183</v>
          </cell>
        </row>
        <row r="547">
          <cell r="E547">
            <v>359.94071960000002</v>
          </cell>
          <cell r="F547">
            <v>4.7764224620408164</v>
          </cell>
        </row>
        <row r="548">
          <cell r="E548">
            <v>360.27488712000002</v>
          </cell>
          <cell r="F548">
            <v>4.7836823175510208</v>
          </cell>
        </row>
        <row r="549">
          <cell r="E549">
            <v>359.18102263999998</v>
          </cell>
          <cell r="F549">
            <v>4.7911466759183678</v>
          </cell>
        </row>
        <row r="550">
          <cell r="E550">
            <v>359.17358399999995</v>
          </cell>
          <cell r="F550">
            <v>4.7987260677551022</v>
          </cell>
        </row>
        <row r="551">
          <cell r="E551">
            <v>360.59112551999999</v>
          </cell>
          <cell r="F551">
            <v>4.8080181714285715</v>
          </cell>
        </row>
        <row r="552">
          <cell r="E552">
            <v>359.96685031999999</v>
          </cell>
          <cell r="F552">
            <v>4.8155847812244899</v>
          </cell>
        </row>
        <row r="553">
          <cell r="E553">
            <v>360.836792</v>
          </cell>
          <cell r="F553">
            <v>4.8259633069387755</v>
          </cell>
        </row>
        <row r="554">
          <cell r="E554">
            <v>360.16273496000002</v>
          </cell>
          <cell r="F554">
            <v>4.8347249804081631</v>
          </cell>
        </row>
        <row r="555">
          <cell r="E555">
            <v>361.05957031999998</v>
          </cell>
          <cell r="F555">
            <v>4.8422468555102043</v>
          </cell>
        </row>
        <row r="556">
          <cell r="E556">
            <v>361.17019656000002</v>
          </cell>
          <cell r="F556">
            <v>4.8493725061224486</v>
          </cell>
        </row>
        <row r="557">
          <cell r="E557">
            <v>360.77175144</v>
          </cell>
          <cell r="F557">
            <v>4.8570285853061224</v>
          </cell>
        </row>
        <row r="558">
          <cell r="E558">
            <v>361.38286591999997</v>
          </cell>
          <cell r="F558">
            <v>4.863329833469388</v>
          </cell>
        </row>
        <row r="559">
          <cell r="E559">
            <v>361.07368472000002</v>
          </cell>
          <cell r="F559">
            <v>4.8720723355102038</v>
          </cell>
        </row>
        <row r="560">
          <cell r="E560">
            <v>361.30294800000001</v>
          </cell>
          <cell r="F560">
            <v>4.8830068530612243</v>
          </cell>
        </row>
        <row r="561">
          <cell r="E561">
            <v>361.37351991999998</v>
          </cell>
          <cell r="F561">
            <v>4.8901644571428564</v>
          </cell>
        </row>
        <row r="562">
          <cell r="E562">
            <v>361.34548183999999</v>
          </cell>
          <cell r="F562">
            <v>4.8965615657142862</v>
          </cell>
        </row>
        <row r="563">
          <cell r="E563">
            <v>361.00978848</v>
          </cell>
          <cell r="F563">
            <v>4.9046394326530613</v>
          </cell>
        </row>
        <row r="564">
          <cell r="E564">
            <v>360.71453095999999</v>
          </cell>
          <cell r="F564">
            <v>4.9133371999999991</v>
          </cell>
        </row>
        <row r="565">
          <cell r="E565">
            <v>362.07408903999999</v>
          </cell>
          <cell r="F565">
            <v>4.9233834081632653</v>
          </cell>
        </row>
        <row r="566">
          <cell r="E566">
            <v>361.32831576000001</v>
          </cell>
          <cell r="F566">
            <v>4.9300744897959188</v>
          </cell>
        </row>
        <row r="567">
          <cell r="E567">
            <v>361.30580903999999</v>
          </cell>
          <cell r="F567">
            <v>4.9384910653061223</v>
          </cell>
        </row>
        <row r="568">
          <cell r="E568">
            <v>361.82956696000002</v>
          </cell>
          <cell r="F568">
            <v>4.9471632693877554</v>
          </cell>
        </row>
        <row r="569">
          <cell r="E569">
            <v>361.80458071999999</v>
          </cell>
          <cell r="F569">
            <v>4.9547937861224485</v>
          </cell>
        </row>
        <row r="570">
          <cell r="E570">
            <v>361.75556183999998</v>
          </cell>
          <cell r="F570">
            <v>4.9614209608163264</v>
          </cell>
        </row>
        <row r="571">
          <cell r="E571">
            <v>361.94210055999997</v>
          </cell>
          <cell r="F571">
            <v>4.9717164065306116</v>
          </cell>
        </row>
        <row r="572">
          <cell r="E572">
            <v>362.09907527999997</v>
          </cell>
          <cell r="F572">
            <v>4.9800371216326527</v>
          </cell>
        </row>
        <row r="573">
          <cell r="E573">
            <v>362.04013823999992</v>
          </cell>
          <cell r="F573">
            <v>4.9882364122448983</v>
          </cell>
        </row>
        <row r="574">
          <cell r="E574">
            <v>361.90185544000002</v>
          </cell>
          <cell r="F574">
            <v>4.997451826938776</v>
          </cell>
        </row>
        <row r="575">
          <cell r="E575">
            <v>362.91828151999994</v>
          </cell>
          <cell r="F575">
            <v>5.0051334702040817</v>
          </cell>
        </row>
        <row r="576">
          <cell r="E576">
            <v>362.80860904000002</v>
          </cell>
          <cell r="F576">
            <v>5.0123805436734701</v>
          </cell>
        </row>
        <row r="577">
          <cell r="E577">
            <v>362.29839328000003</v>
          </cell>
          <cell r="F577">
            <v>5.0206437420408161</v>
          </cell>
        </row>
        <row r="578">
          <cell r="E578">
            <v>362.64896392000003</v>
          </cell>
          <cell r="F578">
            <v>5.0299805804081634</v>
          </cell>
        </row>
        <row r="579">
          <cell r="E579">
            <v>362.26997376000003</v>
          </cell>
          <cell r="F579">
            <v>5.036761132244898</v>
          </cell>
        </row>
        <row r="580">
          <cell r="E580">
            <v>363.14430239999996</v>
          </cell>
          <cell r="F580">
            <v>5.0467817779591835</v>
          </cell>
        </row>
        <row r="581">
          <cell r="E581">
            <v>363.25206759999998</v>
          </cell>
          <cell r="F581">
            <v>5.0542844799999997</v>
          </cell>
        </row>
        <row r="582">
          <cell r="E582">
            <v>363.31176759999994</v>
          </cell>
          <cell r="F582">
            <v>5.0621258914285718</v>
          </cell>
        </row>
        <row r="583">
          <cell r="E583">
            <v>363.64307400000001</v>
          </cell>
          <cell r="F583">
            <v>5.0695646865306125</v>
          </cell>
        </row>
        <row r="584">
          <cell r="E584">
            <v>363.13323975999998</v>
          </cell>
          <cell r="F584">
            <v>5.0780579502040819</v>
          </cell>
        </row>
        <row r="585">
          <cell r="E585">
            <v>362.85800935999998</v>
          </cell>
          <cell r="F585">
            <v>5.0866087306122454</v>
          </cell>
        </row>
        <row r="586">
          <cell r="E586">
            <v>363.26694487999998</v>
          </cell>
          <cell r="F586">
            <v>5.0944948767346938</v>
          </cell>
        </row>
        <row r="587">
          <cell r="E587">
            <v>363.77048495999998</v>
          </cell>
          <cell r="F587">
            <v>5.101952844081632</v>
          </cell>
        </row>
        <row r="588">
          <cell r="E588">
            <v>363.04302216000002</v>
          </cell>
          <cell r="F588">
            <v>5.1115325297959187</v>
          </cell>
        </row>
        <row r="589">
          <cell r="E589">
            <v>363.78211976</v>
          </cell>
          <cell r="F589">
            <v>5.118428114285714</v>
          </cell>
        </row>
        <row r="590">
          <cell r="E590">
            <v>363.72375488</v>
          </cell>
          <cell r="F590">
            <v>5.1268574710204078</v>
          </cell>
        </row>
        <row r="591">
          <cell r="E591">
            <v>364.48497775999999</v>
          </cell>
          <cell r="F591">
            <v>5.1363029518367345</v>
          </cell>
        </row>
        <row r="592">
          <cell r="E592">
            <v>364.41459655999995</v>
          </cell>
          <cell r="F592">
            <v>5.14401015755102</v>
          </cell>
        </row>
        <row r="593">
          <cell r="E593">
            <v>363.88835904000001</v>
          </cell>
          <cell r="F593">
            <v>5.1518579591836735</v>
          </cell>
        </row>
        <row r="594">
          <cell r="E594">
            <v>364.46704863999997</v>
          </cell>
          <cell r="F594">
            <v>5.1616357575510206</v>
          </cell>
        </row>
        <row r="595">
          <cell r="E595">
            <v>364.58511351999999</v>
          </cell>
          <cell r="F595">
            <v>5.1692343208163267</v>
          </cell>
        </row>
        <row r="596">
          <cell r="E596">
            <v>364.72797392000001</v>
          </cell>
          <cell r="F596">
            <v>5.175503614693878</v>
          </cell>
        </row>
        <row r="597">
          <cell r="E597">
            <v>364.75257871999997</v>
          </cell>
          <cell r="F597">
            <v>5.1854859159183668</v>
          </cell>
        </row>
        <row r="598">
          <cell r="E598">
            <v>364.40334319999999</v>
          </cell>
          <cell r="F598">
            <v>5.1938449746938771</v>
          </cell>
        </row>
        <row r="599">
          <cell r="E599">
            <v>365.08407591999998</v>
          </cell>
          <cell r="F599">
            <v>5.2013924130612246</v>
          </cell>
        </row>
        <row r="600">
          <cell r="E600">
            <v>365.06996151999999</v>
          </cell>
          <cell r="F600">
            <v>5.2085947518367339</v>
          </cell>
        </row>
        <row r="601">
          <cell r="E601">
            <v>365.54317472000002</v>
          </cell>
          <cell r="F601">
            <v>5.2164361624489803</v>
          </cell>
        </row>
        <row r="602">
          <cell r="E602">
            <v>364.41955567999997</v>
          </cell>
          <cell r="F602">
            <v>5.2266357477551022</v>
          </cell>
        </row>
        <row r="603">
          <cell r="E603">
            <v>365.71292879999999</v>
          </cell>
          <cell r="F603">
            <v>5.2314926930612247</v>
          </cell>
        </row>
        <row r="604">
          <cell r="E604">
            <v>365.60001376000002</v>
          </cell>
          <cell r="F604">
            <v>5.2408678767346935</v>
          </cell>
        </row>
        <row r="605">
          <cell r="E605">
            <v>364.72606655999999</v>
          </cell>
          <cell r="F605">
            <v>5.2494378285714287</v>
          </cell>
        </row>
        <row r="606">
          <cell r="E606">
            <v>364.94464871999992</v>
          </cell>
          <cell r="F606">
            <v>5.258116423673469</v>
          </cell>
        </row>
        <row r="607">
          <cell r="E607">
            <v>366.07246400000002</v>
          </cell>
          <cell r="F607">
            <v>5.2663157142857147</v>
          </cell>
        </row>
        <row r="608">
          <cell r="E608">
            <v>365.84930415999992</v>
          </cell>
          <cell r="F608">
            <v>5.2740996089795917</v>
          </cell>
        </row>
        <row r="609">
          <cell r="E609">
            <v>365.82546231999999</v>
          </cell>
          <cell r="F609">
            <v>5.2823564163265306</v>
          </cell>
        </row>
        <row r="610">
          <cell r="E610">
            <v>365.88497159999997</v>
          </cell>
          <cell r="F610">
            <v>5.2921789493877549</v>
          </cell>
        </row>
        <row r="611">
          <cell r="E611">
            <v>365.64331055999997</v>
          </cell>
          <cell r="F611">
            <v>5.3003526775510208</v>
          </cell>
        </row>
        <row r="612">
          <cell r="E612">
            <v>366.44821167999993</v>
          </cell>
          <cell r="F612">
            <v>5.3075933608163259</v>
          </cell>
        </row>
        <row r="613">
          <cell r="E613">
            <v>366.01085663999993</v>
          </cell>
          <cell r="F613">
            <v>5.3182594685714291</v>
          </cell>
        </row>
        <row r="614">
          <cell r="E614">
            <v>366.21227263999998</v>
          </cell>
          <cell r="F614">
            <v>5.3234806848979588</v>
          </cell>
        </row>
        <row r="615">
          <cell r="E615">
            <v>367.26245879999999</v>
          </cell>
          <cell r="F615">
            <v>5.3315777240816331</v>
          </cell>
        </row>
        <row r="616">
          <cell r="E616">
            <v>365.75031280000002</v>
          </cell>
          <cell r="F616">
            <v>5.3391698971428569</v>
          </cell>
        </row>
        <row r="617">
          <cell r="E617">
            <v>366.510582</v>
          </cell>
          <cell r="F617">
            <v>5.3476056448979588</v>
          </cell>
        </row>
        <row r="618">
          <cell r="E618">
            <v>367.31147768</v>
          </cell>
          <cell r="F618">
            <v>5.3567954971428566</v>
          </cell>
        </row>
        <row r="619">
          <cell r="E619">
            <v>367.31109615999998</v>
          </cell>
          <cell r="F619">
            <v>5.3642215110204079</v>
          </cell>
        </row>
        <row r="620">
          <cell r="E620">
            <v>365.96755983999992</v>
          </cell>
          <cell r="F620">
            <v>5.372126828571429</v>
          </cell>
        </row>
        <row r="621">
          <cell r="E621">
            <v>366.16001127999999</v>
          </cell>
          <cell r="F621">
            <v>5.3813166808163269</v>
          </cell>
        </row>
        <row r="622">
          <cell r="E622">
            <v>367.57087703999997</v>
          </cell>
          <cell r="F622">
            <v>5.3893562040816327</v>
          </cell>
        </row>
        <row r="623">
          <cell r="E623">
            <v>367.28553768</v>
          </cell>
          <cell r="F623">
            <v>5.3976002293877556</v>
          </cell>
        </row>
        <row r="624">
          <cell r="E624">
            <v>367.57755279999992</v>
          </cell>
          <cell r="F624">
            <v>5.4065664065306125</v>
          </cell>
        </row>
        <row r="625">
          <cell r="E625">
            <v>367.21191407999999</v>
          </cell>
          <cell r="F625">
            <v>5.4143247379591832</v>
          </cell>
        </row>
        <row r="626">
          <cell r="E626">
            <v>367.90428159999999</v>
          </cell>
          <cell r="F626">
            <v>5.4231631004081624</v>
          </cell>
        </row>
        <row r="627">
          <cell r="E627">
            <v>367.59395599999999</v>
          </cell>
          <cell r="F627">
            <v>5.4302248440816321</v>
          </cell>
        </row>
        <row r="628">
          <cell r="E628">
            <v>366.87698368000002</v>
          </cell>
          <cell r="F628">
            <v>5.438168506122449</v>
          </cell>
        </row>
        <row r="629">
          <cell r="E629">
            <v>368.14250943999997</v>
          </cell>
          <cell r="F629">
            <v>5.4475564702040815</v>
          </cell>
        </row>
        <row r="630">
          <cell r="E630">
            <v>367.67807008</v>
          </cell>
          <cell r="F630">
            <v>5.4547012930612242</v>
          </cell>
        </row>
        <row r="631">
          <cell r="E631">
            <v>367.49496455999997</v>
          </cell>
          <cell r="F631">
            <v>5.4633159804081632</v>
          </cell>
        </row>
        <row r="632">
          <cell r="E632">
            <v>369.02236936000003</v>
          </cell>
          <cell r="F632">
            <v>5.470588617142857</v>
          </cell>
        </row>
        <row r="633">
          <cell r="E633">
            <v>367.61341096000001</v>
          </cell>
          <cell r="F633">
            <v>5.4791074440816327</v>
          </cell>
        </row>
        <row r="634">
          <cell r="E634">
            <v>367.80891415999997</v>
          </cell>
          <cell r="F634">
            <v>5.4871469673469386</v>
          </cell>
        </row>
        <row r="635">
          <cell r="E635">
            <v>367.32292175999999</v>
          </cell>
          <cell r="F635">
            <v>5.4955571518367341</v>
          </cell>
        </row>
        <row r="636">
          <cell r="E636">
            <v>368.1913376</v>
          </cell>
          <cell r="F636">
            <v>5.504254918367347</v>
          </cell>
        </row>
        <row r="637">
          <cell r="E637">
            <v>369.21787264</v>
          </cell>
          <cell r="F637">
            <v>5.5129399036734696</v>
          </cell>
        </row>
        <row r="638">
          <cell r="E638">
            <v>368.87130736</v>
          </cell>
          <cell r="F638">
            <v>5.521439558367347</v>
          </cell>
        </row>
        <row r="639">
          <cell r="E639">
            <v>368.01567080000001</v>
          </cell>
          <cell r="F639">
            <v>5.5283479248979592</v>
          </cell>
        </row>
        <row r="640">
          <cell r="E640">
            <v>368.62316127999992</v>
          </cell>
          <cell r="F640">
            <v>5.5363427126530613</v>
          </cell>
        </row>
        <row r="641">
          <cell r="E641">
            <v>367.73090359999998</v>
          </cell>
          <cell r="F641">
            <v>5.5453664057142857</v>
          </cell>
        </row>
        <row r="642">
          <cell r="E642">
            <v>368.25485232</v>
          </cell>
          <cell r="F642">
            <v>5.5538532791836737</v>
          </cell>
        </row>
        <row r="643">
          <cell r="E643">
            <v>368.73607632</v>
          </cell>
          <cell r="F643">
            <v>5.5616435640816322</v>
          </cell>
        </row>
        <row r="644">
          <cell r="E644">
            <v>368.06697847999999</v>
          </cell>
          <cell r="F644">
            <v>5.5707886816326528</v>
          </cell>
        </row>
        <row r="645">
          <cell r="E645">
            <v>369.14691928000002</v>
          </cell>
          <cell r="F645">
            <v>5.5777481730612237</v>
          </cell>
        </row>
        <row r="646">
          <cell r="E646">
            <v>368.94474031999999</v>
          </cell>
          <cell r="F646">
            <v>5.585391471020408</v>
          </cell>
        </row>
        <row r="647">
          <cell r="E647">
            <v>369.02809143999997</v>
          </cell>
          <cell r="F647">
            <v>5.5925938106122448</v>
          </cell>
        </row>
        <row r="648">
          <cell r="E648">
            <v>368.84632112000003</v>
          </cell>
          <cell r="F648">
            <v>5.6030042897959182</v>
          </cell>
        </row>
        <row r="649">
          <cell r="E649">
            <v>369.24476623999999</v>
          </cell>
          <cell r="F649">
            <v>5.6110118587755098</v>
          </cell>
        </row>
        <row r="650">
          <cell r="E650">
            <v>368.84517671999998</v>
          </cell>
          <cell r="F650">
            <v>5.6203550881632651</v>
          </cell>
        </row>
        <row r="651">
          <cell r="E651">
            <v>368.85757447999993</v>
          </cell>
          <cell r="F651">
            <v>5.6281070293877553</v>
          </cell>
        </row>
        <row r="652">
          <cell r="E652">
            <v>369.35844423999998</v>
          </cell>
          <cell r="F652">
            <v>5.6377634032653061</v>
          </cell>
        </row>
        <row r="653">
          <cell r="E653">
            <v>368.62697600000001</v>
          </cell>
          <cell r="F653">
            <v>5.6434958775510209</v>
          </cell>
        </row>
        <row r="654">
          <cell r="E654">
            <v>369.39888000000002</v>
          </cell>
          <cell r="F654">
            <v>5.6515417910204073</v>
          </cell>
        </row>
        <row r="655">
          <cell r="E655">
            <v>368.86024472000003</v>
          </cell>
          <cell r="F655">
            <v>5.6583159518367339</v>
          </cell>
        </row>
        <row r="656">
          <cell r="E656">
            <v>369.32487487999998</v>
          </cell>
          <cell r="F656">
            <v>5.6657867012244898</v>
          </cell>
        </row>
        <row r="657">
          <cell r="E657">
            <v>369.59877016000002</v>
          </cell>
          <cell r="F657">
            <v>5.6763313853061224</v>
          </cell>
        </row>
        <row r="658">
          <cell r="E658">
            <v>369.08226015999992</v>
          </cell>
          <cell r="F658">
            <v>5.68586633632653</v>
          </cell>
        </row>
        <row r="659">
          <cell r="E659">
            <v>370.61901096000003</v>
          </cell>
          <cell r="F659">
            <v>5.692257053877551</v>
          </cell>
        </row>
        <row r="660">
          <cell r="E660">
            <v>370.11356352000001</v>
          </cell>
          <cell r="F660">
            <v>5.6998939616326529</v>
          </cell>
        </row>
        <row r="661">
          <cell r="E661">
            <v>369.42653655999999</v>
          </cell>
          <cell r="F661">
            <v>5.7086939804081638</v>
          </cell>
        </row>
        <row r="662">
          <cell r="E662">
            <v>370.25566103999995</v>
          </cell>
          <cell r="F662">
            <v>5.7162414179591838</v>
          </cell>
        </row>
        <row r="663">
          <cell r="E663">
            <v>370.02124783999994</v>
          </cell>
          <cell r="F663">
            <v>5.7258083224489793</v>
          </cell>
        </row>
        <row r="664">
          <cell r="E664">
            <v>370.38536071999999</v>
          </cell>
          <cell r="F664">
            <v>5.7319625836734698</v>
          </cell>
        </row>
        <row r="665">
          <cell r="E665">
            <v>370.20111079999998</v>
          </cell>
          <cell r="F665">
            <v>5.7410629657142858</v>
          </cell>
        </row>
        <row r="666">
          <cell r="E666">
            <v>369.69795224000001</v>
          </cell>
          <cell r="F666">
            <v>5.7490960979591836</v>
          </cell>
        </row>
        <row r="667">
          <cell r="E667">
            <v>370.36228175999997</v>
          </cell>
          <cell r="F667">
            <v>5.7569758530612249</v>
          </cell>
        </row>
        <row r="668">
          <cell r="E668">
            <v>370.10536192000001</v>
          </cell>
          <cell r="F668">
            <v>5.766204048979592</v>
          </cell>
        </row>
        <row r="669">
          <cell r="E669">
            <v>370.65830232000002</v>
          </cell>
          <cell r="F669">
            <v>5.7742883069387752</v>
          </cell>
        </row>
        <row r="670">
          <cell r="E670">
            <v>370.25184632000003</v>
          </cell>
          <cell r="F670">
            <v>5.7835676293877549</v>
          </cell>
        </row>
        <row r="671">
          <cell r="E671">
            <v>370.86715695999999</v>
          </cell>
          <cell r="F671">
            <v>5.7904248693877554</v>
          </cell>
        </row>
        <row r="672">
          <cell r="E672">
            <v>371.31366728</v>
          </cell>
          <cell r="F672">
            <v>5.7987711469387753</v>
          </cell>
        </row>
        <row r="673">
          <cell r="E673">
            <v>370.84331512</v>
          </cell>
          <cell r="F673">
            <v>5.8068873583673462</v>
          </cell>
        </row>
        <row r="674">
          <cell r="E674">
            <v>370.87249752000002</v>
          </cell>
          <cell r="F674">
            <v>5.8150802587755104</v>
          </cell>
        </row>
        <row r="675">
          <cell r="E675">
            <v>371.17481231999994</v>
          </cell>
          <cell r="F675">
            <v>5.8245896465306117</v>
          </cell>
        </row>
        <row r="676">
          <cell r="E676">
            <v>371.27399448</v>
          </cell>
          <cell r="F676">
            <v>5.8346741991836728</v>
          </cell>
        </row>
        <row r="677">
          <cell r="E677">
            <v>371.22154232000003</v>
          </cell>
          <cell r="F677">
            <v>5.8414483599999993</v>
          </cell>
        </row>
        <row r="678">
          <cell r="E678">
            <v>371.01078031999998</v>
          </cell>
          <cell r="F678">
            <v>5.8494495387755103</v>
          </cell>
        </row>
        <row r="679">
          <cell r="E679">
            <v>371.29383087999997</v>
          </cell>
          <cell r="F679">
            <v>5.8552587012244892</v>
          </cell>
        </row>
        <row r="680">
          <cell r="E680">
            <v>371.88110352000001</v>
          </cell>
          <cell r="F680">
            <v>5.8661101404081633</v>
          </cell>
        </row>
        <row r="681">
          <cell r="E681">
            <v>371.05979919999993</v>
          </cell>
          <cell r="F681">
            <v>5.8732038367346941</v>
          </cell>
        </row>
        <row r="682">
          <cell r="E682">
            <v>371.43802640000001</v>
          </cell>
          <cell r="F682">
            <v>5.8810963730612249</v>
          </cell>
        </row>
        <row r="683">
          <cell r="E683">
            <v>372.15843199999995</v>
          </cell>
          <cell r="F683">
            <v>5.8896791077551027</v>
          </cell>
        </row>
        <row r="684">
          <cell r="E684">
            <v>371.92554472</v>
          </cell>
          <cell r="F684">
            <v>5.8989839926530614</v>
          </cell>
        </row>
        <row r="685">
          <cell r="E685">
            <v>372.73559568000002</v>
          </cell>
          <cell r="F685">
            <v>5.9088832138775516</v>
          </cell>
        </row>
        <row r="686">
          <cell r="E686">
            <v>371.65451048</v>
          </cell>
          <cell r="F686">
            <v>5.9163284008163268</v>
          </cell>
        </row>
        <row r="687">
          <cell r="E687">
            <v>372.85823823999999</v>
          </cell>
          <cell r="F687">
            <v>5.9237735869387755</v>
          </cell>
        </row>
        <row r="688">
          <cell r="E688">
            <v>371.96254728000002</v>
          </cell>
          <cell r="F688">
            <v>5.9315319183673472</v>
          </cell>
        </row>
        <row r="689">
          <cell r="E689">
            <v>372.2028732</v>
          </cell>
          <cell r="F689">
            <v>5.9402872016326533</v>
          </cell>
        </row>
        <row r="690">
          <cell r="E690">
            <v>372.50900272000001</v>
          </cell>
          <cell r="F690">
            <v>5.9469015942857144</v>
          </cell>
        </row>
        <row r="691">
          <cell r="E691">
            <v>371.64325711999999</v>
          </cell>
          <cell r="F691">
            <v>5.955497109387756</v>
          </cell>
        </row>
        <row r="692">
          <cell r="E692">
            <v>372.23625184000002</v>
          </cell>
          <cell r="F692">
            <v>5.9641245787755111</v>
          </cell>
        </row>
        <row r="693">
          <cell r="E693">
            <v>371.71058656000002</v>
          </cell>
          <cell r="F693">
            <v>5.9727967828571424</v>
          </cell>
        </row>
        <row r="694">
          <cell r="E694">
            <v>372.76172639999999</v>
          </cell>
          <cell r="F694">
            <v>5.980804351836734</v>
          </cell>
        </row>
        <row r="695">
          <cell r="E695">
            <v>372.27725984</v>
          </cell>
          <cell r="F695">
            <v>5.9890419869387754</v>
          </cell>
        </row>
        <row r="696">
          <cell r="E696">
            <v>372.55172727999997</v>
          </cell>
          <cell r="F696">
            <v>5.9975608138775502</v>
          </cell>
        </row>
        <row r="697">
          <cell r="E697">
            <v>371.90055847999997</v>
          </cell>
          <cell r="F697">
            <v>6.0040729551020409</v>
          </cell>
        </row>
        <row r="698">
          <cell r="E698">
            <v>372.79090879999995</v>
          </cell>
          <cell r="F698">
            <v>6.0129368808163264</v>
          </cell>
        </row>
        <row r="699">
          <cell r="E699">
            <v>373.11840056</v>
          </cell>
          <cell r="F699">
            <v>6.021545177959184</v>
          </cell>
        </row>
        <row r="700">
          <cell r="E700">
            <v>372.59693143999993</v>
          </cell>
          <cell r="F700">
            <v>6.0311887706122445</v>
          </cell>
        </row>
        <row r="701">
          <cell r="E701">
            <v>373.35052488000002</v>
          </cell>
          <cell r="F701">
            <v>6.0383847191836733</v>
          </cell>
        </row>
        <row r="702">
          <cell r="E702">
            <v>373.2067108</v>
          </cell>
          <cell r="F702">
            <v>6.0474787102040821</v>
          </cell>
        </row>
        <row r="703">
          <cell r="E703">
            <v>373.30570224000002</v>
          </cell>
          <cell r="F703">
            <v>6.0554926710204082</v>
          </cell>
        </row>
        <row r="704">
          <cell r="E704">
            <v>372.91469575999997</v>
          </cell>
          <cell r="F704">
            <v>6.0627908702040827</v>
          </cell>
        </row>
        <row r="705">
          <cell r="E705">
            <v>373.38600159999999</v>
          </cell>
          <cell r="F705">
            <v>6.0700059910204081</v>
          </cell>
        </row>
        <row r="706">
          <cell r="E706">
            <v>373.27613831999997</v>
          </cell>
          <cell r="F706">
            <v>6.0797646171428577</v>
          </cell>
        </row>
        <row r="707">
          <cell r="E707">
            <v>373.75431064000003</v>
          </cell>
          <cell r="F707">
            <v>6.0886988399999993</v>
          </cell>
        </row>
        <row r="708">
          <cell r="E708">
            <v>373.57864375999992</v>
          </cell>
          <cell r="F708">
            <v>6.0955241265306119</v>
          </cell>
        </row>
        <row r="709">
          <cell r="E709">
            <v>373.35395815999999</v>
          </cell>
          <cell r="F709">
            <v>6.103295239183673</v>
          </cell>
        </row>
        <row r="710">
          <cell r="E710">
            <v>373.18935391999997</v>
          </cell>
          <cell r="F710">
            <v>6.111155822040816</v>
          </cell>
        </row>
        <row r="711">
          <cell r="E711">
            <v>373.87580872000001</v>
          </cell>
          <cell r="F711">
            <v>6.1200964367346939</v>
          </cell>
        </row>
        <row r="712">
          <cell r="E712">
            <v>373.90575408000001</v>
          </cell>
          <cell r="F712">
            <v>6.1283340718367345</v>
          </cell>
        </row>
        <row r="713">
          <cell r="E713">
            <v>373.58493807999997</v>
          </cell>
          <cell r="F713">
            <v>6.1355428016326528</v>
          </cell>
        </row>
        <row r="714">
          <cell r="E714">
            <v>373.9646912</v>
          </cell>
          <cell r="F714">
            <v>6.1446112302040818</v>
          </cell>
        </row>
        <row r="715">
          <cell r="E715">
            <v>374.82376095999996</v>
          </cell>
          <cell r="F715">
            <v>6.1542420416326529</v>
          </cell>
        </row>
        <row r="716">
          <cell r="E716">
            <v>373.77147671999995</v>
          </cell>
          <cell r="F716">
            <v>6.1618406048979582</v>
          </cell>
        </row>
        <row r="717">
          <cell r="E717">
            <v>374.07875064000001</v>
          </cell>
          <cell r="F717">
            <v>6.1692091028571427</v>
          </cell>
        </row>
        <row r="718">
          <cell r="E718">
            <v>374.54719544</v>
          </cell>
          <cell r="F718">
            <v>6.1777598832653062</v>
          </cell>
        </row>
        <row r="719">
          <cell r="E719">
            <v>374.47986599999996</v>
          </cell>
          <cell r="F719">
            <v>6.1856140751020403</v>
          </cell>
        </row>
        <row r="720">
          <cell r="E720">
            <v>375.00743863999998</v>
          </cell>
          <cell r="F720">
            <v>6.1928994930612244</v>
          </cell>
        </row>
        <row r="721">
          <cell r="E721">
            <v>374.51248168000001</v>
          </cell>
          <cell r="F721">
            <v>6.2006578244897952</v>
          </cell>
        </row>
        <row r="722">
          <cell r="E722">
            <v>375.02861023999998</v>
          </cell>
          <cell r="F722">
            <v>6.2107232057142863</v>
          </cell>
        </row>
        <row r="723">
          <cell r="E723">
            <v>374.16439056000002</v>
          </cell>
          <cell r="F723">
            <v>6.2185773975510203</v>
          </cell>
        </row>
        <row r="724">
          <cell r="E724">
            <v>375.06523135999998</v>
          </cell>
          <cell r="F724">
            <v>6.2262143053061232</v>
          </cell>
        </row>
        <row r="725">
          <cell r="E725">
            <v>374.85294343999999</v>
          </cell>
          <cell r="F725">
            <v>6.2346244897959178</v>
          </cell>
        </row>
        <row r="726">
          <cell r="E726">
            <v>374.74422456000002</v>
          </cell>
          <cell r="F726">
            <v>6.2415072930612245</v>
          </cell>
        </row>
        <row r="727">
          <cell r="E727">
            <v>374.22084807999994</v>
          </cell>
          <cell r="F727">
            <v>6.2501731061224488</v>
          </cell>
        </row>
        <row r="728">
          <cell r="E728">
            <v>375.14076232000002</v>
          </cell>
          <cell r="F728">
            <v>6.2571645510204084</v>
          </cell>
        </row>
        <row r="729">
          <cell r="E729">
            <v>375.15945432000001</v>
          </cell>
          <cell r="F729">
            <v>6.2677667518367342</v>
          </cell>
        </row>
        <row r="730">
          <cell r="E730">
            <v>375.02975464000002</v>
          </cell>
          <cell r="F730">
            <v>6.2762983600000002</v>
          </cell>
        </row>
        <row r="731">
          <cell r="E731">
            <v>374.86267088</v>
          </cell>
          <cell r="F731">
            <v>6.2837627183673472</v>
          </cell>
        </row>
        <row r="732">
          <cell r="E732">
            <v>374.70798495999998</v>
          </cell>
          <cell r="F732">
            <v>6.2916488644897957</v>
          </cell>
        </row>
        <row r="733">
          <cell r="E733">
            <v>375.58898928000002</v>
          </cell>
          <cell r="F733">
            <v>6.3005958693877551</v>
          </cell>
        </row>
        <row r="734">
          <cell r="E734">
            <v>375.43506624000003</v>
          </cell>
          <cell r="F734">
            <v>6.308763206530613</v>
          </cell>
        </row>
        <row r="735">
          <cell r="E735">
            <v>375.44956208000002</v>
          </cell>
          <cell r="F735">
            <v>6.31622756489796</v>
          </cell>
        </row>
        <row r="736">
          <cell r="E736">
            <v>374.88327024</v>
          </cell>
          <cell r="F736">
            <v>6.3250275836734691</v>
          </cell>
        </row>
        <row r="737">
          <cell r="E737">
            <v>375.59242247999993</v>
          </cell>
          <cell r="F737">
            <v>6.3335144563265304</v>
          </cell>
        </row>
        <row r="738">
          <cell r="E738">
            <v>374.68242648</v>
          </cell>
          <cell r="F738">
            <v>6.3414006024489797</v>
          </cell>
        </row>
        <row r="739">
          <cell r="E739">
            <v>376.28879544</v>
          </cell>
          <cell r="F739">
            <v>6.351536280816326</v>
          </cell>
        </row>
        <row r="740">
          <cell r="E740">
            <v>375.33931736</v>
          </cell>
          <cell r="F740">
            <v>6.3583360040816324</v>
          </cell>
        </row>
        <row r="741">
          <cell r="E741">
            <v>376.26075744000002</v>
          </cell>
          <cell r="F741">
            <v>6.3657172832653055</v>
          </cell>
        </row>
        <row r="742">
          <cell r="E742">
            <v>376.02672575999992</v>
          </cell>
          <cell r="F742">
            <v>6.3755014726530614</v>
          </cell>
        </row>
        <row r="743">
          <cell r="E743">
            <v>375.80509183999999</v>
          </cell>
          <cell r="F743">
            <v>6.380658781224489</v>
          </cell>
        </row>
        <row r="744">
          <cell r="E744">
            <v>376.12705232000002</v>
          </cell>
          <cell r="F744">
            <v>6.3916827697959189</v>
          </cell>
        </row>
        <row r="745">
          <cell r="E745">
            <v>376.52206424000002</v>
          </cell>
          <cell r="F745">
            <v>6.3980095804081634</v>
          </cell>
        </row>
        <row r="746">
          <cell r="E746">
            <v>375.98972320000001</v>
          </cell>
          <cell r="F746">
            <v>6.407308074285714</v>
          </cell>
        </row>
        <row r="747">
          <cell r="E747">
            <v>376.64432527999998</v>
          </cell>
          <cell r="F747">
            <v>6.4130788930612246</v>
          </cell>
        </row>
        <row r="748">
          <cell r="E748">
            <v>376.53064727999998</v>
          </cell>
          <cell r="F748">
            <v>6.4209522571428579</v>
          </cell>
        </row>
        <row r="749">
          <cell r="E749">
            <v>375.68855287999997</v>
          </cell>
          <cell r="F749">
            <v>6.4314585967346929</v>
          </cell>
        </row>
        <row r="750">
          <cell r="E750">
            <v>376.65672303999997</v>
          </cell>
          <cell r="F750">
            <v>6.4411085812244906</v>
          </cell>
        </row>
        <row r="751">
          <cell r="E751">
            <v>377.37178799999998</v>
          </cell>
          <cell r="F751">
            <v>6.4475632057142862</v>
          </cell>
        </row>
        <row r="752">
          <cell r="E752">
            <v>376.97257991999999</v>
          </cell>
          <cell r="F752">
            <v>6.457775573061225</v>
          </cell>
        </row>
        <row r="753">
          <cell r="E753">
            <v>375.97713471999998</v>
          </cell>
          <cell r="F753">
            <v>6.4647158922448975</v>
          </cell>
        </row>
        <row r="754">
          <cell r="E754">
            <v>376.69963839999997</v>
          </cell>
          <cell r="F754">
            <v>6.4723016742857142</v>
          </cell>
        </row>
        <row r="755">
          <cell r="E755">
            <v>376.62792207999996</v>
          </cell>
          <cell r="F755">
            <v>6.4831658946938777</v>
          </cell>
        </row>
        <row r="756">
          <cell r="E756">
            <v>376.30386351999999</v>
          </cell>
          <cell r="F756">
            <v>6.4895054865306125</v>
          </cell>
        </row>
        <row r="757">
          <cell r="E757">
            <v>376.55124663999999</v>
          </cell>
          <cell r="F757">
            <v>6.4985419616326539</v>
          </cell>
        </row>
        <row r="758">
          <cell r="E758">
            <v>376.29528047999997</v>
          </cell>
          <cell r="F758">
            <v>6.5061660881632646</v>
          </cell>
        </row>
        <row r="759">
          <cell r="E759">
            <v>377.07347872000003</v>
          </cell>
          <cell r="F759">
            <v>6.5161292171428578</v>
          </cell>
        </row>
        <row r="760">
          <cell r="E760">
            <v>376.67350768</v>
          </cell>
          <cell r="F760">
            <v>6.5245585738775507</v>
          </cell>
        </row>
        <row r="761">
          <cell r="E761">
            <v>377.65636447999998</v>
          </cell>
          <cell r="F761">
            <v>6.5291982351020401</v>
          </cell>
        </row>
        <row r="762">
          <cell r="E762">
            <v>376.48735047999998</v>
          </cell>
          <cell r="F762">
            <v>6.5381260677551012</v>
          </cell>
        </row>
        <row r="763">
          <cell r="E763">
            <v>376.27544399999994</v>
          </cell>
          <cell r="F763">
            <v>6.5468302253061221</v>
          </cell>
        </row>
        <row r="764">
          <cell r="E764">
            <v>377.10971832000001</v>
          </cell>
          <cell r="F764">
            <v>6.5551381583673463</v>
          </cell>
        </row>
        <row r="765">
          <cell r="E765">
            <v>376.49822232000002</v>
          </cell>
          <cell r="F765">
            <v>6.5626472514285714</v>
          </cell>
        </row>
        <row r="766">
          <cell r="E766">
            <v>376.97143552</v>
          </cell>
          <cell r="F766">
            <v>6.5717092889795907</v>
          </cell>
        </row>
        <row r="767">
          <cell r="E767">
            <v>376.80549624000002</v>
          </cell>
          <cell r="F767">
            <v>6.5803175861224483</v>
          </cell>
        </row>
        <row r="768">
          <cell r="E768">
            <v>377.44388584000001</v>
          </cell>
          <cell r="F768">
            <v>6.5894946571428568</v>
          </cell>
        </row>
        <row r="769">
          <cell r="E769">
            <v>377.55985263999992</v>
          </cell>
          <cell r="F769">
            <v>6.5955850106122451</v>
          </cell>
        </row>
        <row r="770">
          <cell r="E770">
            <v>377.21481319999998</v>
          </cell>
          <cell r="F770">
            <v>6.6037587387755101</v>
          </cell>
        </row>
        <row r="771">
          <cell r="E771">
            <v>376.87721255999998</v>
          </cell>
          <cell r="F771">
            <v>6.6135237559183668</v>
          </cell>
        </row>
        <row r="772">
          <cell r="E772">
            <v>377.67982480000001</v>
          </cell>
          <cell r="F772">
            <v>6.62103924</v>
          </cell>
        </row>
        <row r="773">
          <cell r="E773">
            <v>377.39639279999994</v>
          </cell>
          <cell r="F773">
            <v>6.6298456489795914</v>
          </cell>
        </row>
        <row r="774">
          <cell r="E774">
            <v>377.90718079999999</v>
          </cell>
          <cell r="F774">
            <v>6.637508119183674</v>
          </cell>
        </row>
        <row r="775">
          <cell r="E775">
            <v>378.11279295999998</v>
          </cell>
          <cell r="F775">
            <v>6.6473242620408159</v>
          </cell>
        </row>
        <row r="776">
          <cell r="E776">
            <v>377.83756255999998</v>
          </cell>
          <cell r="F776">
            <v>6.6528586236734686</v>
          </cell>
        </row>
        <row r="777">
          <cell r="E777">
            <v>378.04584503999996</v>
          </cell>
          <cell r="F777">
            <v>6.6617736751020411</v>
          </cell>
        </row>
        <row r="778">
          <cell r="E778">
            <v>377.24590303999997</v>
          </cell>
          <cell r="F778">
            <v>6.6710721689795918</v>
          </cell>
        </row>
        <row r="779">
          <cell r="E779">
            <v>378.12576295999997</v>
          </cell>
          <cell r="F779">
            <v>6.6789710963265305</v>
          </cell>
        </row>
        <row r="780">
          <cell r="E780">
            <v>378.00846095999998</v>
          </cell>
          <cell r="F780">
            <v>6.6857133036734702</v>
          </cell>
        </row>
        <row r="781">
          <cell r="E781">
            <v>378.69358063999999</v>
          </cell>
          <cell r="F781">
            <v>6.6952546448979593</v>
          </cell>
        </row>
        <row r="782">
          <cell r="E782">
            <v>378.65924832000002</v>
          </cell>
          <cell r="F782">
            <v>6.7035050620408168</v>
          </cell>
        </row>
        <row r="783">
          <cell r="E783">
            <v>378.27796935999999</v>
          </cell>
          <cell r="F783">
            <v>6.7102217061224492</v>
          </cell>
        </row>
        <row r="784">
          <cell r="E784">
            <v>379.09584047999999</v>
          </cell>
          <cell r="F784">
            <v>6.7208175167346935</v>
          </cell>
        </row>
        <row r="785">
          <cell r="E785">
            <v>378.73210904000001</v>
          </cell>
          <cell r="F785">
            <v>6.7275405518367348</v>
          </cell>
        </row>
        <row r="786">
          <cell r="E786">
            <v>378.04584503999996</v>
          </cell>
          <cell r="F786">
            <v>6.7361105036734692</v>
          </cell>
        </row>
        <row r="787">
          <cell r="E787">
            <v>379.17881008000001</v>
          </cell>
          <cell r="F787">
            <v>6.744156417959184</v>
          </cell>
        </row>
        <row r="788">
          <cell r="E788">
            <v>377.98976895999994</v>
          </cell>
          <cell r="F788">
            <v>6.7516719020408162</v>
          </cell>
        </row>
        <row r="789">
          <cell r="E789">
            <v>378.70941160000001</v>
          </cell>
          <cell r="F789">
            <v>6.7581520897959182</v>
          </cell>
        </row>
        <row r="790">
          <cell r="E790">
            <v>378.50818631999999</v>
          </cell>
          <cell r="F790">
            <v>6.766121314285714</v>
          </cell>
        </row>
        <row r="791">
          <cell r="E791">
            <v>378.80020144000002</v>
          </cell>
          <cell r="F791">
            <v>6.7762442114285708</v>
          </cell>
        </row>
        <row r="792">
          <cell r="E792">
            <v>378.37924959999998</v>
          </cell>
          <cell r="F792">
            <v>6.7834145967346942</v>
          </cell>
        </row>
        <row r="793">
          <cell r="E793">
            <v>379.05292512</v>
          </cell>
          <cell r="F793">
            <v>6.7922976946938771</v>
          </cell>
        </row>
        <row r="794">
          <cell r="E794">
            <v>379.16011807999996</v>
          </cell>
          <cell r="F794">
            <v>6.7988353991836741</v>
          </cell>
        </row>
        <row r="795">
          <cell r="E795">
            <v>379.58889008</v>
          </cell>
          <cell r="F795">
            <v>6.8081658465306134</v>
          </cell>
        </row>
        <row r="796">
          <cell r="E796">
            <v>378.87039184000002</v>
          </cell>
          <cell r="F796">
            <v>6.8146971608163271</v>
          </cell>
        </row>
        <row r="797">
          <cell r="E797">
            <v>379.39090727999996</v>
          </cell>
          <cell r="F797">
            <v>6.8260342938775507</v>
          </cell>
        </row>
        <row r="798">
          <cell r="E798">
            <v>379.61254119999995</v>
          </cell>
          <cell r="F798">
            <v>6.8324569648979594</v>
          </cell>
        </row>
        <row r="799">
          <cell r="E799">
            <v>379.09965512000002</v>
          </cell>
          <cell r="F799">
            <v>6.841365625306123</v>
          </cell>
        </row>
        <row r="800">
          <cell r="E800">
            <v>379.89768984</v>
          </cell>
          <cell r="F800">
            <v>6.8505363053061226</v>
          </cell>
        </row>
        <row r="801">
          <cell r="E801">
            <v>379.19235232</v>
          </cell>
          <cell r="F801">
            <v>6.8570612285714292</v>
          </cell>
        </row>
        <row r="802">
          <cell r="E802">
            <v>379.40349575999994</v>
          </cell>
          <cell r="F802">
            <v>6.8666217420408158</v>
          </cell>
        </row>
        <row r="803">
          <cell r="E803">
            <v>379.49581144000001</v>
          </cell>
          <cell r="F803">
            <v>6.8741052726530611</v>
          </cell>
        </row>
        <row r="804">
          <cell r="E804">
            <v>380.55458071999999</v>
          </cell>
          <cell r="F804">
            <v>6.8814418171428571</v>
          </cell>
        </row>
        <row r="805">
          <cell r="E805">
            <v>379.96768952000002</v>
          </cell>
          <cell r="F805">
            <v>6.88968584244898</v>
          </cell>
        </row>
        <row r="806">
          <cell r="E806">
            <v>379.52728272000002</v>
          </cell>
          <cell r="F806">
            <v>6.8979809942857147</v>
          </cell>
        </row>
        <row r="807">
          <cell r="E807">
            <v>380.00049591999993</v>
          </cell>
          <cell r="F807">
            <v>6.9075478987755092</v>
          </cell>
        </row>
        <row r="808">
          <cell r="E808">
            <v>380.11684416000003</v>
          </cell>
          <cell r="F808">
            <v>6.9149483502040825</v>
          </cell>
        </row>
        <row r="809">
          <cell r="E809">
            <v>379.67720032</v>
          </cell>
          <cell r="F809">
            <v>6.9237931036734688</v>
          </cell>
        </row>
        <row r="810">
          <cell r="E810">
            <v>379.75673671999999</v>
          </cell>
          <cell r="F810">
            <v>6.9318006726530612</v>
          </cell>
        </row>
        <row r="811">
          <cell r="E811">
            <v>380.08060455999993</v>
          </cell>
          <cell r="F811">
            <v>6.9412717167346942</v>
          </cell>
        </row>
        <row r="812">
          <cell r="E812">
            <v>379.75387576000003</v>
          </cell>
          <cell r="F812">
            <v>6.949247332244898</v>
          </cell>
        </row>
        <row r="813">
          <cell r="E813">
            <v>380.00087736</v>
          </cell>
          <cell r="F813">
            <v>6.9573252000000005</v>
          </cell>
        </row>
        <row r="814">
          <cell r="E814">
            <v>380.04131319999999</v>
          </cell>
          <cell r="F814">
            <v>6.9655244906122444</v>
          </cell>
        </row>
        <row r="815">
          <cell r="E815">
            <v>380.88283535999994</v>
          </cell>
          <cell r="F815">
            <v>6.9709566008163266</v>
          </cell>
        </row>
        <row r="816">
          <cell r="E816">
            <v>378.92475128000001</v>
          </cell>
          <cell r="F816">
            <v>6.9813926424489789</v>
          </cell>
        </row>
        <row r="817">
          <cell r="E817">
            <v>380.64098360000003</v>
          </cell>
          <cell r="F817">
            <v>6.9885694187755103</v>
          </cell>
        </row>
        <row r="818">
          <cell r="E818">
            <v>380.41362759999993</v>
          </cell>
          <cell r="F818">
            <v>6.997784833469388</v>
          </cell>
        </row>
        <row r="819">
          <cell r="E819">
            <v>381.01367951999993</v>
          </cell>
          <cell r="F819">
            <v>7.0063931306122447</v>
          </cell>
        </row>
        <row r="820">
          <cell r="E820">
            <v>379.92458343999994</v>
          </cell>
          <cell r="F820">
            <v>7.014407090612246</v>
          </cell>
        </row>
        <row r="821">
          <cell r="E821">
            <v>380.86261752000001</v>
          </cell>
          <cell r="F821">
            <v>7.0240570742857136</v>
          </cell>
        </row>
        <row r="822">
          <cell r="E822">
            <v>380.28907776</v>
          </cell>
          <cell r="F822">
            <v>7.0319751738775516</v>
          </cell>
        </row>
        <row r="823">
          <cell r="E823">
            <v>380.79948424000003</v>
          </cell>
          <cell r="F823">
            <v>7.0386023485714277</v>
          </cell>
        </row>
        <row r="824">
          <cell r="E824">
            <v>380.81989288</v>
          </cell>
          <cell r="F824">
            <v>7.0466163085714282</v>
          </cell>
        </row>
        <row r="825">
          <cell r="E825">
            <v>381.10866543999998</v>
          </cell>
          <cell r="F825">
            <v>7.0565347020408158</v>
          </cell>
        </row>
        <row r="826">
          <cell r="E826">
            <v>381.38484951999999</v>
          </cell>
          <cell r="F826">
            <v>7.0641460473469389</v>
          </cell>
        </row>
        <row r="827">
          <cell r="E827">
            <v>381.01215359999998</v>
          </cell>
          <cell r="F827">
            <v>7.0718404710204075</v>
          </cell>
        </row>
        <row r="828">
          <cell r="E828">
            <v>379.85439303999999</v>
          </cell>
          <cell r="F828">
            <v>7.0798927755102037</v>
          </cell>
        </row>
        <row r="829">
          <cell r="E829">
            <v>381.50329592000003</v>
          </cell>
          <cell r="F829">
            <v>7.0896322293877549</v>
          </cell>
        </row>
        <row r="830">
          <cell r="E830">
            <v>381.13479616000001</v>
          </cell>
          <cell r="F830">
            <v>7.0951921542857139</v>
          </cell>
        </row>
        <row r="831">
          <cell r="E831">
            <v>380.02738951999999</v>
          </cell>
          <cell r="F831">
            <v>7.1023050228571432</v>
          </cell>
        </row>
        <row r="832">
          <cell r="E832">
            <v>381.58931736</v>
          </cell>
          <cell r="F832">
            <v>7.1126324228571427</v>
          </cell>
        </row>
        <row r="833">
          <cell r="E833">
            <v>381.54220584000001</v>
          </cell>
          <cell r="F833">
            <v>7.1211448587755104</v>
          </cell>
        </row>
        <row r="834">
          <cell r="E834">
            <v>381.70623775999996</v>
          </cell>
          <cell r="F834">
            <v>7.1287306408163262</v>
          </cell>
        </row>
        <row r="835">
          <cell r="E835">
            <v>381.20727535999998</v>
          </cell>
          <cell r="F835">
            <v>7.1364058930612249</v>
          </cell>
        </row>
        <row r="836">
          <cell r="E836">
            <v>380.73444368000003</v>
          </cell>
          <cell r="F836">
            <v>7.1446371371428565</v>
          </cell>
        </row>
        <row r="837">
          <cell r="E837">
            <v>381.96201328000001</v>
          </cell>
          <cell r="F837">
            <v>7.1550987428571426</v>
          </cell>
        </row>
        <row r="838">
          <cell r="E838">
            <v>381.02226256</v>
          </cell>
          <cell r="F838">
            <v>7.160268833469388</v>
          </cell>
        </row>
        <row r="839">
          <cell r="E839">
            <v>381.85806271999996</v>
          </cell>
          <cell r="F839">
            <v>7.1695034204081631</v>
          </cell>
        </row>
        <row r="840">
          <cell r="E840">
            <v>381.94637296000002</v>
          </cell>
          <cell r="F840">
            <v>7.1785271134693875</v>
          </cell>
        </row>
        <row r="841">
          <cell r="E841">
            <v>381.930542</v>
          </cell>
          <cell r="F841">
            <v>7.1861959755102038</v>
          </cell>
        </row>
        <row r="842">
          <cell r="E842">
            <v>381.98852535999998</v>
          </cell>
          <cell r="F842">
            <v>7.1941460277551021</v>
          </cell>
        </row>
        <row r="843">
          <cell r="E843">
            <v>381.83345792</v>
          </cell>
          <cell r="F843">
            <v>7.2020257828571426</v>
          </cell>
        </row>
        <row r="844">
          <cell r="E844">
            <v>381.97650912</v>
          </cell>
          <cell r="F844">
            <v>7.2101995110204085</v>
          </cell>
        </row>
        <row r="845">
          <cell r="E845">
            <v>382.06367496000001</v>
          </cell>
          <cell r="F845">
            <v>7.2189739665306121</v>
          </cell>
        </row>
        <row r="846">
          <cell r="E846">
            <v>381.24313352000001</v>
          </cell>
          <cell r="F846">
            <v>7.227377760816327</v>
          </cell>
        </row>
        <row r="847">
          <cell r="E847">
            <v>382.06138607999998</v>
          </cell>
          <cell r="F847">
            <v>7.2350338400000007</v>
          </cell>
        </row>
        <row r="848">
          <cell r="E848">
            <v>382.62557984</v>
          </cell>
          <cell r="F848">
            <v>7.2430669722448977</v>
          </cell>
        </row>
        <row r="849">
          <cell r="E849">
            <v>381.57539367999999</v>
          </cell>
          <cell r="F849">
            <v>7.2506399730612241</v>
          </cell>
        </row>
        <row r="850">
          <cell r="E850">
            <v>381.38713839999997</v>
          </cell>
          <cell r="F850">
            <v>7.2596253224489802</v>
          </cell>
        </row>
        <row r="851">
          <cell r="E851">
            <v>382.46479032000002</v>
          </cell>
          <cell r="F851">
            <v>7.2686234530612239</v>
          </cell>
        </row>
        <row r="852">
          <cell r="E852">
            <v>381.87236783999998</v>
          </cell>
          <cell r="F852">
            <v>7.2765543338775514</v>
          </cell>
        </row>
        <row r="853">
          <cell r="E853">
            <v>382.93018344000001</v>
          </cell>
          <cell r="F853">
            <v>7.283692765714286</v>
          </cell>
        </row>
        <row r="854">
          <cell r="E854">
            <v>382.82852176</v>
          </cell>
          <cell r="F854">
            <v>7.2924608302040825</v>
          </cell>
        </row>
        <row r="855">
          <cell r="E855">
            <v>382.36694335999999</v>
          </cell>
          <cell r="F855">
            <v>7.3007623722448987</v>
          </cell>
        </row>
        <row r="856">
          <cell r="E856">
            <v>381.75868991999999</v>
          </cell>
          <cell r="F856">
            <v>7.3088849746938775</v>
          </cell>
        </row>
        <row r="857">
          <cell r="E857">
            <v>382.07340240000002</v>
          </cell>
          <cell r="F857">
            <v>7.3159594995918367</v>
          </cell>
        </row>
        <row r="858">
          <cell r="E858">
            <v>382.54070280000002</v>
          </cell>
          <cell r="F858">
            <v>7.3265297469387756</v>
          </cell>
        </row>
        <row r="859">
          <cell r="E859">
            <v>382.59601592000001</v>
          </cell>
          <cell r="F859">
            <v>7.335016619591836</v>
          </cell>
        </row>
        <row r="860">
          <cell r="E860">
            <v>382.79266360000003</v>
          </cell>
          <cell r="F860">
            <v>7.3434779306122451</v>
          </cell>
        </row>
        <row r="861">
          <cell r="E861">
            <v>382.96833039999996</v>
          </cell>
          <cell r="F861">
            <v>7.3531087420408161</v>
          </cell>
        </row>
        <row r="862">
          <cell r="E862">
            <v>382.63225552</v>
          </cell>
          <cell r="F862">
            <v>7.3593396914285707</v>
          </cell>
        </row>
        <row r="863">
          <cell r="E863">
            <v>382.96089175999998</v>
          </cell>
          <cell r="F863">
            <v>7.368599841632653</v>
          </cell>
        </row>
        <row r="864">
          <cell r="E864">
            <v>382.32803344000001</v>
          </cell>
          <cell r="F864">
            <v>7.3769525102040809</v>
          </cell>
        </row>
        <row r="865">
          <cell r="E865">
            <v>382.48233792000002</v>
          </cell>
          <cell r="F865">
            <v>7.3851006751020414</v>
          </cell>
        </row>
        <row r="866">
          <cell r="E866">
            <v>383.28609463999999</v>
          </cell>
          <cell r="F866">
            <v>7.3938943028571433</v>
          </cell>
        </row>
        <row r="867">
          <cell r="E867">
            <v>383.11347960000001</v>
          </cell>
          <cell r="F867">
            <v>7.4033270024489797</v>
          </cell>
        </row>
        <row r="868">
          <cell r="E868">
            <v>383.20941928000002</v>
          </cell>
          <cell r="F868">
            <v>7.4093981836734697</v>
          </cell>
        </row>
        <row r="869">
          <cell r="E869">
            <v>383.05702208000002</v>
          </cell>
          <cell r="F869">
            <v>7.4184282685714296</v>
          </cell>
        </row>
        <row r="870">
          <cell r="E870">
            <v>382.54890440000003</v>
          </cell>
          <cell r="F870">
            <v>7.4259181893877546</v>
          </cell>
        </row>
        <row r="871">
          <cell r="E871">
            <v>382.63378144000001</v>
          </cell>
          <cell r="F871">
            <v>7.4341110897959179</v>
          </cell>
        </row>
        <row r="872">
          <cell r="E872">
            <v>383.23268888000001</v>
          </cell>
          <cell r="F872">
            <v>7.4446429926530611</v>
          </cell>
        </row>
        <row r="873">
          <cell r="E873">
            <v>383.16535951999998</v>
          </cell>
          <cell r="F873">
            <v>7.4512701665306116</v>
          </cell>
        </row>
        <row r="874">
          <cell r="E874">
            <v>382.89699552000002</v>
          </cell>
          <cell r="F874">
            <v>7.4595078024489796</v>
          </cell>
        </row>
        <row r="875">
          <cell r="E875">
            <v>383.46996303999998</v>
          </cell>
          <cell r="F875">
            <v>7.4689085477551016</v>
          </cell>
        </row>
        <row r="876">
          <cell r="E876">
            <v>383.16688535999998</v>
          </cell>
          <cell r="F876">
            <v>7.4760917142857135</v>
          </cell>
        </row>
        <row r="877">
          <cell r="E877">
            <v>383.15753935999999</v>
          </cell>
          <cell r="F877">
            <v>7.4857353077551023</v>
          </cell>
        </row>
        <row r="878">
          <cell r="E878">
            <v>383.35075375999998</v>
          </cell>
          <cell r="F878">
            <v>7.4944075118367355</v>
          </cell>
        </row>
        <row r="879">
          <cell r="E879">
            <v>384.33589935999998</v>
          </cell>
          <cell r="F879">
            <v>7.5015203804081638</v>
          </cell>
        </row>
        <row r="880">
          <cell r="E880">
            <v>383.84761807999996</v>
          </cell>
          <cell r="F880">
            <v>7.5080261314285721</v>
          </cell>
        </row>
        <row r="881">
          <cell r="E881">
            <v>383.86936184000001</v>
          </cell>
          <cell r="F881">
            <v>7.5188392261224495</v>
          </cell>
        </row>
        <row r="882">
          <cell r="E882">
            <v>383.8550568</v>
          </cell>
          <cell r="F882">
            <v>7.5263802726530615</v>
          </cell>
        </row>
        <row r="883">
          <cell r="E883">
            <v>383.71944423999997</v>
          </cell>
          <cell r="F883">
            <v>7.5338765844897964</v>
          </cell>
        </row>
        <row r="884">
          <cell r="E884">
            <v>383.78734592000001</v>
          </cell>
          <cell r="F884">
            <v>7.5427213379591835</v>
          </cell>
        </row>
        <row r="885">
          <cell r="E885">
            <v>383.37211608000001</v>
          </cell>
          <cell r="F885">
            <v>7.5499364587755107</v>
          </cell>
        </row>
        <row r="886">
          <cell r="E886">
            <v>383.33625791999992</v>
          </cell>
          <cell r="F886">
            <v>7.5590112775510203</v>
          </cell>
        </row>
        <row r="887">
          <cell r="E887">
            <v>383.69255063999998</v>
          </cell>
          <cell r="F887">
            <v>7.567747388571429</v>
          </cell>
        </row>
        <row r="888">
          <cell r="E888">
            <v>384.28230287999997</v>
          </cell>
          <cell r="F888">
            <v>7.5759466799999995</v>
          </cell>
        </row>
        <row r="889">
          <cell r="E889">
            <v>383.96873471999993</v>
          </cell>
          <cell r="F889">
            <v>7.5830787208163279</v>
          </cell>
        </row>
        <row r="890">
          <cell r="E890">
            <v>383.15906527999999</v>
          </cell>
          <cell r="F890">
            <v>7.5927350955102044</v>
          </cell>
        </row>
        <row r="891">
          <cell r="E891">
            <v>383.84304048000001</v>
          </cell>
          <cell r="F891">
            <v>7.60034644</v>
          </cell>
        </row>
        <row r="892">
          <cell r="E892">
            <v>384.21325679999995</v>
          </cell>
          <cell r="F892">
            <v>7.6087182808163263</v>
          </cell>
        </row>
        <row r="893">
          <cell r="E893">
            <v>384.33170319999999</v>
          </cell>
          <cell r="F893">
            <v>7.6160100897959184</v>
          </cell>
        </row>
        <row r="894">
          <cell r="E894">
            <v>383.79459384</v>
          </cell>
          <cell r="F894">
            <v>7.625934874285714</v>
          </cell>
        </row>
        <row r="895">
          <cell r="E895">
            <v>384.36202999999995</v>
          </cell>
          <cell r="F895">
            <v>7.6333289346938766</v>
          </cell>
        </row>
        <row r="896">
          <cell r="E896">
            <v>385.05573271999998</v>
          </cell>
          <cell r="F896">
            <v>7.6418030261224485</v>
          </cell>
        </row>
        <row r="897">
          <cell r="E897">
            <v>384.44538119999999</v>
          </cell>
          <cell r="F897">
            <v>7.6516766857142855</v>
          </cell>
        </row>
        <row r="898">
          <cell r="E898">
            <v>384.49249264000002</v>
          </cell>
          <cell r="F898">
            <v>7.6586297861224493</v>
          </cell>
        </row>
        <row r="899">
          <cell r="E899">
            <v>384.92088319999999</v>
          </cell>
          <cell r="F899">
            <v>7.6646817959183666</v>
          </cell>
        </row>
        <row r="900">
          <cell r="E900">
            <v>384.41390991999992</v>
          </cell>
          <cell r="F900">
            <v>7.6753287322448971</v>
          </cell>
        </row>
        <row r="901">
          <cell r="E901">
            <v>384.65061184000001</v>
          </cell>
          <cell r="F901">
            <v>7.6839306383673467</v>
          </cell>
        </row>
        <row r="902">
          <cell r="E902">
            <v>384.11083223999998</v>
          </cell>
          <cell r="F902">
            <v>7.6915547640816335</v>
          </cell>
        </row>
        <row r="903">
          <cell r="E903">
            <v>385.15815736000002</v>
          </cell>
          <cell r="F903">
            <v>7.699345048979592</v>
          </cell>
        </row>
        <row r="904">
          <cell r="E904">
            <v>384.50031280000002</v>
          </cell>
          <cell r="F904">
            <v>7.7062086799999996</v>
          </cell>
        </row>
        <row r="905">
          <cell r="E905">
            <v>385.33687592000001</v>
          </cell>
          <cell r="F905">
            <v>7.7170537281632647</v>
          </cell>
        </row>
        <row r="906">
          <cell r="E906">
            <v>384.55181119999992</v>
          </cell>
          <cell r="F906">
            <v>7.7249846089795922</v>
          </cell>
        </row>
        <row r="907">
          <cell r="E907">
            <v>385.39562224000002</v>
          </cell>
          <cell r="F907">
            <v>7.7301674808163261</v>
          </cell>
        </row>
        <row r="908">
          <cell r="E908">
            <v>385.76526639999997</v>
          </cell>
          <cell r="F908">
            <v>7.7412617673469395</v>
          </cell>
        </row>
        <row r="909">
          <cell r="E909">
            <v>384.41028591999998</v>
          </cell>
          <cell r="F909">
            <v>7.7504196661224487</v>
          </cell>
        </row>
        <row r="910">
          <cell r="E910">
            <v>384.6326828</v>
          </cell>
          <cell r="F910">
            <v>7.756778430204081</v>
          </cell>
        </row>
        <row r="911">
          <cell r="E911">
            <v>384.35935976000002</v>
          </cell>
          <cell r="F911">
            <v>7.7657893420408159</v>
          </cell>
        </row>
        <row r="912">
          <cell r="E912">
            <v>385.49766543999999</v>
          </cell>
          <cell r="F912">
            <v>7.7737585673469392</v>
          </cell>
        </row>
        <row r="913">
          <cell r="E913">
            <v>384.94472503999998</v>
          </cell>
          <cell r="F913">
            <v>7.7798041861224494</v>
          </cell>
        </row>
        <row r="914">
          <cell r="E914">
            <v>385.25428768</v>
          </cell>
          <cell r="F914">
            <v>7.7917931722448968</v>
          </cell>
        </row>
        <row r="915">
          <cell r="E915">
            <v>385.23559568000002</v>
          </cell>
          <cell r="F915">
            <v>7.7971933289795921</v>
          </cell>
        </row>
        <row r="916">
          <cell r="E916">
            <v>385.20870208000002</v>
          </cell>
          <cell r="F916">
            <v>7.8070733787755104</v>
          </cell>
        </row>
        <row r="917">
          <cell r="E917">
            <v>385.69164280000001</v>
          </cell>
          <cell r="F917">
            <v>7.8145505183673469</v>
          </cell>
        </row>
        <row r="918">
          <cell r="E918">
            <v>385.98251343999999</v>
          </cell>
          <cell r="F918">
            <v>7.8244433493877548</v>
          </cell>
        </row>
        <row r="919">
          <cell r="E919">
            <v>385.98480223999996</v>
          </cell>
          <cell r="F919">
            <v>7.831882145306122</v>
          </cell>
        </row>
        <row r="920">
          <cell r="E920">
            <v>385.18104552</v>
          </cell>
          <cell r="F920">
            <v>7.8396596489795911</v>
          </cell>
        </row>
        <row r="921">
          <cell r="E921">
            <v>385.61019895999999</v>
          </cell>
          <cell r="F921">
            <v>7.8499550946938781</v>
          </cell>
        </row>
        <row r="922">
          <cell r="E922">
            <v>385.57949064000002</v>
          </cell>
          <cell r="F922">
            <v>7.8580010089795929</v>
          </cell>
        </row>
        <row r="923">
          <cell r="E923">
            <v>386.26403807999998</v>
          </cell>
          <cell r="F923">
            <v>7.8659894057142852</v>
          </cell>
        </row>
        <row r="924">
          <cell r="E924">
            <v>385.22777559999997</v>
          </cell>
          <cell r="F924">
            <v>7.8744571069387757</v>
          </cell>
        </row>
        <row r="925">
          <cell r="E925">
            <v>385.89324951999993</v>
          </cell>
          <cell r="F925">
            <v>7.8817680881632661</v>
          </cell>
        </row>
        <row r="926">
          <cell r="E926">
            <v>385.11981967999998</v>
          </cell>
          <cell r="F926">
            <v>7.8921721763265316</v>
          </cell>
        </row>
        <row r="927">
          <cell r="E927">
            <v>386.16275783999998</v>
          </cell>
          <cell r="F927">
            <v>7.8992019665306126</v>
          </cell>
        </row>
        <row r="928">
          <cell r="E928">
            <v>386.0557556</v>
          </cell>
          <cell r="F928">
            <v>7.9071456285714286</v>
          </cell>
        </row>
        <row r="929">
          <cell r="E929">
            <v>385.63671111999997</v>
          </cell>
          <cell r="F929">
            <v>7.9168978636734693</v>
          </cell>
        </row>
        <row r="930">
          <cell r="E930">
            <v>386.40785216</v>
          </cell>
          <cell r="F930">
            <v>7.923780666938776</v>
          </cell>
        </row>
        <row r="931">
          <cell r="E931">
            <v>385.64987184</v>
          </cell>
          <cell r="F931">
            <v>7.9319160506122453</v>
          </cell>
        </row>
        <row r="932">
          <cell r="E932">
            <v>386.30542752000002</v>
          </cell>
          <cell r="F932">
            <v>7.9402878906122449</v>
          </cell>
        </row>
        <row r="933">
          <cell r="E933">
            <v>385.95447544000001</v>
          </cell>
          <cell r="F933">
            <v>7.9506344628571419</v>
          </cell>
        </row>
        <row r="934">
          <cell r="E934">
            <v>385.47592159999999</v>
          </cell>
          <cell r="F934">
            <v>7.958852925714285</v>
          </cell>
        </row>
        <row r="935">
          <cell r="E935">
            <v>385.71453095999999</v>
          </cell>
          <cell r="F935">
            <v>7.9656526497959179</v>
          </cell>
        </row>
        <row r="936">
          <cell r="E936">
            <v>386.02848055999999</v>
          </cell>
          <cell r="F936">
            <v>7.974497403265306</v>
          </cell>
        </row>
        <row r="937">
          <cell r="E937">
            <v>386.22627255999993</v>
          </cell>
          <cell r="F937">
            <v>7.9832335142857147</v>
          </cell>
        </row>
        <row r="938">
          <cell r="E938">
            <v>386.32278439999999</v>
          </cell>
          <cell r="F938">
            <v>7.9907298261224486</v>
          </cell>
        </row>
        <row r="939">
          <cell r="E939">
            <v>385.81581111999998</v>
          </cell>
          <cell r="F939">
            <v>7.9991208383673467</v>
          </cell>
        </row>
        <row r="940">
          <cell r="E940">
            <v>386.65809632000003</v>
          </cell>
          <cell r="F940">
            <v>8.0078377771428588</v>
          </cell>
        </row>
        <row r="941">
          <cell r="E941">
            <v>386.16752623999997</v>
          </cell>
          <cell r="F941">
            <v>8.0159795518367343</v>
          </cell>
        </row>
        <row r="942">
          <cell r="E942">
            <v>386.42063144000002</v>
          </cell>
          <cell r="F942">
            <v>8.024319438367348</v>
          </cell>
        </row>
        <row r="943">
          <cell r="E943">
            <v>386.29436496</v>
          </cell>
          <cell r="F943">
            <v>8.0337201844897965</v>
          </cell>
        </row>
        <row r="944">
          <cell r="E944">
            <v>386.67221071999995</v>
          </cell>
          <cell r="F944">
            <v>8.0418683493877552</v>
          </cell>
        </row>
        <row r="945">
          <cell r="E945">
            <v>386.79294584000002</v>
          </cell>
          <cell r="F945">
            <v>8.0517931346938791</v>
          </cell>
        </row>
        <row r="946">
          <cell r="E946">
            <v>386.00826264</v>
          </cell>
          <cell r="F946">
            <v>8.0581838522448983</v>
          </cell>
        </row>
        <row r="947">
          <cell r="E947">
            <v>386.87000272</v>
          </cell>
          <cell r="F947">
            <v>8.068479298775511</v>
          </cell>
        </row>
        <row r="948">
          <cell r="E948">
            <v>386.20224000000002</v>
          </cell>
          <cell r="F948">
            <v>8.0743715404081637</v>
          </cell>
        </row>
        <row r="949">
          <cell r="E949">
            <v>386.28501896</v>
          </cell>
          <cell r="F949">
            <v>8.0842579804081627</v>
          </cell>
        </row>
        <row r="950">
          <cell r="E950">
            <v>386.70063016</v>
          </cell>
          <cell r="F950">
            <v>8.0945598179591833</v>
          </cell>
        </row>
        <row r="951">
          <cell r="E951">
            <v>386.68346408000002</v>
          </cell>
          <cell r="F951">
            <v>8.0982536522448978</v>
          </cell>
        </row>
        <row r="952">
          <cell r="E952">
            <v>386.91787719999996</v>
          </cell>
          <cell r="F952">
            <v>8.1108114130612243</v>
          </cell>
        </row>
        <row r="953">
          <cell r="E953">
            <v>386.81087495999998</v>
          </cell>
          <cell r="F953">
            <v>8.1154830277551024</v>
          </cell>
        </row>
        <row r="954">
          <cell r="E954">
            <v>386.82289120000002</v>
          </cell>
          <cell r="F954">
            <v>8.1276126097959178</v>
          </cell>
        </row>
        <row r="955">
          <cell r="E955">
            <v>387.14809416000003</v>
          </cell>
          <cell r="F955">
            <v>8.1348405118367335</v>
          </cell>
        </row>
        <row r="956">
          <cell r="E956">
            <v>387.30812071999992</v>
          </cell>
          <cell r="F956">
            <v>8.143531888163265</v>
          </cell>
        </row>
        <row r="957">
          <cell r="E957">
            <v>386.89918519999998</v>
          </cell>
          <cell r="F957">
            <v>8.1507853526530614</v>
          </cell>
        </row>
        <row r="958">
          <cell r="E958">
            <v>387.11147312000003</v>
          </cell>
          <cell r="F958">
            <v>8.1593680865306126</v>
          </cell>
        </row>
        <row r="959">
          <cell r="E959">
            <v>386.88087464</v>
          </cell>
          <cell r="F959">
            <v>8.1690755869387761</v>
          </cell>
        </row>
        <row r="960">
          <cell r="E960">
            <v>386.47785184000003</v>
          </cell>
          <cell r="F960">
            <v>8.1762715355102049</v>
          </cell>
        </row>
        <row r="961">
          <cell r="E961">
            <v>386.85359951999999</v>
          </cell>
          <cell r="F961">
            <v>8.1847775804081628</v>
          </cell>
        </row>
        <row r="962">
          <cell r="E962">
            <v>386.93809512000001</v>
          </cell>
          <cell r="F962">
            <v>8.1942677967346942</v>
          </cell>
        </row>
        <row r="963">
          <cell r="E963">
            <v>387.64858247999996</v>
          </cell>
          <cell r="F963">
            <v>8.2023328824489798</v>
          </cell>
        </row>
        <row r="964">
          <cell r="E964">
            <v>387.09983824</v>
          </cell>
          <cell r="F964">
            <v>8.209394625306123</v>
          </cell>
        </row>
        <row r="965">
          <cell r="E965">
            <v>387.26844784000002</v>
          </cell>
          <cell r="F965">
            <v>8.2195366946938773</v>
          </cell>
        </row>
        <row r="966">
          <cell r="E966">
            <v>387.50324247999998</v>
          </cell>
          <cell r="F966">
            <v>8.2271288669387754</v>
          </cell>
        </row>
        <row r="967">
          <cell r="E967">
            <v>387.24460599999998</v>
          </cell>
          <cell r="F967">
            <v>8.2367277248979587</v>
          </cell>
        </row>
        <row r="968">
          <cell r="E968">
            <v>387.3559952</v>
          </cell>
          <cell r="F968">
            <v>8.2453232408163259</v>
          </cell>
        </row>
        <row r="969">
          <cell r="E969">
            <v>387.38765719999998</v>
          </cell>
          <cell r="F969">
            <v>8.25331163755102</v>
          </cell>
        </row>
        <row r="970">
          <cell r="E970">
            <v>387.45422359999998</v>
          </cell>
          <cell r="F970">
            <v>8.2618688089795924</v>
          </cell>
        </row>
        <row r="971">
          <cell r="E971">
            <v>387.36495968000003</v>
          </cell>
          <cell r="F971">
            <v>8.2699658481632667</v>
          </cell>
        </row>
        <row r="972">
          <cell r="E972">
            <v>387.40234376000001</v>
          </cell>
          <cell r="F972">
            <v>8.2790087142857143</v>
          </cell>
        </row>
        <row r="973">
          <cell r="E973">
            <v>387.84637448000001</v>
          </cell>
          <cell r="F973">
            <v>8.288543665306122</v>
          </cell>
        </row>
        <row r="974">
          <cell r="E974">
            <v>387.55035399999997</v>
          </cell>
          <cell r="F974">
            <v>8.2949663363265298</v>
          </cell>
        </row>
        <row r="975">
          <cell r="E975">
            <v>387.84008024000002</v>
          </cell>
          <cell r="F975">
            <v>8.3042073142857138</v>
          </cell>
        </row>
        <row r="976">
          <cell r="E976">
            <v>388.33236696</v>
          </cell>
          <cell r="F976">
            <v>8.3123107444897961</v>
          </cell>
        </row>
        <row r="977">
          <cell r="E977">
            <v>387.74318696</v>
          </cell>
          <cell r="F977">
            <v>8.3213791730612243</v>
          </cell>
        </row>
        <row r="978">
          <cell r="E978">
            <v>387.51811984</v>
          </cell>
          <cell r="F978">
            <v>8.3276292946938781</v>
          </cell>
        </row>
        <row r="979">
          <cell r="E979">
            <v>387.99972535999996</v>
          </cell>
          <cell r="F979">
            <v>8.339618281632653</v>
          </cell>
        </row>
        <row r="980">
          <cell r="E980">
            <v>388.26961519999992</v>
          </cell>
          <cell r="F980">
            <v>8.3466608522448986</v>
          </cell>
        </row>
        <row r="981">
          <cell r="E981">
            <v>387.96558384000002</v>
          </cell>
          <cell r="F981">
            <v>8.3547131567346931</v>
          </cell>
        </row>
        <row r="982">
          <cell r="E982">
            <v>387.43896487999996</v>
          </cell>
          <cell r="F982">
            <v>8.3626632097959188</v>
          </cell>
        </row>
        <row r="983">
          <cell r="E983">
            <v>387.07065583999997</v>
          </cell>
          <cell r="F983">
            <v>8.370715514285715</v>
          </cell>
        </row>
        <row r="984">
          <cell r="E984">
            <v>388.70353696000001</v>
          </cell>
          <cell r="F984">
            <v>8.3814007942857138</v>
          </cell>
        </row>
        <row r="985">
          <cell r="E985">
            <v>387.92495728</v>
          </cell>
          <cell r="F985">
            <v>8.3887692914285719</v>
          </cell>
        </row>
        <row r="986">
          <cell r="E986">
            <v>388.5177612</v>
          </cell>
          <cell r="F986">
            <v>8.3963231199999999</v>
          </cell>
        </row>
        <row r="987">
          <cell r="E987">
            <v>388.72337343999999</v>
          </cell>
          <cell r="F987">
            <v>8.4063373746938765</v>
          </cell>
        </row>
        <row r="988">
          <cell r="E988">
            <v>387.85419464</v>
          </cell>
          <cell r="F988">
            <v>8.4149520620408165</v>
          </cell>
        </row>
        <row r="989">
          <cell r="E989">
            <v>388.0411148</v>
          </cell>
          <cell r="F989">
            <v>8.4221480106122453</v>
          </cell>
        </row>
        <row r="990">
          <cell r="E990">
            <v>387.86659239999994</v>
          </cell>
          <cell r="F990">
            <v>8.4306412742857155</v>
          </cell>
        </row>
        <row r="991">
          <cell r="E991">
            <v>387.92610167999999</v>
          </cell>
          <cell r="F991">
            <v>8.4396010612244901</v>
          </cell>
        </row>
        <row r="992">
          <cell r="E992">
            <v>388.09394839999999</v>
          </cell>
          <cell r="F992">
            <v>8.4484394236734683</v>
          </cell>
        </row>
        <row r="993">
          <cell r="E993">
            <v>388.37680816</v>
          </cell>
          <cell r="F993">
            <v>8.4572266604081623</v>
          </cell>
        </row>
        <row r="994">
          <cell r="E994">
            <v>388.50955959999999</v>
          </cell>
          <cell r="F994">
            <v>8.4645120783673473</v>
          </cell>
        </row>
        <row r="995">
          <cell r="E995">
            <v>388.26770784000001</v>
          </cell>
          <cell r="F995">
            <v>8.4723854432653063</v>
          </cell>
        </row>
        <row r="996">
          <cell r="E996">
            <v>388.63334655999995</v>
          </cell>
          <cell r="F996">
            <v>8.4818884400000005</v>
          </cell>
        </row>
        <row r="997">
          <cell r="E997">
            <v>387.80708312000002</v>
          </cell>
          <cell r="F997">
            <v>8.4888095877551031</v>
          </cell>
        </row>
        <row r="998">
          <cell r="E998">
            <v>388.96045687999998</v>
          </cell>
          <cell r="F998">
            <v>8.498261459591836</v>
          </cell>
        </row>
        <row r="999">
          <cell r="E999">
            <v>389.27860263999992</v>
          </cell>
          <cell r="F999">
            <v>8.5082373697959177</v>
          </cell>
        </row>
        <row r="1000">
          <cell r="E1000">
            <v>389.09568783999998</v>
          </cell>
          <cell r="F1000">
            <v>8.5141296114285705</v>
          </cell>
        </row>
        <row r="1001">
          <cell r="E1001">
            <v>388.40160367999999</v>
          </cell>
          <cell r="F1001">
            <v>8.5235431387755103</v>
          </cell>
        </row>
        <row r="1002">
          <cell r="E1002">
            <v>389.10617832000003</v>
          </cell>
          <cell r="F1002">
            <v>8.5318510718367353</v>
          </cell>
        </row>
        <row r="1003">
          <cell r="E1003">
            <v>388.47999576000001</v>
          </cell>
          <cell r="F1003">
            <v>8.5414115853061219</v>
          </cell>
        </row>
        <row r="1004">
          <cell r="E1004">
            <v>388.60111239999998</v>
          </cell>
          <cell r="F1004">
            <v>8.5498792865306115</v>
          </cell>
        </row>
        <row r="1005">
          <cell r="E1005">
            <v>387.33386991999998</v>
          </cell>
          <cell r="F1005">
            <v>8.5587943379591849</v>
          </cell>
        </row>
        <row r="1006">
          <cell r="E1006">
            <v>388.69342799999998</v>
          </cell>
          <cell r="F1006">
            <v>8.5693454130612245</v>
          </cell>
        </row>
        <row r="1007">
          <cell r="E1007">
            <v>388.93871303999998</v>
          </cell>
          <cell r="F1007">
            <v>8.5749756351020405</v>
          </cell>
        </row>
        <row r="1008">
          <cell r="E1008">
            <v>389.31751247999995</v>
          </cell>
          <cell r="F1008">
            <v>8.5837309183673458</v>
          </cell>
        </row>
        <row r="1009">
          <cell r="E1009">
            <v>388.68408199999999</v>
          </cell>
          <cell r="F1009">
            <v>8.5924862024489794</v>
          </cell>
        </row>
        <row r="1010">
          <cell r="E1010">
            <v>388.87748720000002</v>
          </cell>
          <cell r="F1010">
            <v>8.600576850612244</v>
          </cell>
        </row>
        <row r="1011">
          <cell r="E1011">
            <v>388.76743320000003</v>
          </cell>
          <cell r="F1011">
            <v>8.6112173959183682</v>
          </cell>
        </row>
        <row r="1012">
          <cell r="E1012">
            <v>389.21604159999998</v>
          </cell>
          <cell r="F1012">
            <v>8.6164066587755084</v>
          </cell>
        </row>
        <row r="1013">
          <cell r="E1013">
            <v>388.63887784000002</v>
          </cell>
          <cell r="F1013">
            <v>8.6269066081632655</v>
          </cell>
        </row>
        <row r="1014">
          <cell r="E1014">
            <v>388.93985751999998</v>
          </cell>
          <cell r="F1014">
            <v>8.6357385795918375</v>
          </cell>
        </row>
        <row r="1015">
          <cell r="E1015">
            <v>388.79661559999994</v>
          </cell>
          <cell r="F1015">
            <v>8.6430751240816317</v>
          </cell>
        </row>
        <row r="1016">
          <cell r="E1016">
            <v>388.96675112000003</v>
          </cell>
          <cell r="F1016">
            <v>8.652558949387755</v>
          </cell>
        </row>
        <row r="1017">
          <cell r="E1017">
            <v>388.81168367999993</v>
          </cell>
          <cell r="F1017">
            <v>8.6595567853061226</v>
          </cell>
        </row>
        <row r="1018">
          <cell r="E1018">
            <v>388.97647855999998</v>
          </cell>
          <cell r="F1018">
            <v>8.6693537551020405</v>
          </cell>
        </row>
        <row r="1019">
          <cell r="E1019">
            <v>388.73767855999995</v>
          </cell>
          <cell r="F1019">
            <v>8.6763707632653073</v>
          </cell>
        </row>
        <row r="1020">
          <cell r="E1020">
            <v>389.00375367999999</v>
          </cell>
          <cell r="F1020">
            <v>8.6876695526530607</v>
          </cell>
        </row>
        <row r="1021">
          <cell r="E1021">
            <v>388.87519839999999</v>
          </cell>
          <cell r="F1021">
            <v>8.6921047110204075</v>
          </cell>
        </row>
        <row r="1022">
          <cell r="E1022">
            <v>389.79396824000003</v>
          </cell>
          <cell r="F1022">
            <v>8.7028027722448975</v>
          </cell>
        </row>
        <row r="1023">
          <cell r="E1023">
            <v>389.14813992000001</v>
          </cell>
          <cell r="F1023">
            <v>8.711666697959183</v>
          </cell>
        </row>
        <row r="1024">
          <cell r="E1024">
            <v>389.67857359999999</v>
          </cell>
          <cell r="F1024">
            <v>8.7193611216326534</v>
          </cell>
        </row>
        <row r="1025">
          <cell r="E1025">
            <v>389.12906648000001</v>
          </cell>
          <cell r="F1025">
            <v>8.7285893183673462</v>
          </cell>
        </row>
        <row r="1026">
          <cell r="E1026">
            <v>389.76707456000003</v>
          </cell>
          <cell r="F1026">
            <v>8.73715288</v>
          </cell>
        </row>
        <row r="1027">
          <cell r="E1027">
            <v>389.28012847999997</v>
          </cell>
          <cell r="F1027">
            <v>8.7439589951020391</v>
          </cell>
        </row>
        <row r="1028">
          <cell r="E1028">
            <v>389.32781215999995</v>
          </cell>
          <cell r="F1028">
            <v>8.7537240114285702</v>
          </cell>
        </row>
        <row r="1029">
          <cell r="E1029">
            <v>389.70546719999993</v>
          </cell>
          <cell r="F1029">
            <v>8.7613289657142861</v>
          </cell>
        </row>
        <row r="1030">
          <cell r="E1030">
            <v>389.20345304</v>
          </cell>
          <cell r="F1030">
            <v>8.7704421289795906</v>
          </cell>
        </row>
        <row r="1031">
          <cell r="E1031">
            <v>389.68715664000001</v>
          </cell>
          <cell r="F1031">
            <v>8.779836484081633</v>
          </cell>
        </row>
        <row r="1032">
          <cell r="E1032">
            <v>389.95113376</v>
          </cell>
          <cell r="F1032">
            <v>8.7865914726530612</v>
          </cell>
        </row>
        <row r="1033">
          <cell r="E1033">
            <v>389.65377807999994</v>
          </cell>
          <cell r="F1033">
            <v>8.7964012244897951</v>
          </cell>
        </row>
        <row r="1034">
          <cell r="E1034">
            <v>389.48040007999998</v>
          </cell>
          <cell r="F1034">
            <v>8.8039614440816329</v>
          </cell>
        </row>
        <row r="1035">
          <cell r="E1035">
            <v>390.62385560000001</v>
          </cell>
          <cell r="F1035">
            <v>8.8138351028571424</v>
          </cell>
        </row>
        <row r="1036">
          <cell r="E1036">
            <v>389.62650295999998</v>
          </cell>
          <cell r="F1036">
            <v>8.8231335975510206</v>
          </cell>
        </row>
        <row r="1037">
          <cell r="E1037">
            <v>390.43807984</v>
          </cell>
          <cell r="F1037">
            <v>8.8309622261224483</v>
          </cell>
        </row>
        <row r="1038">
          <cell r="E1038">
            <v>390.14949799999994</v>
          </cell>
          <cell r="F1038">
            <v>8.8396408212244904</v>
          </cell>
        </row>
        <row r="1039">
          <cell r="E1039">
            <v>390.64083096000002</v>
          </cell>
          <cell r="F1039">
            <v>8.847175477551021</v>
          </cell>
        </row>
        <row r="1040">
          <cell r="E1040">
            <v>390.00453951999998</v>
          </cell>
          <cell r="F1040">
            <v>8.8552022187755099</v>
          </cell>
        </row>
        <row r="1041">
          <cell r="E1041">
            <v>389.88742832000003</v>
          </cell>
          <cell r="F1041">
            <v>8.8646349183673472</v>
          </cell>
        </row>
        <row r="1042">
          <cell r="E1042">
            <v>390.37723543999994</v>
          </cell>
          <cell r="F1042">
            <v>8.8734604995918378</v>
          </cell>
        </row>
        <row r="1043">
          <cell r="E1043">
            <v>390.51246639999999</v>
          </cell>
          <cell r="F1043">
            <v>8.8831232644897966</v>
          </cell>
        </row>
        <row r="1044">
          <cell r="E1044">
            <v>390.12489319999997</v>
          </cell>
          <cell r="F1044">
            <v>8.8909902383673476</v>
          </cell>
        </row>
        <row r="1045">
          <cell r="E1045">
            <v>389.81533048</v>
          </cell>
          <cell r="F1045">
            <v>8.8993045624489806</v>
          </cell>
        </row>
        <row r="1046">
          <cell r="E1046">
            <v>390.60077663999999</v>
          </cell>
          <cell r="F1046">
            <v>8.9092037844897956</v>
          </cell>
        </row>
        <row r="1047">
          <cell r="E1047">
            <v>390.12832639999993</v>
          </cell>
          <cell r="F1047">
            <v>8.9156648000000001</v>
          </cell>
        </row>
        <row r="1048">
          <cell r="E1048">
            <v>389.72377776000002</v>
          </cell>
          <cell r="F1048">
            <v>8.924541506938775</v>
          </cell>
        </row>
        <row r="1049">
          <cell r="E1049">
            <v>390.44494631999999</v>
          </cell>
          <cell r="F1049">
            <v>8.9348433436734691</v>
          </cell>
        </row>
        <row r="1050">
          <cell r="E1050">
            <v>389.83325959999996</v>
          </cell>
          <cell r="F1050">
            <v>8.9423971722448989</v>
          </cell>
        </row>
        <row r="1051">
          <cell r="E1051">
            <v>390.58170319999999</v>
          </cell>
          <cell r="F1051">
            <v>8.9501810661224486</v>
          </cell>
        </row>
        <row r="1052">
          <cell r="E1052">
            <v>390.32707216</v>
          </cell>
          <cell r="F1052">
            <v>8.960208102857143</v>
          </cell>
        </row>
        <row r="1053">
          <cell r="E1053">
            <v>389.98737335999999</v>
          </cell>
          <cell r="F1053">
            <v>8.9673401436734697</v>
          </cell>
        </row>
        <row r="1054">
          <cell r="E1054">
            <v>390.49530031999996</v>
          </cell>
          <cell r="F1054">
            <v>8.975699202448979</v>
          </cell>
        </row>
        <row r="1055">
          <cell r="E1055">
            <v>390.59619903999999</v>
          </cell>
          <cell r="F1055">
            <v>8.9841605126530606</v>
          </cell>
        </row>
        <row r="1056">
          <cell r="E1056">
            <v>390.63510896000003</v>
          </cell>
          <cell r="F1056">
            <v>8.9937849338775511</v>
          </cell>
        </row>
        <row r="1057">
          <cell r="E1057">
            <v>390.23971560000001</v>
          </cell>
          <cell r="F1057">
            <v>9.003511606530612</v>
          </cell>
        </row>
        <row r="1058">
          <cell r="E1058">
            <v>390.74916839999997</v>
          </cell>
          <cell r="F1058">
            <v>9.0112188122448984</v>
          </cell>
        </row>
        <row r="1059">
          <cell r="E1059">
            <v>391.12491607999999</v>
          </cell>
          <cell r="F1059">
            <v>9.0186512163265302</v>
          </cell>
        </row>
        <row r="1060">
          <cell r="E1060">
            <v>391.33567807999998</v>
          </cell>
          <cell r="F1060">
            <v>9.0288380204081626</v>
          </cell>
        </row>
        <row r="1061">
          <cell r="E1061">
            <v>390.07072448000002</v>
          </cell>
          <cell r="F1061">
            <v>9.0352798644897963</v>
          </cell>
        </row>
        <row r="1062">
          <cell r="E1062">
            <v>390.63186647999999</v>
          </cell>
          <cell r="F1062">
            <v>9.0437347836734698</v>
          </cell>
        </row>
        <row r="1063">
          <cell r="E1063">
            <v>390.35930631999997</v>
          </cell>
          <cell r="F1063">
            <v>9.0527712587755111</v>
          </cell>
        </row>
        <row r="1064">
          <cell r="E1064">
            <v>390.56816103999995</v>
          </cell>
          <cell r="F1064">
            <v>9.0611814432653066</v>
          </cell>
        </row>
        <row r="1065">
          <cell r="E1065">
            <v>391.17679592000002</v>
          </cell>
          <cell r="F1065">
            <v>9.0698600383673469</v>
          </cell>
        </row>
        <row r="1066">
          <cell r="E1066">
            <v>390.94772336</v>
          </cell>
          <cell r="F1066">
            <v>9.0779698587755107</v>
          </cell>
        </row>
        <row r="1067">
          <cell r="E1067">
            <v>390.83786007999993</v>
          </cell>
          <cell r="F1067">
            <v>9.0873322604081643</v>
          </cell>
        </row>
        <row r="1068">
          <cell r="E1068">
            <v>391.01314544000002</v>
          </cell>
          <cell r="F1068">
            <v>9.0967330065306129</v>
          </cell>
        </row>
        <row r="1069">
          <cell r="E1069">
            <v>391.11518855999998</v>
          </cell>
          <cell r="F1069">
            <v>9.1036733257142863</v>
          </cell>
        </row>
        <row r="1070">
          <cell r="E1070">
            <v>390.61985016</v>
          </cell>
          <cell r="F1070">
            <v>9.1139623812244892</v>
          </cell>
        </row>
        <row r="1071">
          <cell r="E1071">
            <v>391.34426120000001</v>
          </cell>
          <cell r="F1071">
            <v>9.1215481632653077</v>
          </cell>
        </row>
        <row r="1072">
          <cell r="E1072">
            <v>390.35778047999997</v>
          </cell>
          <cell r="F1072">
            <v>9.1296068587755101</v>
          </cell>
        </row>
        <row r="1073">
          <cell r="E1073">
            <v>391.10698695999997</v>
          </cell>
          <cell r="F1073">
            <v>9.1400556824489794</v>
          </cell>
        </row>
        <row r="1074">
          <cell r="E1074">
            <v>390.93990328000001</v>
          </cell>
          <cell r="F1074">
            <v>9.1477437159183683</v>
          </cell>
        </row>
        <row r="1075">
          <cell r="E1075">
            <v>390.71559903999992</v>
          </cell>
          <cell r="F1075">
            <v>9.1559174432653059</v>
          </cell>
        </row>
        <row r="1076">
          <cell r="E1076">
            <v>391.63475039999997</v>
          </cell>
          <cell r="F1076">
            <v>9.1660339502040813</v>
          </cell>
        </row>
        <row r="1077">
          <cell r="E1077">
            <v>391.64943696</v>
          </cell>
          <cell r="F1077">
            <v>9.1746933722448976</v>
          </cell>
        </row>
        <row r="1078">
          <cell r="E1078">
            <v>391.51554103999996</v>
          </cell>
          <cell r="F1078">
            <v>9.1846884546938767</v>
          </cell>
        </row>
        <row r="1079">
          <cell r="E1079">
            <v>390.67287448000002</v>
          </cell>
          <cell r="F1079">
            <v>9.1915137420408168</v>
          </cell>
        </row>
        <row r="1080">
          <cell r="E1080">
            <v>391.27368927999999</v>
          </cell>
          <cell r="F1080">
            <v>9.2004479648979594</v>
          </cell>
        </row>
        <row r="1081">
          <cell r="E1081">
            <v>391.52259823999998</v>
          </cell>
          <cell r="F1081">
            <v>9.20798262122449</v>
          </cell>
        </row>
        <row r="1082">
          <cell r="E1082">
            <v>390.76156615999997</v>
          </cell>
          <cell r="F1082">
            <v>9.2174472742857141</v>
          </cell>
        </row>
        <row r="1083">
          <cell r="E1083">
            <v>391.55654903999999</v>
          </cell>
          <cell r="F1083">
            <v>9.225128916734695</v>
          </cell>
        </row>
        <row r="1084">
          <cell r="E1084">
            <v>391.02954863999997</v>
          </cell>
          <cell r="F1084">
            <v>9.2337563861224492</v>
          </cell>
        </row>
        <row r="1085">
          <cell r="E1085">
            <v>392.26608279999999</v>
          </cell>
          <cell r="F1085">
            <v>9.2432977273469383</v>
          </cell>
        </row>
        <row r="1086">
          <cell r="E1086">
            <v>392.12779999999998</v>
          </cell>
          <cell r="F1086">
            <v>9.2523917191836738</v>
          </cell>
        </row>
        <row r="1087">
          <cell r="E1087">
            <v>390.69652559999997</v>
          </cell>
          <cell r="F1087">
            <v>9.2599966734693879</v>
          </cell>
        </row>
        <row r="1088">
          <cell r="E1088">
            <v>390.82469944000002</v>
          </cell>
          <cell r="F1088">
            <v>9.2694549355102041</v>
          </cell>
        </row>
        <row r="1089">
          <cell r="E1089">
            <v>392.06695560000003</v>
          </cell>
          <cell r="F1089">
            <v>9.2774049885714298</v>
          </cell>
        </row>
        <row r="1090">
          <cell r="E1090">
            <v>391.37763975999997</v>
          </cell>
          <cell r="F1090">
            <v>9.2857576563265312</v>
          </cell>
        </row>
        <row r="1091">
          <cell r="E1091">
            <v>391.28856655999999</v>
          </cell>
          <cell r="F1091">
            <v>9.294500158367347</v>
          </cell>
        </row>
        <row r="1092">
          <cell r="E1092">
            <v>391.03851320000001</v>
          </cell>
          <cell r="F1092">
            <v>9.302891170612245</v>
          </cell>
        </row>
        <row r="1093">
          <cell r="E1093">
            <v>392.31586456000002</v>
          </cell>
          <cell r="F1093">
            <v>9.3121129763265316</v>
          </cell>
        </row>
        <row r="1094">
          <cell r="E1094">
            <v>391.93420407999992</v>
          </cell>
          <cell r="F1094">
            <v>9.3217565697959195</v>
          </cell>
        </row>
        <row r="1095">
          <cell r="E1095">
            <v>392.01202391999999</v>
          </cell>
          <cell r="F1095">
            <v>9.3289269551020411</v>
          </cell>
        </row>
        <row r="1096">
          <cell r="E1096">
            <v>392.17491152000002</v>
          </cell>
          <cell r="F1096">
            <v>9.338570548571429</v>
          </cell>
        </row>
        <row r="1097">
          <cell r="E1097">
            <v>391.52145383999999</v>
          </cell>
          <cell r="F1097">
            <v>9.346955169795919</v>
          </cell>
        </row>
        <row r="1098">
          <cell r="E1098">
            <v>392.36679079999993</v>
          </cell>
          <cell r="F1098">
            <v>9.3557040628571446</v>
          </cell>
        </row>
        <row r="1099">
          <cell r="E1099">
            <v>391.68262479999999</v>
          </cell>
          <cell r="F1099">
            <v>9.3635646457142876</v>
          </cell>
        </row>
        <row r="1100">
          <cell r="E1100">
            <v>391.61987304000002</v>
          </cell>
          <cell r="F1100">
            <v>9.3743905216326535</v>
          </cell>
        </row>
        <row r="1101">
          <cell r="E1101">
            <v>392.05455783999997</v>
          </cell>
          <cell r="F1101">
            <v>9.382711235918368</v>
          </cell>
        </row>
        <row r="1102">
          <cell r="E1102">
            <v>391.50276184000001</v>
          </cell>
          <cell r="F1102">
            <v>9.3889549673469386</v>
          </cell>
        </row>
        <row r="1103">
          <cell r="E1103">
            <v>391.24259952</v>
          </cell>
          <cell r="F1103">
            <v>9.3987775004081637</v>
          </cell>
        </row>
        <row r="1104">
          <cell r="E1104">
            <v>392.00744631999999</v>
          </cell>
          <cell r="F1104">
            <v>9.4082549346938773</v>
          </cell>
        </row>
        <row r="1105">
          <cell r="E1105">
            <v>391.57314303999999</v>
          </cell>
          <cell r="F1105">
            <v>9.4174639591836744</v>
          </cell>
        </row>
        <row r="1106">
          <cell r="E1106">
            <v>392.02461240000002</v>
          </cell>
          <cell r="F1106">
            <v>9.4254715281632659</v>
          </cell>
        </row>
        <row r="1107">
          <cell r="E1107">
            <v>391.40892031999999</v>
          </cell>
          <cell r="F1107">
            <v>9.4325077085714284</v>
          </cell>
        </row>
        <row r="1108">
          <cell r="E1108">
            <v>392.61837007999998</v>
          </cell>
          <cell r="F1108">
            <v>9.4411415681632658</v>
          </cell>
        </row>
        <row r="1109">
          <cell r="E1109">
            <v>391.80450439999998</v>
          </cell>
          <cell r="F1109">
            <v>9.4513155910204087</v>
          </cell>
        </row>
        <row r="1110">
          <cell r="E1110">
            <v>392.41161344</v>
          </cell>
          <cell r="F1110">
            <v>9.4605885224489796</v>
          </cell>
        </row>
        <row r="1111">
          <cell r="E1111">
            <v>392.27142335999997</v>
          </cell>
          <cell r="F1111">
            <v>9.4690370514285718</v>
          </cell>
        </row>
        <row r="1112">
          <cell r="E1112">
            <v>392.28782655999998</v>
          </cell>
          <cell r="F1112">
            <v>9.4787828963265301</v>
          </cell>
        </row>
        <row r="1113">
          <cell r="E1113">
            <v>392.11215976</v>
          </cell>
          <cell r="F1113">
            <v>9.4866882138775512</v>
          </cell>
        </row>
        <row r="1114">
          <cell r="E1114">
            <v>392.67177584000001</v>
          </cell>
          <cell r="F1114">
            <v>9.4964212775510202</v>
          </cell>
        </row>
        <row r="1115">
          <cell r="E1115">
            <v>392.50507352</v>
          </cell>
          <cell r="F1115">
            <v>9.50249884979592</v>
          </cell>
        </row>
        <row r="1116">
          <cell r="E1116">
            <v>392.52929688</v>
          </cell>
          <cell r="F1116">
            <v>9.5127112171428578</v>
          </cell>
        </row>
        <row r="1117">
          <cell r="E1117">
            <v>392.05799103999999</v>
          </cell>
          <cell r="F1117">
            <v>9.5220288832653068</v>
          </cell>
        </row>
        <row r="1118">
          <cell r="E1118">
            <v>392.63553616000002</v>
          </cell>
          <cell r="F1118">
            <v>9.5311803910204098</v>
          </cell>
        </row>
        <row r="1119">
          <cell r="E1119">
            <v>392.39292144000001</v>
          </cell>
          <cell r="F1119">
            <v>9.5384594187755098</v>
          </cell>
        </row>
        <row r="1120">
          <cell r="E1120">
            <v>392.46425632</v>
          </cell>
          <cell r="F1120">
            <v>9.5472147020408169</v>
          </cell>
        </row>
        <row r="1121">
          <cell r="E1121">
            <v>392.78831479999997</v>
          </cell>
          <cell r="F1121">
            <v>9.5573312081632658</v>
          </cell>
        </row>
        <row r="1122">
          <cell r="E1122">
            <v>392.39654544000001</v>
          </cell>
          <cell r="F1122">
            <v>9.5660417567346947</v>
          </cell>
        </row>
        <row r="1123">
          <cell r="E1123">
            <v>392.70801544</v>
          </cell>
          <cell r="F1123">
            <v>9.5742985640816336</v>
          </cell>
        </row>
        <row r="1124">
          <cell r="E1124">
            <v>393.22795863999994</v>
          </cell>
          <cell r="F1124">
            <v>9.5847026522448981</v>
          </cell>
        </row>
        <row r="1125">
          <cell r="E1125">
            <v>393.01013943999999</v>
          </cell>
          <cell r="F1125">
            <v>9.5914256873469395</v>
          </cell>
        </row>
        <row r="1126">
          <cell r="E1126">
            <v>393.05725095999998</v>
          </cell>
          <cell r="F1126">
            <v>9.6015741477551035</v>
          </cell>
        </row>
        <row r="1127">
          <cell r="E1127">
            <v>392.86575319999997</v>
          </cell>
          <cell r="F1127">
            <v>9.6085208579591832</v>
          </cell>
        </row>
        <row r="1128">
          <cell r="E1128">
            <v>391.86573032000001</v>
          </cell>
          <cell r="F1128">
            <v>9.6193595151020403</v>
          </cell>
        </row>
        <row r="1129">
          <cell r="E1129">
            <v>392.38910671999997</v>
          </cell>
          <cell r="F1129">
            <v>9.6278336065306114</v>
          </cell>
        </row>
        <row r="1130">
          <cell r="E1130">
            <v>392.10872647999997</v>
          </cell>
          <cell r="F1130">
            <v>9.6358283942857152</v>
          </cell>
        </row>
        <row r="1131">
          <cell r="E1131">
            <v>392.97599792</v>
          </cell>
          <cell r="F1131">
            <v>9.6445708963265311</v>
          </cell>
        </row>
        <row r="1132">
          <cell r="E1132">
            <v>393.42536927999998</v>
          </cell>
          <cell r="F1132">
            <v>9.6540163771428578</v>
          </cell>
        </row>
        <row r="1133">
          <cell r="E1133">
            <v>392.95024871999999</v>
          </cell>
          <cell r="F1133">
            <v>9.6600747779591831</v>
          </cell>
        </row>
        <row r="1134">
          <cell r="E1134">
            <v>392.61016847999997</v>
          </cell>
          <cell r="F1134">
            <v>9.6720765461224492</v>
          </cell>
        </row>
        <row r="1135">
          <cell r="E1135">
            <v>392.34466551999998</v>
          </cell>
          <cell r="F1135">
            <v>9.6792085869387758</v>
          </cell>
        </row>
        <row r="1136">
          <cell r="E1136">
            <v>393.48812104000001</v>
          </cell>
          <cell r="F1136">
            <v>9.6873887053061232</v>
          </cell>
        </row>
        <row r="1137">
          <cell r="E1137">
            <v>392.48676304000003</v>
          </cell>
          <cell r="F1137">
            <v>9.697907826938776</v>
          </cell>
        </row>
        <row r="1138">
          <cell r="E1138">
            <v>393.29719544</v>
          </cell>
          <cell r="F1138">
            <v>9.7068931763265311</v>
          </cell>
        </row>
        <row r="1139">
          <cell r="E1139">
            <v>392.43431088</v>
          </cell>
          <cell r="F1139">
            <v>9.7155909428571423</v>
          </cell>
        </row>
        <row r="1140">
          <cell r="E1140">
            <v>393.74389647999999</v>
          </cell>
          <cell r="F1140">
            <v>9.7242887102040818</v>
          </cell>
        </row>
        <row r="1141">
          <cell r="E1141">
            <v>393.54209895999998</v>
          </cell>
          <cell r="F1141">
            <v>9.7333954832653067</v>
          </cell>
        </row>
        <row r="1142">
          <cell r="E1142">
            <v>393.52664944000003</v>
          </cell>
          <cell r="F1142">
            <v>9.7403038489795932</v>
          </cell>
        </row>
        <row r="1143">
          <cell r="E1143">
            <v>394.21043391999996</v>
          </cell>
          <cell r="F1143">
            <v>9.7501838987755107</v>
          </cell>
        </row>
        <row r="1144">
          <cell r="E1144">
            <v>392.69084928000001</v>
          </cell>
          <cell r="F1144">
            <v>9.7575907404081637</v>
          </cell>
        </row>
        <row r="1145">
          <cell r="E1145">
            <v>393.07327271999998</v>
          </cell>
          <cell r="F1145">
            <v>9.7680395640816329</v>
          </cell>
        </row>
        <row r="1146">
          <cell r="E1146">
            <v>393.79062656000002</v>
          </cell>
          <cell r="F1146">
            <v>9.7775745151020423</v>
          </cell>
        </row>
        <row r="1147">
          <cell r="E1147">
            <v>393.40705871999995</v>
          </cell>
          <cell r="F1147">
            <v>9.7856012563265313</v>
          </cell>
        </row>
        <row r="1148">
          <cell r="E1148">
            <v>393.24741360000002</v>
          </cell>
          <cell r="F1148">
            <v>9.7942990228571425</v>
          </cell>
        </row>
        <row r="1149">
          <cell r="E1149">
            <v>393.56517792</v>
          </cell>
          <cell r="F1149">
            <v>9.8029073199999992</v>
          </cell>
        </row>
        <row r="1150">
          <cell r="E1150">
            <v>393.14537048</v>
          </cell>
          <cell r="F1150">
            <v>9.8105122742857152</v>
          </cell>
        </row>
        <row r="1151">
          <cell r="E1151">
            <v>392.67768855999998</v>
          </cell>
          <cell r="F1151">
            <v>9.8207246408163282</v>
          </cell>
        </row>
        <row r="1152">
          <cell r="E1152">
            <v>393.20106504</v>
          </cell>
          <cell r="F1152">
            <v>9.8295630040816313</v>
          </cell>
        </row>
        <row r="1153">
          <cell r="E1153">
            <v>392.22049712</v>
          </cell>
          <cell r="F1153">
            <v>9.8374938848979596</v>
          </cell>
        </row>
        <row r="1154">
          <cell r="E1154">
            <v>393.50833896</v>
          </cell>
          <cell r="F1154">
            <v>9.847393106122448</v>
          </cell>
        </row>
        <row r="1155">
          <cell r="E1155">
            <v>393.86081696000002</v>
          </cell>
          <cell r="F1155">
            <v>9.8565829583673477</v>
          </cell>
        </row>
        <row r="1156">
          <cell r="E1156">
            <v>393.36566928000002</v>
          </cell>
          <cell r="F1156">
            <v>9.8649867526530617</v>
          </cell>
        </row>
        <row r="1157">
          <cell r="E1157">
            <v>394.42768095999998</v>
          </cell>
          <cell r="F1157">
            <v>9.8746239551020416</v>
          </cell>
        </row>
        <row r="1158">
          <cell r="E1158">
            <v>393.24932095999998</v>
          </cell>
          <cell r="F1158">
            <v>9.8823695044897963</v>
          </cell>
        </row>
        <row r="1159">
          <cell r="E1159">
            <v>393.21937559999998</v>
          </cell>
          <cell r="F1159">
            <v>9.8907157820408163</v>
          </cell>
        </row>
        <row r="1160">
          <cell r="E1160">
            <v>393.23921200000001</v>
          </cell>
          <cell r="F1160">
            <v>9.8995797077551035</v>
          </cell>
        </row>
        <row r="1161">
          <cell r="E1161">
            <v>393.70765687999994</v>
          </cell>
          <cell r="F1161">
            <v>9.907632012244898</v>
          </cell>
        </row>
        <row r="1162">
          <cell r="E1162">
            <v>393.87779232000003</v>
          </cell>
          <cell r="F1162">
            <v>9.9155948465306132</v>
          </cell>
        </row>
        <row r="1163">
          <cell r="E1163">
            <v>393.49269864000001</v>
          </cell>
          <cell r="F1163">
            <v>9.925180923265307</v>
          </cell>
        </row>
        <row r="1164">
          <cell r="E1164">
            <v>393.48449704000001</v>
          </cell>
          <cell r="F1164">
            <v>9.9357895142857142</v>
          </cell>
        </row>
        <row r="1165">
          <cell r="E1165">
            <v>393.46389768</v>
          </cell>
          <cell r="F1165">
            <v>9.9446406587755103</v>
          </cell>
        </row>
        <row r="1166">
          <cell r="E1166">
            <v>393.48335264000002</v>
          </cell>
          <cell r="F1166">
            <v>9.9538177297959169</v>
          </cell>
        </row>
        <row r="1167">
          <cell r="E1167">
            <v>394.15473936000001</v>
          </cell>
          <cell r="F1167">
            <v>9.9623493379591839</v>
          </cell>
        </row>
        <row r="1168">
          <cell r="E1168">
            <v>393.42727664</v>
          </cell>
          <cell r="F1168">
            <v>9.9705741918367359</v>
          </cell>
        </row>
        <row r="1169">
          <cell r="E1169">
            <v>394.05784607999999</v>
          </cell>
          <cell r="F1169">
            <v>9.9799749371428579</v>
          </cell>
        </row>
        <row r="1170">
          <cell r="E1170">
            <v>393.88790127999999</v>
          </cell>
          <cell r="F1170">
            <v>9.9892862130612254</v>
          </cell>
        </row>
        <row r="1171">
          <cell r="E1171">
            <v>393.65158079999998</v>
          </cell>
          <cell r="F1171">
            <v>9.9966483200000003</v>
          </cell>
        </row>
        <row r="1172">
          <cell r="E1172">
            <v>393.24893952000002</v>
          </cell>
          <cell r="F1172">
            <v>10.005390822040818</v>
          </cell>
        </row>
        <row r="1173">
          <cell r="E1173">
            <v>393.44673160000002</v>
          </cell>
          <cell r="F1173">
            <v>10.015430639183673</v>
          </cell>
        </row>
        <row r="1174">
          <cell r="E1174">
            <v>393.38016512000002</v>
          </cell>
          <cell r="F1174">
            <v>10.025534364081635</v>
          </cell>
        </row>
        <row r="1175">
          <cell r="E1175">
            <v>394.07100680000002</v>
          </cell>
          <cell r="F1175">
            <v>10.031733360816327</v>
          </cell>
        </row>
        <row r="1176">
          <cell r="E1176">
            <v>394.43397519999996</v>
          </cell>
          <cell r="F1176">
            <v>10.041760396734695</v>
          </cell>
        </row>
        <row r="1177">
          <cell r="E1177">
            <v>393.82877352000003</v>
          </cell>
          <cell r="F1177">
            <v>10.052023889795919</v>
          </cell>
        </row>
        <row r="1178">
          <cell r="E1178">
            <v>393.95141599999999</v>
          </cell>
          <cell r="F1178">
            <v>10.06178890612245</v>
          </cell>
        </row>
        <row r="1179">
          <cell r="E1179">
            <v>394.10095215999996</v>
          </cell>
          <cell r="F1179">
            <v>10.068243531428573</v>
          </cell>
        </row>
        <row r="1180">
          <cell r="E1180">
            <v>393.83850095999998</v>
          </cell>
          <cell r="F1180">
            <v>10.076219146938776</v>
          </cell>
        </row>
        <row r="1181">
          <cell r="E1181">
            <v>394.18163296</v>
          </cell>
          <cell r="F1181">
            <v>10.08500638367347</v>
          </cell>
        </row>
        <row r="1182">
          <cell r="E1182">
            <v>394.30198672</v>
          </cell>
          <cell r="F1182">
            <v>10.093729713469388</v>
          </cell>
        </row>
        <row r="1183">
          <cell r="E1183">
            <v>394.23027039999999</v>
          </cell>
          <cell r="F1183">
            <v>10.102159070204083</v>
          </cell>
        </row>
        <row r="1184">
          <cell r="E1184">
            <v>394.75097656000003</v>
          </cell>
          <cell r="F1184">
            <v>10.112857132244898</v>
          </cell>
        </row>
        <row r="1185">
          <cell r="E1185">
            <v>394.13986208</v>
          </cell>
          <cell r="F1185">
            <v>10.120800794285715</v>
          </cell>
        </row>
        <row r="1186">
          <cell r="E1186">
            <v>394.37637328</v>
          </cell>
          <cell r="F1186">
            <v>10.128897833469388</v>
          </cell>
        </row>
        <row r="1187">
          <cell r="E1187">
            <v>393.76220704000002</v>
          </cell>
          <cell r="F1187">
            <v>10.13875232</v>
          </cell>
        </row>
        <row r="1188">
          <cell r="E1188">
            <v>394.03953552000002</v>
          </cell>
          <cell r="F1188">
            <v>10.147750450612246</v>
          </cell>
        </row>
        <row r="1189">
          <cell r="E1189">
            <v>394.40746303999998</v>
          </cell>
          <cell r="F1189">
            <v>10.15753464</v>
          </cell>
        </row>
        <row r="1190">
          <cell r="E1190">
            <v>394.22054287999998</v>
          </cell>
          <cell r="F1190">
            <v>10.164730587755102</v>
          </cell>
        </row>
        <row r="1191">
          <cell r="E1191">
            <v>394.09828184000003</v>
          </cell>
          <cell r="F1191">
            <v>10.174578684081634</v>
          </cell>
        </row>
        <row r="1192">
          <cell r="E1192">
            <v>394.77348327999999</v>
          </cell>
          <cell r="F1192">
            <v>10.183647112653063</v>
          </cell>
        </row>
        <row r="1193">
          <cell r="E1193">
            <v>394.59667207999996</v>
          </cell>
          <cell r="F1193">
            <v>10.191149815510204</v>
          </cell>
        </row>
        <row r="1194">
          <cell r="E1194">
            <v>393.74866487999998</v>
          </cell>
          <cell r="F1194">
            <v>10.200486653877553</v>
          </cell>
        </row>
        <row r="1195">
          <cell r="E1195">
            <v>394.63329311999996</v>
          </cell>
          <cell r="F1195">
            <v>10.208845712653062</v>
          </cell>
        </row>
        <row r="1196">
          <cell r="E1196">
            <v>394.35214999999994</v>
          </cell>
          <cell r="F1196">
            <v>10.217287851428573</v>
          </cell>
        </row>
        <row r="1197">
          <cell r="E1197">
            <v>395.07350919999999</v>
          </cell>
          <cell r="F1197">
            <v>10.226969788571429</v>
          </cell>
        </row>
        <row r="1198">
          <cell r="E1198">
            <v>394.61002352000003</v>
          </cell>
          <cell r="F1198">
            <v>10.236044607346939</v>
          </cell>
        </row>
        <row r="1199">
          <cell r="E1199">
            <v>394.63329311999996</v>
          </cell>
          <cell r="F1199">
            <v>10.24599495510204</v>
          </cell>
        </row>
        <row r="1200">
          <cell r="E1200">
            <v>394.72713471999998</v>
          </cell>
          <cell r="F1200">
            <v>10.255025039183675</v>
          </cell>
        </row>
        <row r="1201">
          <cell r="E1201">
            <v>393.72558591999996</v>
          </cell>
          <cell r="F1201">
            <v>10.264598334693877</v>
          </cell>
        </row>
        <row r="1202">
          <cell r="E1202">
            <v>394.79961392000001</v>
          </cell>
          <cell r="F1202">
            <v>10.272171335510203</v>
          </cell>
        </row>
        <row r="1203">
          <cell r="E1203">
            <v>394.76108551999994</v>
          </cell>
          <cell r="F1203">
            <v>10.280076653061224</v>
          </cell>
        </row>
        <row r="1204">
          <cell r="E1204">
            <v>394.82574463999998</v>
          </cell>
          <cell r="F1204">
            <v>10.292295705306124</v>
          </cell>
        </row>
        <row r="1205">
          <cell r="E1205">
            <v>394.43397519999996</v>
          </cell>
          <cell r="F1205">
            <v>10.300296884081632</v>
          </cell>
        </row>
        <row r="1206">
          <cell r="E1206">
            <v>394.27032472000002</v>
          </cell>
          <cell r="F1206">
            <v>10.309288624489797</v>
          </cell>
        </row>
        <row r="1207">
          <cell r="E1207">
            <v>394.74468231999998</v>
          </cell>
          <cell r="F1207">
            <v>10.317558213061224</v>
          </cell>
        </row>
        <row r="1208">
          <cell r="E1208">
            <v>395.42617799999994</v>
          </cell>
          <cell r="F1208">
            <v>10.327872831020409</v>
          </cell>
        </row>
        <row r="1209">
          <cell r="E1209">
            <v>394.42386624</v>
          </cell>
          <cell r="F1209">
            <v>10.335087951836735</v>
          </cell>
        </row>
        <row r="1210">
          <cell r="E1210">
            <v>394.39182279999994</v>
          </cell>
          <cell r="F1210">
            <v>10.342922971428571</v>
          </cell>
        </row>
        <row r="1211">
          <cell r="E1211">
            <v>394.35844423999998</v>
          </cell>
          <cell r="F1211">
            <v>10.352809412244898</v>
          </cell>
        </row>
        <row r="1212">
          <cell r="E1212">
            <v>394.21672824000001</v>
          </cell>
          <cell r="F1212">
            <v>10.362593600816329</v>
          </cell>
        </row>
        <row r="1213">
          <cell r="E1213">
            <v>394.49863432000001</v>
          </cell>
          <cell r="F1213">
            <v>10.372230803265307</v>
          </cell>
        </row>
        <row r="1214">
          <cell r="E1214">
            <v>394.60773472</v>
          </cell>
          <cell r="F1214">
            <v>10.380430094693878</v>
          </cell>
        </row>
        <row r="1215">
          <cell r="E1215">
            <v>394.28215023999996</v>
          </cell>
          <cell r="F1215">
            <v>10.388514352653061</v>
          </cell>
        </row>
        <row r="1216">
          <cell r="E1216">
            <v>394.26422120000001</v>
          </cell>
          <cell r="F1216">
            <v>10.398969566530612</v>
          </cell>
        </row>
        <row r="1217">
          <cell r="E1217">
            <v>394.96040343999999</v>
          </cell>
          <cell r="F1217">
            <v>10.407156075918367</v>
          </cell>
        </row>
        <row r="1218">
          <cell r="E1218">
            <v>394.26193239999998</v>
          </cell>
          <cell r="F1218">
            <v>10.415406493061226</v>
          </cell>
        </row>
        <row r="1219">
          <cell r="E1219">
            <v>394.96402744</v>
          </cell>
          <cell r="F1219">
            <v>10.424091478367348</v>
          </cell>
        </row>
        <row r="1220">
          <cell r="E1220">
            <v>395.13111112000001</v>
          </cell>
          <cell r="F1220">
            <v>10.433000138775512</v>
          </cell>
        </row>
        <row r="1221">
          <cell r="E1221">
            <v>394.64702607999999</v>
          </cell>
          <cell r="F1221">
            <v>10.442228335510205</v>
          </cell>
        </row>
        <row r="1222">
          <cell r="E1222">
            <v>394.61631776000002</v>
          </cell>
          <cell r="F1222">
            <v>10.451073088163266</v>
          </cell>
        </row>
        <row r="1223">
          <cell r="E1223">
            <v>395.08037567999992</v>
          </cell>
          <cell r="F1223">
            <v>10.460147907755102</v>
          </cell>
        </row>
        <row r="1224">
          <cell r="E1224">
            <v>395.13969423999998</v>
          </cell>
          <cell r="F1224">
            <v>10.469497528163267</v>
          </cell>
        </row>
        <row r="1225">
          <cell r="E1225">
            <v>394.44675447999992</v>
          </cell>
          <cell r="F1225">
            <v>10.47897496244898</v>
          </cell>
        </row>
        <row r="1226">
          <cell r="E1226">
            <v>394.86351015999992</v>
          </cell>
          <cell r="F1226">
            <v>10.488580211428571</v>
          </cell>
        </row>
        <row r="1227">
          <cell r="E1227">
            <v>395.68290711999998</v>
          </cell>
          <cell r="F1227">
            <v>10.497309931428573</v>
          </cell>
        </row>
        <row r="1228">
          <cell r="E1228">
            <v>394.69451903999999</v>
          </cell>
          <cell r="F1228">
            <v>10.506090777959184</v>
          </cell>
        </row>
        <row r="1229">
          <cell r="E1229">
            <v>394.7011948</v>
          </cell>
          <cell r="F1229">
            <v>10.515025001632655</v>
          </cell>
        </row>
        <row r="1230">
          <cell r="E1230">
            <v>395.56484224000002</v>
          </cell>
          <cell r="F1230">
            <v>10.524310714285715</v>
          </cell>
        </row>
        <row r="1231">
          <cell r="E1231">
            <v>395.64323424000003</v>
          </cell>
          <cell r="F1231">
            <v>10.532011528979591</v>
          </cell>
        </row>
        <row r="1232">
          <cell r="E1232">
            <v>395.83663944</v>
          </cell>
          <cell r="F1232">
            <v>10.541610386938775</v>
          </cell>
        </row>
        <row r="1233">
          <cell r="E1233">
            <v>395.28141024000001</v>
          </cell>
          <cell r="F1233">
            <v>10.551522390204083</v>
          </cell>
        </row>
        <row r="1234">
          <cell r="E1234">
            <v>395.07961272</v>
          </cell>
          <cell r="F1234">
            <v>10.559491615510204</v>
          </cell>
        </row>
        <row r="1235">
          <cell r="E1235">
            <v>395.40519712000003</v>
          </cell>
          <cell r="F1235">
            <v>10.566955973877551</v>
          </cell>
        </row>
        <row r="1236">
          <cell r="E1236">
            <v>394.68593600000003</v>
          </cell>
          <cell r="F1236">
            <v>10.577852147755101</v>
          </cell>
        </row>
        <row r="1237">
          <cell r="E1237">
            <v>395.47462464</v>
          </cell>
          <cell r="F1237">
            <v>10.587010046530613</v>
          </cell>
        </row>
        <row r="1238">
          <cell r="E1238">
            <v>395.22171023999999</v>
          </cell>
          <cell r="F1238">
            <v>10.593950365714285</v>
          </cell>
        </row>
        <row r="1239">
          <cell r="E1239">
            <v>394.24037936000002</v>
          </cell>
          <cell r="F1239">
            <v>10.605121340408164</v>
          </cell>
        </row>
        <row r="1240">
          <cell r="E1240">
            <v>395.55873872000001</v>
          </cell>
          <cell r="F1240">
            <v>10.614266457959184</v>
          </cell>
        </row>
        <row r="1241">
          <cell r="E1241">
            <v>395.08743287999999</v>
          </cell>
          <cell r="F1241">
            <v>10.622651079183674</v>
          </cell>
        </row>
        <row r="1242">
          <cell r="E1242">
            <v>395.24784088000001</v>
          </cell>
          <cell r="F1242">
            <v>10.632019871836736</v>
          </cell>
        </row>
        <row r="1243">
          <cell r="E1243">
            <v>394.98462679999994</v>
          </cell>
          <cell r="F1243">
            <v>10.640263897142857</v>
          </cell>
        </row>
        <row r="1244">
          <cell r="E1244">
            <v>394.71206663999999</v>
          </cell>
          <cell r="F1244">
            <v>10.648303420408164</v>
          </cell>
        </row>
        <row r="1245">
          <cell r="E1245">
            <v>395.27587887999999</v>
          </cell>
          <cell r="F1245">
            <v>10.656898935510204</v>
          </cell>
        </row>
        <row r="1246">
          <cell r="E1246">
            <v>395.08514408000002</v>
          </cell>
          <cell r="F1246">
            <v>10.666421105306123</v>
          </cell>
        </row>
        <row r="1247">
          <cell r="E1247">
            <v>395.66841127999999</v>
          </cell>
          <cell r="F1247">
            <v>10.675694036734694</v>
          </cell>
        </row>
        <row r="1248">
          <cell r="E1248">
            <v>394.87514496</v>
          </cell>
          <cell r="F1248">
            <v>10.683362897959183</v>
          </cell>
        </row>
        <row r="1249">
          <cell r="E1249">
            <v>395.00885008</v>
          </cell>
          <cell r="F1249">
            <v>10.693153477551022</v>
          </cell>
        </row>
        <row r="1250">
          <cell r="E1250">
            <v>395.53337096000001</v>
          </cell>
          <cell r="F1250">
            <v>10.701851244897959</v>
          </cell>
        </row>
        <row r="1251">
          <cell r="E1251">
            <v>394.89574432000001</v>
          </cell>
          <cell r="F1251">
            <v>10.711680168163266</v>
          </cell>
        </row>
        <row r="1252">
          <cell r="E1252">
            <v>395.08743287999999</v>
          </cell>
          <cell r="F1252">
            <v>10.71918287102041</v>
          </cell>
        </row>
        <row r="1253">
          <cell r="E1253">
            <v>395.68443295999992</v>
          </cell>
          <cell r="F1253">
            <v>10.728922324897958</v>
          </cell>
        </row>
        <row r="1254">
          <cell r="E1254">
            <v>394.90242008000001</v>
          </cell>
          <cell r="F1254">
            <v>10.739045222040817</v>
          </cell>
        </row>
        <row r="1255">
          <cell r="E1255">
            <v>395.19367216000001</v>
          </cell>
          <cell r="F1255">
            <v>10.747896366530611</v>
          </cell>
        </row>
        <row r="1256">
          <cell r="E1256">
            <v>395.66574095999999</v>
          </cell>
          <cell r="F1256">
            <v>10.757143734693878</v>
          </cell>
        </row>
        <row r="1257">
          <cell r="E1257">
            <v>395.51391599999999</v>
          </cell>
          <cell r="F1257">
            <v>10.765867064489795</v>
          </cell>
        </row>
        <row r="1258">
          <cell r="E1258">
            <v>395.60699463999998</v>
          </cell>
          <cell r="F1258">
            <v>10.776047477551021</v>
          </cell>
        </row>
        <row r="1259">
          <cell r="E1259">
            <v>395.38612368000003</v>
          </cell>
          <cell r="F1259">
            <v>10.783754683265306</v>
          </cell>
        </row>
        <row r="1260">
          <cell r="E1260">
            <v>396.04187008000002</v>
          </cell>
          <cell r="F1260">
            <v>10.792644172244897</v>
          </cell>
        </row>
        <row r="1261">
          <cell r="E1261">
            <v>396.15211488</v>
          </cell>
          <cell r="F1261">
            <v>10.802709552653061</v>
          </cell>
        </row>
        <row r="1262">
          <cell r="E1262">
            <v>395.50132752000002</v>
          </cell>
          <cell r="F1262">
            <v>10.812302019591836</v>
          </cell>
        </row>
        <row r="1263">
          <cell r="E1263">
            <v>395.48301695999999</v>
          </cell>
          <cell r="F1263">
            <v>10.821830580408163</v>
          </cell>
        </row>
        <row r="1264">
          <cell r="E1264">
            <v>395.989418</v>
          </cell>
          <cell r="F1264">
            <v>10.829441924897958</v>
          </cell>
        </row>
        <row r="1265">
          <cell r="E1265">
            <v>395.27988432000001</v>
          </cell>
          <cell r="F1265">
            <v>10.837276944489798</v>
          </cell>
        </row>
        <row r="1266">
          <cell r="E1266">
            <v>396.19026184000001</v>
          </cell>
          <cell r="F1266">
            <v>10.846409280816328</v>
          </cell>
        </row>
        <row r="1267">
          <cell r="E1267">
            <v>395.96099855999995</v>
          </cell>
          <cell r="F1267">
            <v>10.856966746122449</v>
          </cell>
        </row>
        <row r="1268">
          <cell r="E1268">
            <v>395.91579439999998</v>
          </cell>
          <cell r="F1268">
            <v>10.865824280816327</v>
          </cell>
        </row>
        <row r="1269">
          <cell r="E1269">
            <v>395.66841127999999</v>
          </cell>
          <cell r="F1269">
            <v>10.873825459591838</v>
          </cell>
        </row>
        <row r="1270">
          <cell r="E1270">
            <v>395.22266384</v>
          </cell>
          <cell r="F1270">
            <v>10.883405146122451</v>
          </cell>
        </row>
        <row r="1271">
          <cell r="E1271">
            <v>395.95813751999998</v>
          </cell>
          <cell r="F1271">
            <v>10.892665295510206</v>
          </cell>
        </row>
        <row r="1272">
          <cell r="E1272">
            <v>395.49198152000002</v>
          </cell>
          <cell r="F1272">
            <v>10.901548393469389</v>
          </cell>
        </row>
        <row r="1273">
          <cell r="E1273">
            <v>395.77121735999992</v>
          </cell>
          <cell r="F1273">
            <v>10.909805200816328</v>
          </cell>
        </row>
        <row r="1274">
          <cell r="E1274">
            <v>396.09794615999999</v>
          </cell>
          <cell r="F1274">
            <v>10.919365714285714</v>
          </cell>
        </row>
        <row r="1275">
          <cell r="E1275">
            <v>395.47958376000003</v>
          </cell>
          <cell r="F1275">
            <v>10.927239079183675</v>
          </cell>
        </row>
        <row r="1276">
          <cell r="E1276">
            <v>395.53871151999999</v>
          </cell>
          <cell r="F1276">
            <v>10.936556745306122</v>
          </cell>
        </row>
        <row r="1277">
          <cell r="E1277">
            <v>395.50266263999998</v>
          </cell>
          <cell r="F1277">
            <v>10.946481529795919</v>
          </cell>
        </row>
        <row r="1278">
          <cell r="E1278">
            <v>395.45593264000001</v>
          </cell>
          <cell r="F1278">
            <v>10.955914229387757</v>
          </cell>
        </row>
        <row r="1279">
          <cell r="E1279">
            <v>395.90206144000001</v>
          </cell>
          <cell r="F1279">
            <v>10.96478454612245</v>
          </cell>
        </row>
        <row r="1280">
          <cell r="E1280">
            <v>395.95985415999996</v>
          </cell>
          <cell r="F1280">
            <v>10.974025524081634</v>
          </cell>
        </row>
        <row r="1281">
          <cell r="E1281">
            <v>396.65756224</v>
          </cell>
          <cell r="F1281">
            <v>10.983566869387756</v>
          </cell>
        </row>
        <row r="1282">
          <cell r="E1282">
            <v>395.76148983999997</v>
          </cell>
          <cell r="F1282">
            <v>10.991868404081632</v>
          </cell>
        </row>
        <row r="1283">
          <cell r="E1283">
            <v>396.47102351999996</v>
          </cell>
          <cell r="F1283">
            <v>11.00089849387755</v>
          </cell>
        </row>
        <row r="1284">
          <cell r="E1284">
            <v>395.70789336000001</v>
          </cell>
          <cell r="F1284">
            <v>11.009417318367348</v>
          </cell>
        </row>
        <row r="1285">
          <cell r="E1285">
            <v>396.11511231999998</v>
          </cell>
          <cell r="F1285">
            <v>11.019527432653062</v>
          </cell>
        </row>
        <row r="1286">
          <cell r="E1286">
            <v>395.83473207999998</v>
          </cell>
          <cell r="F1286">
            <v>11.028384967346938</v>
          </cell>
        </row>
        <row r="1287">
          <cell r="E1287">
            <v>395.55778504</v>
          </cell>
          <cell r="F1287">
            <v>11.036232771428571</v>
          </cell>
        </row>
        <row r="1288">
          <cell r="E1288">
            <v>396.20285031999998</v>
          </cell>
          <cell r="F1288">
            <v>11.045499310204082</v>
          </cell>
        </row>
        <row r="1289">
          <cell r="E1289">
            <v>396.19541168000001</v>
          </cell>
          <cell r="F1289">
            <v>11.05554552244898</v>
          </cell>
        </row>
        <row r="1290">
          <cell r="E1290">
            <v>395.91770175999994</v>
          </cell>
          <cell r="F1290">
            <v>11.063629775510204</v>
          </cell>
        </row>
        <row r="1291">
          <cell r="E1291">
            <v>396.21410367999999</v>
          </cell>
          <cell r="F1291">
            <v>11.073011351020408</v>
          </cell>
        </row>
        <row r="1292">
          <cell r="E1292">
            <v>396.13456728</v>
          </cell>
          <cell r="F1292">
            <v>11.082290673469389</v>
          </cell>
        </row>
        <row r="1293">
          <cell r="E1293">
            <v>396.65374752000002</v>
          </cell>
          <cell r="F1293">
            <v>11.090189604081631</v>
          </cell>
        </row>
        <row r="1294">
          <cell r="E1294">
            <v>395.65753935999999</v>
          </cell>
          <cell r="F1294">
            <v>11.10141809387755</v>
          </cell>
        </row>
        <row r="1295">
          <cell r="E1295">
            <v>396.30832672000003</v>
          </cell>
          <cell r="F1295">
            <v>11.109400102040818</v>
          </cell>
        </row>
        <row r="1296">
          <cell r="E1296">
            <v>396.58088687999992</v>
          </cell>
          <cell r="F1296">
            <v>11.119912828571429</v>
          </cell>
        </row>
        <row r="1297">
          <cell r="E1297">
            <v>395.75881959999998</v>
          </cell>
          <cell r="F1297">
            <v>11.127402746938776</v>
          </cell>
        </row>
        <row r="1298">
          <cell r="E1298">
            <v>396.76074984000002</v>
          </cell>
          <cell r="F1298">
            <v>11.135256942857144</v>
          </cell>
        </row>
        <row r="1299">
          <cell r="E1299">
            <v>396.06304168000003</v>
          </cell>
          <cell r="F1299">
            <v>11.146894436734692</v>
          </cell>
        </row>
        <row r="1300">
          <cell r="E1300">
            <v>396.15688319999998</v>
          </cell>
          <cell r="F1300">
            <v>11.154870053061225</v>
          </cell>
        </row>
        <row r="1301">
          <cell r="E1301">
            <v>396.89559936000001</v>
          </cell>
          <cell r="F1301">
            <v>11.164002387755103</v>
          </cell>
        </row>
        <row r="1302">
          <cell r="E1302">
            <v>396.12922672000002</v>
          </cell>
          <cell r="F1302">
            <v>11.173166681632653</v>
          </cell>
        </row>
        <row r="1303">
          <cell r="E1303">
            <v>396.64897919999999</v>
          </cell>
          <cell r="F1303">
            <v>11.182688853061224</v>
          </cell>
        </row>
        <row r="1304">
          <cell r="E1304">
            <v>395.97930911999998</v>
          </cell>
          <cell r="F1304">
            <v>11.190939269387755</v>
          </cell>
        </row>
        <row r="1305">
          <cell r="E1305">
            <v>395.97454071999999</v>
          </cell>
          <cell r="F1305">
            <v>11.201311400000002</v>
          </cell>
        </row>
        <row r="1306">
          <cell r="E1306">
            <v>397.04208376000003</v>
          </cell>
          <cell r="F1306">
            <v>11.210258404081634</v>
          </cell>
        </row>
        <row r="1307">
          <cell r="E1307">
            <v>396.6560364</v>
          </cell>
          <cell r="F1307">
            <v>11.218163726530612</v>
          </cell>
        </row>
        <row r="1308">
          <cell r="E1308">
            <v>396.55246735999992</v>
          </cell>
          <cell r="F1308">
            <v>11.228503906122448</v>
          </cell>
        </row>
        <row r="1309">
          <cell r="E1309">
            <v>395.99552152000001</v>
          </cell>
          <cell r="F1309">
            <v>11.23701633877551</v>
          </cell>
        </row>
        <row r="1310">
          <cell r="E1310">
            <v>396.22268680000002</v>
          </cell>
          <cell r="F1310">
            <v>11.246902779591837</v>
          </cell>
        </row>
        <row r="1311">
          <cell r="E1311">
            <v>396.46015168000002</v>
          </cell>
          <cell r="F1311">
            <v>11.255619718367347</v>
          </cell>
        </row>
        <row r="1312">
          <cell r="E1312">
            <v>396.22688296000001</v>
          </cell>
          <cell r="F1312">
            <v>11.264272755102041</v>
          </cell>
        </row>
        <row r="1313">
          <cell r="E1313">
            <v>396.45709992000002</v>
          </cell>
          <cell r="F1313">
            <v>11.272740453061225</v>
          </cell>
        </row>
        <row r="1314">
          <cell r="E1314">
            <v>396.75540927999998</v>
          </cell>
          <cell r="F1314">
            <v>11.281904746938777</v>
          </cell>
        </row>
        <row r="1315">
          <cell r="E1315">
            <v>396.98314663999997</v>
          </cell>
          <cell r="F1315">
            <v>11.292085155102042</v>
          </cell>
        </row>
        <row r="1316">
          <cell r="E1316">
            <v>396.81224823999997</v>
          </cell>
          <cell r="F1316">
            <v>11.302923816326532</v>
          </cell>
        </row>
        <row r="1317">
          <cell r="E1317">
            <v>396.70753480000002</v>
          </cell>
          <cell r="F1317">
            <v>11.310682142857143</v>
          </cell>
        </row>
        <row r="1318">
          <cell r="E1318">
            <v>396.61483767999999</v>
          </cell>
          <cell r="F1318">
            <v>11.31938630612245</v>
          </cell>
        </row>
        <row r="1319">
          <cell r="E1319">
            <v>396.38538360000001</v>
          </cell>
          <cell r="F1319">
            <v>11.330161048979591</v>
          </cell>
        </row>
        <row r="1320">
          <cell r="E1320">
            <v>396.47541047999994</v>
          </cell>
          <cell r="F1320">
            <v>11.338264485714285</v>
          </cell>
        </row>
        <row r="1321">
          <cell r="E1321">
            <v>396.88816071999997</v>
          </cell>
          <cell r="F1321">
            <v>11.348604665306123</v>
          </cell>
        </row>
        <row r="1322">
          <cell r="E1322">
            <v>397.12886807999996</v>
          </cell>
          <cell r="F1322">
            <v>11.358650869387755</v>
          </cell>
        </row>
        <row r="1323">
          <cell r="E1323">
            <v>397.22976688</v>
          </cell>
          <cell r="F1323">
            <v>11.364523938775511</v>
          </cell>
        </row>
        <row r="1324">
          <cell r="E1324">
            <v>396.61159512</v>
          </cell>
          <cell r="F1324">
            <v>11.373311179591838</v>
          </cell>
        </row>
        <row r="1325">
          <cell r="E1325">
            <v>396.44107816000002</v>
          </cell>
          <cell r="F1325">
            <v>11.384200959183675</v>
          </cell>
        </row>
        <row r="1326">
          <cell r="E1326">
            <v>396.62761688000001</v>
          </cell>
          <cell r="F1326">
            <v>11.394081008163266</v>
          </cell>
        </row>
        <row r="1327">
          <cell r="E1327">
            <v>396.58317568000001</v>
          </cell>
          <cell r="F1327">
            <v>11.403826853061224</v>
          </cell>
        </row>
        <row r="1328">
          <cell r="E1328">
            <v>396.57192232</v>
          </cell>
          <cell r="F1328">
            <v>11.41190472244898</v>
          </cell>
        </row>
        <row r="1329">
          <cell r="E1329">
            <v>396.60701752</v>
          </cell>
          <cell r="F1329">
            <v>11.420819775510205</v>
          </cell>
        </row>
        <row r="1330">
          <cell r="E1330">
            <v>396.71840664000001</v>
          </cell>
          <cell r="F1330">
            <v>11.430035187755102</v>
          </cell>
        </row>
        <row r="1331">
          <cell r="E1331">
            <v>397.20325472000002</v>
          </cell>
          <cell r="F1331">
            <v>11.439621269387755</v>
          </cell>
        </row>
        <row r="1332">
          <cell r="E1332">
            <v>396.95281984000002</v>
          </cell>
          <cell r="F1332">
            <v>11.447424330612245</v>
          </cell>
        </row>
        <row r="1333">
          <cell r="E1333">
            <v>396.64745327999998</v>
          </cell>
          <cell r="F1333">
            <v>11.457834812244899</v>
          </cell>
        </row>
        <row r="1334">
          <cell r="E1334">
            <v>396.72927856000001</v>
          </cell>
          <cell r="F1334">
            <v>11.465906289795919</v>
          </cell>
        </row>
        <row r="1335">
          <cell r="E1335">
            <v>396.90532688000002</v>
          </cell>
          <cell r="F1335">
            <v>11.476399848979591</v>
          </cell>
        </row>
        <row r="1336">
          <cell r="E1336">
            <v>397.09892272000002</v>
          </cell>
          <cell r="F1336">
            <v>11.486139302040817</v>
          </cell>
        </row>
        <row r="1337">
          <cell r="E1337">
            <v>396.72851559999998</v>
          </cell>
          <cell r="F1337">
            <v>11.495028787755103</v>
          </cell>
        </row>
        <row r="1338">
          <cell r="E1338">
            <v>397.68733975999999</v>
          </cell>
          <cell r="F1338">
            <v>11.504653212244898</v>
          </cell>
        </row>
        <row r="1339">
          <cell r="E1339">
            <v>396.93412783999997</v>
          </cell>
          <cell r="F1339">
            <v>11.512807767346938</v>
          </cell>
        </row>
        <row r="1340">
          <cell r="E1340">
            <v>396.92993167999998</v>
          </cell>
          <cell r="F1340">
            <v>11.524100167346939</v>
          </cell>
        </row>
        <row r="1341">
          <cell r="E1341">
            <v>396.68560031999999</v>
          </cell>
          <cell r="F1341">
            <v>11.53243366122449</v>
          </cell>
        </row>
        <row r="1342">
          <cell r="E1342">
            <v>397.23625184000002</v>
          </cell>
          <cell r="F1342">
            <v>11.541272020408163</v>
          </cell>
        </row>
        <row r="1343">
          <cell r="E1343">
            <v>396.91200256000002</v>
          </cell>
          <cell r="F1343">
            <v>11.551471612244898</v>
          </cell>
        </row>
        <row r="1344">
          <cell r="E1344">
            <v>396.41818999999992</v>
          </cell>
          <cell r="F1344">
            <v>11.560073514285715</v>
          </cell>
        </row>
        <row r="1345">
          <cell r="E1345">
            <v>397.59922024000002</v>
          </cell>
          <cell r="F1345">
            <v>11.567895751020409</v>
          </cell>
        </row>
        <row r="1346">
          <cell r="E1346">
            <v>397.81417848000001</v>
          </cell>
          <cell r="F1346">
            <v>11.578862224489797</v>
          </cell>
        </row>
        <row r="1347">
          <cell r="E1347">
            <v>397.43881224</v>
          </cell>
          <cell r="F1347">
            <v>11.587917873469387</v>
          </cell>
        </row>
        <row r="1348">
          <cell r="E1348">
            <v>397.7745056</v>
          </cell>
          <cell r="F1348">
            <v>11.598245269387757</v>
          </cell>
        </row>
        <row r="1349">
          <cell r="E1349">
            <v>396.94042207999996</v>
          </cell>
          <cell r="F1349">
            <v>11.60761406122449</v>
          </cell>
        </row>
        <row r="1350">
          <cell r="E1350">
            <v>397.40104672000001</v>
          </cell>
          <cell r="F1350">
            <v>11.617820044897959</v>
          </cell>
        </row>
        <row r="1351">
          <cell r="E1351">
            <v>396.82750704</v>
          </cell>
          <cell r="F1351">
            <v>11.62525244489796</v>
          </cell>
        </row>
        <row r="1352">
          <cell r="E1352">
            <v>396.76475527999997</v>
          </cell>
          <cell r="F1352">
            <v>11.633694583673469</v>
          </cell>
        </row>
        <row r="1353">
          <cell r="E1353">
            <v>397.20211031999997</v>
          </cell>
          <cell r="F1353">
            <v>11.644290395918368</v>
          </cell>
        </row>
        <row r="1354">
          <cell r="E1354">
            <v>396.40674591999993</v>
          </cell>
          <cell r="F1354">
            <v>11.651914518367349</v>
          </cell>
        </row>
        <row r="1355">
          <cell r="E1355">
            <v>397.25971223999994</v>
          </cell>
          <cell r="F1355">
            <v>11.663027979591838</v>
          </cell>
        </row>
        <row r="1356">
          <cell r="E1356">
            <v>397.09739688000002</v>
          </cell>
          <cell r="F1356">
            <v>11.671885514285716</v>
          </cell>
        </row>
        <row r="1357">
          <cell r="E1357">
            <v>397.37644191999993</v>
          </cell>
          <cell r="F1357">
            <v>11.681088151020408</v>
          </cell>
        </row>
        <row r="1358">
          <cell r="E1358">
            <v>397.23358151999997</v>
          </cell>
          <cell r="F1358">
            <v>11.691262167346938</v>
          </cell>
        </row>
        <row r="1359">
          <cell r="E1359">
            <v>397.12409975999998</v>
          </cell>
          <cell r="F1359">
            <v>11.698438942857143</v>
          </cell>
        </row>
        <row r="1360">
          <cell r="E1360">
            <v>397.40447999999998</v>
          </cell>
          <cell r="F1360">
            <v>11.708440420408163</v>
          </cell>
        </row>
        <row r="1361">
          <cell r="E1361">
            <v>397.48859407999993</v>
          </cell>
          <cell r="F1361">
            <v>11.718013718367347</v>
          </cell>
        </row>
        <row r="1362">
          <cell r="E1362">
            <v>397.31578824000002</v>
          </cell>
          <cell r="F1362">
            <v>11.727599791836735</v>
          </cell>
        </row>
        <row r="1363">
          <cell r="E1363">
            <v>397.28298183999999</v>
          </cell>
          <cell r="F1363">
            <v>11.738189212244897</v>
          </cell>
        </row>
        <row r="1364">
          <cell r="E1364">
            <v>396.7050552</v>
          </cell>
          <cell r="F1364">
            <v>11.745953930612245</v>
          </cell>
        </row>
        <row r="1365">
          <cell r="E1365">
            <v>396.92249296</v>
          </cell>
          <cell r="F1365">
            <v>11.755718951020409</v>
          </cell>
        </row>
        <row r="1366">
          <cell r="E1366">
            <v>397.39990231999997</v>
          </cell>
          <cell r="F1366">
            <v>11.764697906122448</v>
          </cell>
        </row>
        <row r="1367">
          <cell r="E1367">
            <v>397.22309111999999</v>
          </cell>
          <cell r="F1367">
            <v>11.774776069387755</v>
          </cell>
        </row>
        <row r="1368">
          <cell r="E1368">
            <v>397.25856784000001</v>
          </cell>
          <cell r="F1368">
            <v>11.782355457142856</v>
          </cell>
        </row>
        <row r="1369">
          <cell r="E1369">
            <v>397.14908600000001</v>
          </cell>
          <cell r="F1369">
            <v>11.793123824489795</v>
          </cell>
        </row>
        <row r="1370">
          <cell r="E1370">
            <v>397.04360960000002</v>
          </cell>
          <cell r="F1370">
            <v>11.804262844897959</v>
          </cell>
        </row>
        <row r="1371">
          <cell r="E1371">
            <v>397.10540767999998</v>
          </cell>
          <cell r="F1371">
            <v>11.811893359183674</v>
          </cell>
        </row>
        <row r="1372">
          <cell r="E1372">
            <v>396.88320159999995</v>
          </cell>
          <cell r="F1372">
            <v>11.822527514285715</v>
          </cell>
        </row>
        <row r="1373">
          <cell r="E1373">
            <v>398.50349424000001</v>
          </cell>
          <cell r="F1373">
            <v>11.833347</v>
          </cell>
        </row>
        <row r="1374">
          <cell r="E1374">
            <v>397.29442599999999</v>
          </cell>
          <cell r="F1374">
            <v>11.838836624489796</v>
          </cell>
        </row>
        <row r="1375">
          <cell r="E1375">
            <v>398.35758207999999</v>
          </cell>
          <cell r="F1375">
            <v>11.848908395918368</v>
          </cell>
        </row>
        <row r="1376">
          <cell r="E1376">
            <v>397.93529511999998</v>
          </cell>
          <cell r="F1376">
            <v>11.86118496734694</v>
          </cell>
        </row>
        <row r="1377">
          <cell r="E1377">
            <v>397.04360960000002</v>
          </cell>
          <cell r="F1377">
            <v>11.868879391836733</v>
          </cell>
        </row>
        <row r="1378">
          <cell r="E1378">
            <v>397.57080079999997</v>
          </cell>
          <cell r="F1378">
            <v>11.877743318367347</v>
          </cell>
        </row>
        <row r="1379">
          <cell r="E1379">
            <v>397.35164639999999</v>
          </cell>
          <cell r="F1379">
            <v>11.887003465306123</v>
          </cell>
        </row>
        <row r="1380">
          <cell r="E1380">
            <v>397.52807616000001</v>
          </cell>
          <cell r="F1380">
            <v>11.895988812244898</v>
          </cell>
        </row>
        <row r="1381">
          <cell r="E1381">
            <v>397.93453216</v>
          </cell>
          <cell r="F1381">
            <v>11.906367342857143</v>
          </cell>
        </row>
        <row r="1382">
          <cell r="E1382">
            <v>397.45006560000002</v>
          </cell>
          <cell r="F1382">
            <v>11.914713620408165</v>
          </cell>
        </row>
        <row r="1383">
          <cell r="E1383">
            <v>397.33257295999994</v>
          </cell>
          <cell r="F1383">
            <v>11.924887636734695</v>
          </cell>
        </row>
        <row r="1384">
          <cell r="E1384">
            <v>397.99880983999992</v>
          </cell>
          <cell r="F1384">
            <v>11.933208355102041</v>
          </cell>
        </row>
        <row r="1385">
          <cell r="E1385">
            <v>397.57442472000002</v>
          </cell>
          <cell r="F1385">
            <v>11.943682738775511</v>
          </cell>
        </row>
        <row r="1386">
          <cell r="E1386">
            <v>398.19431304</v>
          </cell>
          <cell r="F1386">
            <v>11.953505277551022</v>
          </cell>
        </row>
        <row r="1387">
          <cell r="E1387">
            <v>397.10464480000002</v>
          </cell>
          <cell r="F1387">
            <v>11.962822942857143</v>
          </cell>
        </row>
        <row r="1388">
          <cell r="E1388">
            <v>397.45483399999995</v>
          </cell>
          <cell r="F1388">
            <v>11.971022232653061</v>
          </cell>
        </row>
        <row r="1389">
          <cell r="E1389">
            <v>397.20592495999995</v>
          </cell>
          <cell r="F1389">
            <v>11.982653334693879</v>
          </cell>
        </row>
        <row r="1390">
          <cell r="E1390">
            <v>397.34649655999999</v>
          </cell>
          <cell r="F1390">
            <v>11.991204118367348</v>
          </cell>
        </row>
        <row r="1391">
          <cell r="E1391">
            <v>397.24636079999999</v>
          </cell>
          <cell r="F1391">
            <v>11.999007187755103</v>
          </cell>
        </row>
        <row r="1392">
          <cell r="E1392">
            <v>397.82791135999997</v>
          </cell>
          <cell r="F1392">
            <v>12.009379318367348</v>
          </cell>
        </row>
        <row r="1393">
          <cell r="E1393">
            <v>398.23722839999994</v>
          </cell>
          <cell r="F1393">
            <v>12.019879269387754</v>
          </cell>
        </row>
        <row r="1394">
          <cell r="E1394">
            <v>397.22118375999997</v>
          </cell>
          <cell r="F1394">
            <v>12.028577032653063</v>
          </cell>
        </row>
        <row r="1395">
          <cell r="E1395">
            <v>397.77374264000002</v>
          </cell>
          <cell r="F1395">
            <v>12.038003342857143</v>
          </cell>
        </row>
        <row r="1396">
          <cell r="E1396">
            <v>397.95322415999999</v>
          </cell>
          <cell r="F1396">
            <v>12.047161244897959</v>
          </cell>
        </row>
        <row r="1397">
          <cell r="E1397">
            <v>397.60932919999999</v>
          </cell>
          <cell r="F1397">
            <v>12.057718706122449</v>
          </cell>
        </row>
        <row r="1398">
          <cell r="E1398">
            <v>397.66750336000001</v>
          </cell>
          <cell r="F1398">
            <v>12.065930779591836</v>
          </cell>
        </row>
        <row r="1399">
          <cell r="E1399">
            <v>398.48098751999999</v>
          </cell>
          <cell r="F1399">
            <v>12.077108142857144</v>
          </cell>
        </row>
        <row r="1400">
          <cell r="E1400">
            <v>397.97973631999997</v>
          </cell>
          <cell r="F1400">
            <v>12.085652534693878</v>
          </cell>
        </row>
        <row r="1401">
          <cell r="E1401">
            <v>398.12183384000002</v>
          </cell>
          <cell r="F1401">
            <v>12.095174706122449</v>
          </cell>
        </row>
        <row r="1402">
          <cell r="E1402">
            <v>398.00148008000002</v>
          </cell>
          <cell r="F1402">
            <v>12.104824689795919</v>
          </cell>
        </row>
        <row r="1403">
          <cell r="E1403">
            <v>397.81627655999995</v>
          </cell>
          <cell r="F1403">
            <v>12.114219040816327</v>
          </cell>
        </row>
        <row r="1404">
          <cell r="E1404">
            <v>397.96771999999999</v>
          </cell>
          <cell r="F1404">
            <v>12.122495024489796</v>
          </cell>
        </row>
        <row r="1405">
          <cell r="E1405">
            <v>397.17121127999997</v>
          </cell>
          <cell r="F1405">
            <v>12.133940795918367</v>
          </cell>
        </row>
        <row r="1406">
          <cell r="E1406">
            <v>397.86090847999998</v>
          </cell>
          <cell r="F1406">
            <v>12.142913367346939</v>
          </cell>
        </row>
        <row r="1407">
          <cell r="E1407">
            <v>397.74055479999998</v>
          </cell>
          <cell r="F1407">
            <v>12.152985138775511</v>
          </cell>
        </row>
        <row r="1408">
          <cell r="E1408">
            <v>398.31008911999999</v>
          </cell>
          <cell r="F1408">
            <v>12.161337808163266</v>
          </cell>
        </row>
        <row r="1409">
          <cell r="E1409">
            <v>398.8567352</v>
          </cell>
          <cell r="F1409">
            <v>12.171409579591838</v>
          </cell>
        </row>
        <row r="1410">
          <cell r="E1410">
            <v>397.87235263999992</v>
          </cell>
          <cell r="F1410">
            <v>12.18071446122449</v>
          </cell>
        </row>
        <row r="1411">
          <cell r="E1411">
            <v>397.73521424</v>
          </cell>
          <cell r="F1411">
            <v>12.188581432653061</v>
          </cell>
        </row>
        <row r="1412">
          <cell r="E1412">
            <v>397.94349671999998</v>
          </cell>
          <cell r="F1412">
            <v>12.19945204489796</v>
          </cell>
        </row>
        <row r="1413">
          <cell r="E1413">
            <v>398.35510255999998</v>
          </cell>
          <cell r="F1413">
            <v>12.210271530612246</v>
          </cell>
        </row>
        <row r="1414">
          <cell r="E1414">
            <v>397.97229767999994</v>
          </cell>
          <cell r="F1414">
            <v>12.21861141632653</v>
          </cell>
        </row>
        <row r="1415">
          <cell r="E1415">
            <v>398.34079744000002</v>
          </cell>
          <cell r="F1415">
            <v>12.227290012244898</v>
          </cell>
        </row>
        <row r="1416">
          <cell r="E1416">
            <v>397.66616823999999</v>
          </cell>
          <cell r="F1416">
            <v>12.23863353877551</v>
          </cell>
        </row>
        <row r="1417">
          <cell r="E1417">
            <v>397.1408844</v>
          </cell>
          <cell r="F1417">
            <v>12.246206534693878</v>
          </cell>
        </row>
        <row r="1418">
          <cell r="E1418">
            <v>397.9665756</v>
          </cell>
          <cell r="F1418">
            <v>12.257556453061225</v>
          </cell>
        </row>
        <row r="1419">
          <cell r="E1419">
            <v>398.27995304000001</v>
          </cell>
          <cell r="F1419">
            <v>12.266535408163264</v>
          </cell>
        </row>
        <row r="1420">
          <cell r="E1420">
            <v>397.0283508</v>
          </cell>
          <cell r="F1420">
            <v>12.276357946938777</v>
          </cell>
        </row>
        <row r="1421">
          <cell r="E1421">
            <v>398.39248656000001</v>
          </cell>
          <cell r="F1421">
            <v>12.28537524489796</v>
          </cell>
        </row>
        <row r="1422">
          <cell r="E1422">
            <v>398.17962648000002</v>
          </cell>
          <cell r="F1422">
            <v>12.295971057142859</v>
          </cell>
        </row>
        <row r="1423">
          <cell r="E1423">
            <v>397.65491487999998</v>
          </cell>
          <cell r="F1423">
            <v>12.303723</v>
          </cell>
        </row>
        <row r="1424">
          <cell r="E1424">
            <v>397.89600375999999</v>
          </cell>
          <cell r="F1424">
            <v>12.313488012244898</v>
          </cell>
        </row>
        <row r="1425">
          <cell r="E1425">
            <v>398.39324951999993</v>
          </cell>
          <cell r="F1425">
            <v>12.324952959183673</v>
          </cell>
        </row>
        <row r="1426">
          <cell r="E1426">
            <v>398.82869720000002</v>
          </cell>
          <cell r="F1426">
            <v>12.333318412244898</v>
          </cell>
        </row>
        <row r="1427">
          <cell r="E1427">
            <v>397.90306088</v>
          </cell>
          <cell r="F1427">
            <v>12.343006738775511</v>
          </cell>
        </row>
        <row r="1428">
          <cell r="E1428">
            <v>397.18151096000003</v>
          </cell>
          <cell r="F1428">
            <v>12.352087946938775</v>
          </cell>
        </row>
        <row r="1429">
          <cell r="E1429">
            <v>398.04134368000001</v>
          </cell>
          <cell r="F1429">
            <v>12.36164846122449</v>
          </cell>
        </row>
        <row r="1430">
          <cell r="E1430">
            <v>398.14910887999997</v>
          </cell>
          <cell r="F1430">
            <v>12.37259576734694</v>
          </cell>
        </row>
        <row r="1431">
          <cell r="E1431">
            <v>397.47695920000001</v>
          </cell>
          <cell r="F1431">
            <v>12.381114591836734</v>
          </cell>
        </row>
        <row r="1432">
          <cell r="E1432">
            <v>398.53305816</v>
          </cell>
          <cell r="F1432">
            <v>12.389722885714285</v>
          </cell>
        </row>
        <row r="1433">
          <cell r="E1433">
            <v>398.31275935999997</v>
          </cell>
          <cell r="F1433">
            <v>12.400273963265306</v>
          </cell>
        </row>
        <row r="1434">
          <cell r="E1434">
            <v>398.77738951999999</v>
          </cell>
          <cell r="F1434">
            <v>12.411911457142857</v>
          </cell>
        </row>
        <row r="1435">
          <cell r="E1435">
            <v>397.84469608000001</v>
          </cell>
          <cell r="F1435">
            <v>12.420692306122449</v>
          </cell>
        </row>
        <row r="1436">
          <cell r="E1436">
            <v>397.91870119999993</v>
          </cell>
          <cell r="F1436">
            <v>12.430144175510204</v>
          </cell>
        </row>
        <row r="1437">
          <cell r="E1437">
            <v>398.30417632000001</v>
          </cell>
          <cell r="F1437">
            <v>12.440215946938777</v>
          </cell>
        </row>
        <row r="1438">
          <cell r="E1438">
            <v>398.36063383999999</v>
          </cell>
          <cell r="F1438">
            <v>12.450070436734695</v>
          </cell>
        </row>
        <row r="1439">
          <cell r="E1439">
            <v>398.61564639999995</v>
          </cell>
          <cell r="F1439">
            <v>12.460372273469387</v>
          </cell>
        </row>
        <row r="1440">
          <cell r="E1440">
            <v>397.78156280000002</v>
          </cell>
          <cell r="F1440">
            <v>12.46804752244898</v>
          </cell>
        </row>
        <row r="1441">
          <cell r="E1441">
            <v>397.89485927999999</v>
          </cell>
          <cell r="F1441">
            <v>12.47740353877551</v>
          </cell>
        </row>
        <row r="1442">
          <cell r="E1442">
            <v>398.44741823999999</v>
          </cell>
          <cell r="F1442">
            <v>12.486906534693878</v>
          </cell>
        </row>
        <row r="1443">
          <cell r="E1443">
            <v>398.32878111999992</v>
          </cell>
          <cell r="F1443">
            <v>12.497988036734693</v>
          </cell>
        </row>
        <row r="1444">
          <cell r="E1444">
            <v>398.78082272</v>
          </cell>
          <cell r="F1444">
            <v>12.506979775510205</v>
          </cell>
        </row>
        <row r="1445">
          <cell r="E1445">
            <v>398.36692807999998</v>
          </cell>
          <cell r="F1445">
            <v>12.516156844897958</v>
          </cell>
        </row>
        <row r="1446">
          <cell r="E1446">
            <v>398.61812592000001</v>
          </cell>
          <cell r="F1446">
            <v>12.525436167346941</v>
          </cell>
        </row>
        <row r="1447">
          <cell r="E1447">
            <v>398.57673648000002</v>
          </cell>
          <cell r="F1447">
            <v>12.535328999999997</v>
          </cell>
        </row>
        <row r="1448">
          <cell r="E1448">
            <v>398.68507383999997</v>
          </cell>
          <cell r="F1448">
            <v>12.546174053061224</v>
          </cell>
        </row>
        <row r="1449">
          <cell r="E1449">
            <v>398.72169495999998</v>
          </cell>
          <cell r="F1449">
            <v>12.556149963265305</v>
          </cell>
        </row>
        <row r="1450">
          <cell r="E1450">
            <v>398.29635623999997</v>
          </cell>
          <cell r="F1450">
            <v>12.565659351020408</v>
          </cell>
        </row>
        <row r="1451">
          <cell r="E1451">
            <v>398.28071591999998</v>
          </cell>
          <cell r="F1451">
            <v>12.573315424489795</v>
          </cell>
        </row>
        <row r="1452">
          <cell r="E1452">
            <v>398.53267671999998</v>
          </cell>
          <cell r="F1452">
            <v>12.584032657142858</v>
          </cell>
        </row>
        <row r="1453">
          <cell r="E1453">
            <v>398.34423063999998</v>
          </cell>
          <cell r="F1453">
            <v>12.593605955102042</v>
          </cell>
        </row>
        <row r="1454">
          <cell r="E1454">
            <v>398.45714568</v>
          </cell>
          <cell r="F1454">
            <v>12.604073955102042</v>
          </cell>
        </row>
        <row r="1455">
          <cell r="E1455">
            <v>399.11346431999999</v>
          </cell>
          <cell r="F1455">
            <v>12.612548044897959</v>
          </cell>
        </row>
        <row r="1456">
          <cell r="E1456">
            <v>398.96507264000002</v>
          </cell>
          <cell r="F1456">
            <v>12.623655114285715</v>
          </cell>
        </row>
        <row r="1457">
          <cell r="E1457">
            <v>398.88172151999999</v>
          </cell>
          <cell r="F1457">
            <v>12.63265962857143</v>
          </cell>
        </row>
        <row r="1458">
          <cell r="E1458">
            <v>398.29635623999997</v>
          </cell>
          <cell r="F1458">
            <v>12.642846436734695</v>
          </cell>
        </row>
        <row r="1459">
          <cell r="E1459">
            <v>398.48957064000001</v>
          </cell>
          <cell r="F1459">
            <v>12.65208741632653</v>
          </cell>
        </row>
        <row r="1460">
          <cell r="E1460">
            <v>398.59428408000002</v>
          </cell>
          <cell r="F1460">
            <v>12.662459546938775</v>
          </cell>
        </row>
        <row r="1461">
          <cell r="E1461">
            <v>399.62711336000001</v>
          </cell>
          <cell r="F1461">
            <v>12.672000893877552</v>
          </cell>
        </row>
        <row r="1462">
          <cell r="E1462">
            <v>399.18575288</v>
          </cell>
          <cell r="F1462">
            <v>12.682283555102039</v>
          </cell>
        </row>
        <row r="1463">
          <cell r="E1463">
            <v>399.30114744000002</v>
          </cell>
          <cell r="F1463">
            <v>12.691895195918368</v>
          </cell>
        </row>
        <row r="1464">
          <cell r="E1464">
            <v>399.27463527999998</v>
          </cell>
          <cell r="F1464">
            <v>12.701295938775511</v>
          </cell>
        </row>
        <row r="1465">
          <cell r="E1465">
            <v>398.48766327999999</v>
          </cell>
          <cell r="F1465">
            <v>12.71067112244898</v>
          </cell>
        </row>
        <row r="1466">
          <cell r="E1466">
            <v>398.57826232000002</v>
          </cell>
          <cell r="F1466">
            <v>12.720065481632654</v>
          </cell>
        </row>
        <row r="1467">
          <cell r="E1467">
            <v>398.79322056000001</v>
          </cell>
          <cell r="F1467">
            <v>12.731849963265308</v>
          </cell>
        </row>
        <row r="1468">
          <cell r="E1468">
            <v>398.44436647999999</v>
          </cell>
          <cell r="F1468">
            <v>12.741979253061226</v>
          </cell>
        </row>
        <row r="1469">
          <cell r="E1469">
            <v>398.87695311999994</v>
          </cell>
          <cell r="F1469">
            <v>12.749226322448978</v>
          </cell>
        </row>
        <row r="1470">
          <cell r="E1470">
            <v>398.48880767999998</v>
          </cell>
          <cell r="F1470">
            <v>12.759905212244895</v>
          </cell>
        </row>
        <row r="1471">
          <cell r="E1471">
            <v>398.39649200000002</v>
          </cell>
          <cell r="F1471">
            <v>12.770763040816327</v>
          </cell>
        </row>
        <row r="1472">
          <cell r="E1472">
            <v>397.78938296000001</v>
          </cell>
          <cell r="F1472">
            <v>12.779198787755099</v>
          </cell>
        </row>
        <row r="1473">
          <cell r="E1473">
            <v>398.91681671999999</v>
          </cell>
          <cell r="F1473">
            <v>12.789078836734694</v>
          </cell>
        </row>
        <row r="1474">
          <cell r="E1474">
            <v>398.72474671999998</v>
          </cell>
          <cell r="F1474">
            <v>12.79863296734694</v>
          </cell>
        </row>
        <row r="1475">
          <cell r="E1475">
            <v>398.76842495999995</v>
          </cell>
          <cell r="F1475">
            <v>12.810289636734693</v>
          </cell>
        </row>
        <row r="1476">
          <cell r="E1476">
            <v>398.85520936</v>
          </cell>
          <cell r="F1476">
            <v>12.818099089795917</v>
          </cell>
        </row>
        <row r="1477">
          <cell r="E1477">
            <v>398.33068847999999</v>
          </cell>
          <cell r="F1477">
            <v>12.828835497959185</v>
          </cell>
        </row>
        <row r="1478">
          <cell r="E1478">
            <v>399.08580783999997</v>
          </cell>
          <cell r="F1478">
            <v>12.838638853061223</v>
          </cell>
        </row>
        <row r="1479">
          <cell r="E1479">
            <v>399.15580752</v>
          </cell>
          <cell r="F1479">
            <v>12.846965963265305</v>
          </cell>
        </row>
        <row r="1480">
          <cell r="E1480">
            <v>398.63014224</v>
          </cell>
          <cell r="F1480">
            <v>12.857638461224488</v>
          </cell>
        </row>
        <row r="1481">
          <cell r="E1481">
            <v>398.32782744000002</v>
          </cell>
          <cell r="F1481">
            <v>12.86569715510204</v>
          </cell>
        </row>
        <row r="1482">
          <cell r="E1482">
            <v>399.01142119999997</v>
          </cell>
          <cell r="F1482">
            <v>12.875494126530612</v>
          </cell>
        </row>
        <row r="1483">
          <cell r="E1483">
            <v>397.92881008000001</v>
          </cell>
          <cell r="F1483">
            <v>12.886888779591837</v>
          </cell>
        </row>
        <row r="1484">
          <cell r="E1484">
            <v>398.51207735999998</v>
          </cell>
          <cell r="F1484">
            <v>12.893886608163266</v>
          </cell>
        </row>
        <row r="1485">
          <cell r="E1485">
            <v>399.23458096000002</v>
          </cell>
          <cell r="F1485">
            <v>12.905683873469387</v>
          </cell>
        </row>
        <row r="1486">
          <cell r="E1486">
            <v>397.83134463999994</v>
          </cell>
          <cell r="F1486">
            <v>12.914541408163263</v>
          </cell>
        </row>
        <row r="1487">
          <cell r="E1487">
            <v>398.79322056000001</v>
          </cell>
          <cell r="F1487">
            <v>12.925872151020409</v>
          </cell>
        </row>
        <row r="1488">
          <cell r="E1488">
            <v>398.89564511999998</v>
          </cell>
          <cell r="F1488">
            <v>12.934007538775511</v>
          </cell>
        </row>
        <row r="1489">
          <cell r="E1489">
            <v>398.75278472000002</v>
          </cell>
          <cell r="F1489">
            <v>12.942635008163267</v>
          </cell>
        </row>
        <row r="1490">
          <cell r="E1490">
            <v>398.73867031999998</v>
          </cell>
          <cell r="F1490">
            <v>12.954719857142857</v>
          </cell>
        </row>
        <row r="1491">
          <cell r="E1491">
            <v>399.20330048</v>
          </cell>
          <cell r="F1491">
            <v>12.965270926530611</v>
          </cell>
        </row>
        <row r="1492">
          <cell r="E1492">
            <v>398.75545504000002</v>
          </cell>
          <cell r="F1492">
            <v>12.974857008163266</v>
          </cell>
        </row>
        <row r="1493">
          <cell r="E1493">
            <v>398.55422976</v>
          </cell>
          <cell r="F1493">
            <v>12.982743155102039</v>
          </cell>
        </row>
        <row r="1494">
          <cell r="E1494">
            <v>398.81076815999995</v>
          </cell>
          <cell r="F1494">
            <v>12.99385021632653</v>
          </cell>
        </row>
        <row r="1495">
          <cell r="E1495">
            <v>398.89678951999997</v>
          </cell>
          <cell r="F1495">
            <v>13.004222355102041</v>
          </cell>
        </row>
        <row r="1496">
          <cell r="E1496">
            <v>398.93627168</v>
          </cell>
          <cell r="F1496">
            <v>13.013942632653061</v>
          </cell>
        </row>
        <row r="1497">
          <cell r="E1497">
            <v>398.26240536</v>
          </cell>
          <cell r="F1497">
            <v>13.023650134693876</v>
          </cell>
        </row>
        <row r="1498">
          <cell r="E1498">
            <v>398.93226623999999</v>
          </cell>
          <cell r="F1498">
            <v>13.033498232653063</v>
          </cell>
        </row>
        <row r="1499">
          <cell r="E1499">
            <v>399.19795992000002</v>
          </cell>
          <cell r="F1499">
            <v>13.043525269387754</v>
          </cell>
        </row>
        <row r="1500">
          <cell r="E1500">
            <v>398.59580992000002</v>
          </cell>
          <cell r="F1500">
            <v>13.054191375510204</v>
          </cell>
        </row>
        <row r="1501">
          <cell r="E1501">
            <v>398.83842471999998</v>
          </cell>
          <cell r="F1501">
            <v>13.064474044897958</v>
          </cell>
        </row>
        <row r="1502">
          <cell r="E1502">
            <v>398.86798856000001</v>
          </cell>
          <cell r="F1502">
            <v>13.072110951020408</v>
          </cell>
        </row>
        <row r="1503">
          <cell r="E1503">
            <v>398.60668184000002</v>
          </cell>
          <cell r="F1503">
            <v>13.083575897959182</v>
          </cell>
        </row>
        <row r="1504">
          <cell r="E1504">
            <v>398.42872615999994</v>
          </cell>
          <cell r="F1504">
            <v>13.09123837142857</v>
          </cell>
        </row>
        <row r="1505">
          <cell r="E1505">
            <v>398.88706208000002</v>
          </cell>
          <cell r="F1505">
            <v>13.103546893877551</v>
          </cell>
        </row>
        <row r="1506">
          <cell r="E1506">
            <v>399.15199280000002</v>
          </cell>
          <cell r="F1506">
            <v>13.112807040816326</v>
          </cell>
        </row>
        <row r="1507">
          <cell r="E1507">
            <v>399.41139224</v>
          </cell>
          <cell r="F1507">
            <v>13.122910763265306</v>
          </cell>
        </row>
        <row r="1508">
          <cell r="E1508">
            <v>398.77967832000002</v>
          </cell>
          <cell r="F1508">
            <v>13.13367912244898</v>
          </cell>
        </row>
        <row r="1509">
          <cell r="E1509">
            <v>399.10793303999998</v>
          </cell>
          <cell r="F1509">
            <v>13.144159897959184</v>
          </cell>
        </row>
        <row r="1510">
          <cell r="E1510">
            <v>399.47757719999998</v>
          </cell>
          <cell r="F1510">
            <v>13.153701244897958</v>
          </cell>
        </row>
        <row r="1511">
          <cell r="E1511">
            <v>398.60916135999997</v>
          </cell>
          <cell r="F1511">
            <v>13.164897783673467</v>
          </cell>
        </row>
        <row r="1512">
          <cell r="E1512">
            <v>399.22275543999996</v>
          </cell>
          <cell r="F1512">
            <v>13.17303955510204</v>
          </cell>
        </row>
        <row r="1513">
          <cell r="E1513">
            <v>399.12586215999994</v>
          </cell>
          <cell r="F1513">
            <v>13.182453081632653</v>
          </cell>
        </row>
        <row r="1514">
          <cell r="E1514">
            <v>398.81477351999996</v>
          </cell>
          <cell r="F1514">
            <v>13.192742134693876</v>
          </cell>
        </row>
        <row r="1515">
          <cell r="E1515">
            <v>398.61965175999995</v>
          </cell>
          <cell r="F1515">
            <v>13.202321824489797</v>
          </cell>
        </row>
        <row r="1516">
          <cell r="E1516">
            <v>398.69709016000002</v>
          </cell>
          <cell r="F1516">
            <v>13.211319955102041</v>
          </cell>
        </row>
        <row r="1517">
          <cell r="E1517">
            <v>398.34117887999997</v>
          </cell>
          <cell r="F1517">
            <v>13.222420632653062</v>
          </cell>
        </row>
        <row r="1518">
          <cell r="E1518">
            <v>399.06272888000001</v>
          </cell>
          <cell r="F1518">
            <v>13.232869457142856</v>
          </cell>
        </row>
        <row r="1519">
          <cell r="E1519">
            <v>398.39286808000003</v>
          </cell>
          <cell r="F1519">
            <v>13.241726991836734</v>
          </cell>
        </row>
        <row r="1520">
          <cell r="E1520">
            <v>398.59943392000002</v>
          </cell>
          <cell r="F1520">
            <v>13.25170929387755</v>
          </cell>
        </row>
        <row r="1521">
          <cell r="E1521">
            <v>398.21300503999998</v>
          </cell>
          <cell r="F1521">
            <v>13.262503212244898</v>
          </cell>
        </row>
        <row r="1522">
          <cell r="E1522">
            <v>398.56281280000002</v>
          </cell>
          <cell r="F1522">
            <v>13.273827563265305</v>
          </cell>
        </row>
        <row r="1523">
          <cell r="E1523">
            <v>399.06082151999999</v>
          </cell>
          <cell r="F1523">
            <v>13.282959897959183</v>
          </cell>
        </row>
        <row r="1524">
          <cell r="E1524">
            <v>399.24316407999999</v>
          </cell>
          <cell r="F1524">
            <v>13.29358127755102</v>
          </cell>
        </row>
        <row r="1525">
          <cell r="E1525">
            <v>399.07016751999998</v>
          </cell>
          <cell r="F1525">
            <v>13.30183807755102</v>
          </cell>
        </row>
        <row r="1526">
          <cell r="E1526">
            <v>399.21817776</v>
          </cell>
          <cell r="F1526">
            <v>13.311724518367345</v>
          </cell>
        </row>
        <row r="1527">
          <cell r="E1527">
            <v>399.52106472000003</v>
          </cell>
          <cell r="F1527">
            <v>13.322179734693879</v>
          </cell>
        </row>
        <row r="1528">
          <cell r="E1528">
            <v>399.0406036</v>
          </cell>
          <cell r="F1528">
            <v>13.334226240816324</v>
          </cell>
        </row>
        <row r="1529">
          <cell r="E1529">
            <v>398.69289400000002</v>
          </cell>
          <cell r="F1529">
            <v>13.343940126530612</v>
          </cell>
        </row>
        <row r="1530">
          <cell r="E1530">
            <v>399.33147431999998</v>
          </cell>
          <cell r="F1530">
            <v>13.352113857142859</v>
          </cell>
        </row>
        <row r="1531">
          <cell r="E1531">
            <v>398.85330199999999</v>
          </cell>
          <cell r="F1531">
            <v>13.361872485714285</v>
          </cell>
        </row>
        <row r="1532">
          <cell r="E1532">
            <v>398.89812471999994</v>
          </cell>
          <cell r="F1532">
            <v>13.374200175510204</v>
          </cell>
        </row>
        <row r="1533">
          <cell r="E1533">
            <v>399.69635008</v>
          </cell>
          <cell r="F1533">
            <v>13.385077179591837</v>
          </cell>
        </row>
        <row r="1534">
          <cell r="E1534">
            <v>398.81439208</v>
          </cell>
          <cell r="F1534">
            <v>13.392995277551019</v>
          </cell>
        </row>
        <row r="1535">
          <cell r="E1535">
            <v>399.17564392000003</v>
          </cell>
          <cell r="F1535">
            <v>13.402677220408163</v>
          </cell>
        </row>
        <row r="1536">
          <cell r="E1536">
            <v>399.81632231999998</v>
          </cell>
          <cell r="F1536">
            <v>13.413177163265305</v>
          </cell>
        </row>
        <row r="1537">
          <cell r="E1537">
            <v>399.17602535999998</v>
          </cell>
          <cell r="F1537">
            <v>13.420801293877552</v>
          </cell>
        </row>
        <row r="1538">
          <cell r="E1538">
            <v>399.71427919999996</v>
          </cell>
          <cell r="F1538">
            <v>13.433665808163264</v>
          </cell>
        </row>
        <row r="1539">
          <cell r="E1539">
            <v>398.91796111999997</v>
          </cell>
          <cell r="F1539">
            <v>13.443974036734692</v>
          </cell>
        </row>
        <row r="1540">
          <cell r="E1540">
            <v>399.18708800000002</v>
          </cell>
          <cell r="F1540">
            <v>13.452831571428572</v>
          </cell>
        </row>
        <row r="1541">
          <cell r="E1541">
            <v>399.17526248000001</v>
          </cell>
          <cell r="F1541">
            <v>13.463465726530611</v>
          </cell>
        </row>
        <row r="1542">
          <cell r="E1542">
            <v>398.47698208000003</v>
          </cell>
          <cell r="F1542">
            <v>13.473799514285714</v>
          </cell>
        </row>
        <row r="1543">
          <cell r="E1543">
            <v>399.50752255999993</v>
          </cell>
          <cell r="F1543">
            <v>13.486203897959184</v>
          </cell>
        </row>
        <row r="1544">
          <cell r="E1544">
            <v>399.78866576000001</v>
          </cell>
          <cell r="F1544">
            <v>13.493821636734694</v>
          </cell>
        </row>
        <row r="1545">
          <cell r="E1545">
            <v>399.04441831999998</v>
          </cell>
          <cell r="F1545">
            <v>13.503522746938776</v>
          </cell>
        </row>
        <row r="1546">
          <cell r="E1546">
            <v>398.87084959999999</v>
          </cell>
          <cell r="F1546">
            <v>13.515805702040815</v>
          </cell>
        </row>
        <row r="1547">
          <cell r="E1547">
            <v>399.29599760000002</v>
          </cell>
          <cell r="F1547">
            <v>13.524618502040816</v>
          </cell>
        </row>
        <row r="1548">
          <cell r="E1548">
            <v>399.22447208</v>
          </cell>
          <cell r="F1548">
            <v>13.533654975510204</v>
          </cell>
        </row>
        <row r="1549">
          <cell r="E1549">
            <v>399.59545136000003</v>
          </cell>
          <cell r="F1549">
            <v>13.543304959183672</v>
          </cell>
        </row>
        <row r="1550">
          <cell r="E1550">
            <v>398.71692655999999</v>
          </cell>
          <cell r="F1550">
            <v>13.555287555102041</v>
          </cell>
        </row>
        <row r="1551">
          <cell r="E1551">
            <v>398.74801631999998</v>
          </cell>
          <cell r="F1551">
            <v>13.565436020408161</v>
          </cell>
        </row>
        <row r="1552">
          <cell r="E1552">
            <v>398.77414704</v>
          </cell>
          <cell r="F1552">
            <v>13.575558910204084</v>
          </cell>
        </row>
        <row r="1553">
          <cell r="E1553">
            <v>399.99427792</v>
          </cell>
          <cell r="F1553">
            <v>13.585106648979592</v>
          </cell>
        </row>
        <row r="1554">
          <cell r="E1554">
            <v>398.83384704000002</v>
          </cell>
          <cell r="F1554">
            <v>13.593606297959186</v>
          </cell>
        </row>
        <row r="1555">
          <cell r="E1555">
            <v>399.56665039999996</v>
          </cell>
          <cell r="F1555">
            <v>13.604355489795919</v>
          </cell>
        </row>
        <row r="1556">
          <cell r="E1556">
            <v>399.15008544</v>
          </cell>
          <cell r="F1556">
            <v>13.614542289795917</v>
          </cell>
        </row>
        <row r="1557">
          <cell r="E1557">
            <v>398.74687191999999</v>
          </cell>
          <cell r="F1557">
            <v>13.625662142857141</v>
          </cell>
        </row>
        <row r="1558">
          <cell r="E1558">
            <v>398.45829007999993</v>
          </cell>
          <cell r="F1558">
            <v>13.636781987755104</v>
          </cell>
        </row>
        <row r="1559">
          <cell r="E1559">
            <v>399.62234496000002</v>
          </cell>
          <cell r="F1559">
            <v>13.645863204081632</v>
          </cell>
        </row>
        <row r="1560">
          <cell r="E1560">
            <v>398.98090359999998</v>
          </cell>
          <cell r="F1560">
            <v>13.655187261224489</v>
          </cell>
        </row>
        <row r="1561">
          <cell r="E1561">
            <v>398.66199495999996</v>
          </cell>
          <cell r="F1561">
            <v>13.667591636734693</v>
          </cell>
        </row>
        <row r="1562">
          <cell r="E1562">
            <v>398.88916016000002</v>
          </cell>
          <cell r="F1562">
            <v>13.675401097959183</v>
          </cell>
        </row>
        <row r="1563">
          <cell r="E1563">
            <v>399.60727687999997</v>
          </cell>
          <cell r="F1563">
            <v>13.68502552244898</v>
          </cell>
        </row>
        <row r="1564">
          <cell r="E1564">
            <v>399.54986575999993</v>
          </cell>
          <cell r="F1564">
            <v>13.697282918367346</v>
          </cell>
        </row>
        <row r="1565">
          <cell r="E1565">
            <v>398.67572783999992</v>
          </cell>
          <cell r="F1565">
            <v>13.705673930612244</v>
          </cell>
        </row>
        <row r="1566">
          <cell r="E1566">
            <v>399.42798615999999</v>
          </cell>
          <cell r="F1566">
            <v>13.716972714285713</v>
          </cell>
        </row>
        <row r="1567">
          <cell r="E1567">
            <v>399.23915864000003</v>
          </cell>
          <cell r="F1567">
            <v>13.726648265306121</v>
          </cell>
        </row>
        <row r="1568">
          <cell r="E1568">
            <v>399.19681551999997</v>
          </cell>
          <cell r="F1568">
            <v>13.737883146938776</v>
          </cell>
        </row>
        <row r="1569">
          <cell r="E1569">
            <v>399.09114840000001</v>
          </cell>
          <cell r="F1569">
            <v>13.747168861224491</v>
          </cell>
        </row>
        <row r="1570">
          <cell r="E1570">
            <v>399.13291927999995</v>
          </cell>
          <cell r="F1570">
            <v>13.757956387755103</v>
          </cell>
        </row>
        <row r="1571">
          <cell r="E1571">
            <v>399.96585848000001</v>
          </cell>
          <cell r="F1571">
            <v>13.768686404081635</v>
          </cell>
        </row>
        <row r="1572">
          <cell r="E1572">
            <v>398.88286591999997</v>
          </cell>
          <cell r="F1572">
            <v>13.778483375510204</v>
          </cell>
        </row>
        <row r="1573">
          <cell r="E1573">
            <v>398.65036007999993</v>
          </cell>
          <cell r="F1573">
            <v>13.788484844897958</v>
          </cell>
        </row>
        <row r="1574">
          <cell r="E1574">
            <v>399.21302792</v>
          </cell>
          <cell r="F1574">
            <v>13.79911261632653</v>
          </cell>
        </row>
        <row r="1575">
          <cell r="E1575">
            <v>399.12281039999993</v>
          </cell>
          <cell r="F1575">
            <v>13.809842624489796</v>
          </cell>
        </row>
        <row r="1576">
          <cell r="E1576">
            <v>399.75280759999998</v>
          </cell>
          <cell r="F1576">
            <v>13.820176420408162</v>
          </cell>
        </row>
        <row r="1577">
          <cell r="E1577">
            <v>398.88286591999997</v>
          </cell>
          <cell r="F1577">
            <v>13.828874183673467</v>
          </cell>
        </row>
        <row r="1578">
          <cell r="E1578">
            <v>399.19319151999997</v>
          </cell>
          <cell r="F1578">
            <v>13.841080453061224</v>
          </cell>
        </row>
        <row r="1579">
          <cell r="E1579">
            <v>399.39880368000001</v>
          </cell>
          <cell r="F1579">
            <v>13.849305310204082</v>
          </cell>
        </row>
        <row r="1580">
          <cell r="E1580">
            <v>399.23458096000002</v>
          </cell>
          <cell r="F1580">
            <v>13.861722477551019</v>
          </cell>
        </row>
        <row r="1581">
          <cell r="E1581">
            <v>399.36141967999998</v>
          </cell>
          <cell r="F1581">
            <v>13.871551400000001</v>
          </cell>
        </row>
        <row r="1582">
          <cell r="E1582">
            <v>400.11157992</v>
          </cell>
          <cell r="F1582">
            <v>13.880626216326529</v>
          </cell>
        </row>
        <row r="1583">
          <cell r="E1583">
            <v>399.78046415999995</v>
          </cell>
          <cell r="F1583">
            <v>13.891049481632653</v>
          </cell>
        </row>
        <row r="1584">
          <cell r="E1584">
            <v>399.62940215999998</v>
          </cell>
          <cell r="F1584">
            <v>13.90301929387755</v>
          </cell>
        </row>
        <row r="1585">
          <cell r="E1585">
            <v>399.66983792000002</v>
          </cell>
          <cell r="F1585">
            <v>13.913551195918366</v>
          </cell>
        </row>
        <row r="1586">
          <cell r="E1586">
            <v>400.05416872000001</v>
          </cell>
          <cell r="F1586">
            <v>13.923821081632653</v>
          </cell>
        </row>
        <row r="1587">
          <cell r="E1587">
            <v>399.39689639999995</v>
          </cell>
          <cell r="F1587">
            <v>13.932768085714283</v>
          </cell>
        </row>
        <row r="1588">
          <cell r="E1588">
            <v>399.44248199999998</v>
          </cell>
          <cell r="F1588">
            <v>13.941548926530611</v>
          </cell>
        </row>
        <row r="1589">
          <cell r="E1589">
            <v>398.86760712</v>
          </cell>
          <cell r="F1589">
            <v>13.953295065306124</v>
          </cell>
        </row>
        <row r="1590">
          <cell r="E1590">
            <v>399.52659607999999</v>
          </cell>
          <cell r="F1590">
            <v>13.965277661224491</v>
          </cell>
        </row>
        <row r="1591">
          <cell r="E1591">
            <v>399.44210055999997</v>
          </cell>
          <cell r="F1591">
            <v>13.972965702040815</v>
          </cell>
        </row>
        <row r="1592">
          <cell r="E1592">
            <v>399.72019191999993</v>
          </cell>
          <cell r="F1592">
            <v>13.984392297959184</v>
          </cell>
        </row>
        <row r="1593">
          <cell r="E1593">
            <v>399.70340727999996</v>
          </cell>
          <cell r="F1593">
            <v>13.995895595918368</v>
          </cell>
        </row>
        <row r="1594">
          <cell r="E1594">
            <v>399.75051880000001</v>
          </cell>
          <cell r="F1594">
            <v>14.005666999999999</v>
          </cell>
        </row>
        <row r="1595">
          <cell r="E1595">
            <v>398.91643527999997</v>
          </cell>
          <cell r="F1595">
            <v>14.014735432653062</v>
          </cell>
        </row>
        <row r="1596">
          <cell r="E1596">
            <v>399.65038296</v>
          </cell>
          <cell r="F1596">
            <v>14.026302632653062</v>
          </cell>
        </row>
        <row r="1597">
          <cell r="E1597">
            <v>399.68109127999998</v>
          </cell>
          <cell r="F1597">
            <v>14.035812020408164</v>
          </cell>
        </row>
        <row r="1598">
          <cell r="E1598">
            <v>399.59354400000001</v>
          </cell>
          <cell r="F1598">
            <v>14.047187497959182</v>
          </cell>
        </row>
        <row r="1599">
          <cell r="E1599">
            <v>399.83272552</v>
          </cell>
          <cell r="F1599">
            <v>14.056083375510203</v>
          </cell>
        </row>
        <row r="1600">
          <cell r="E1600">
            <v>399.84951016000002</v>
          </cell>
          <cell r="F1600">
            <v>14.068871204081631</v>
          </cell>
        </row>
        <row r="1601">
          <cell r="E1601">
            <v>398.97785184000003</v>
          </cell>
          <cell r="F1601">
            <v>14.078770420408162</v>
          </cell>
        </row>
        <row r="1602">
          <cell r="E1602">
            <v>399.63569639999997</v>
          </cell>
          <cell r="F1602">
            <v>14.089340665306121</v>
          </cell>
        </row>
        <row r="1603">
          <cell r="E1603">
            <v>399.18937679999999</v>
          </cell>
          <cell r="F1603">
            <v>14.09756552244898</v>
          </cell>
        </row>
        <row r="1604">
          <cell r="E1604">
            <v>399.78084568000003</v>
          </cell>
          <cell r="F1604">
            <v>14.109944346938775</v>
          </cell>
        </row>
        <row r="1605">
          <cell r="E1605">
            <v>399.80545039999998</v>
          </cell>
          <cell r="F1605">
            <v>14.120508199999998</v>
          </cell>
        </row>
        <row r="1606">
          <cell r="E1606">
            <v>399.53441615999998</v>
          </cell>
          <cell r="F1606">
            <v>14.129857816326529</v>
          </cell>
        </row>
        <row r="1607">
          <cell r="E1607">
            <v>400.12054439999997</v>
          </cell>
          <cell r="F1607">
            <v>14.140638959183674</v>
          </cell>
        </row>
        <row r="1608">
          <cell r="E1608">
            <v>399.54910280000001</v>
          </cell>
          <cell r="F1608">
            <v>14.152410665306123</v>
          </cell>
        </row>
        <row r="1609">
          <cell r="E1609">
            <v>400.15048983999998</v>
          </cell>
          <cell r="F1609">
            <v>14.161932828571427</v>
          </cell>
        </row>
        <row r="1610">
          <cell r="E1610">
            <v>399.87163543999998</v>
          </cell>
          <cell r="F1610">
            <v>14.172643677551019</v>
          </cell>
        </row>
        <row r="1611">
          <cell r="E1611">
            <v>400.16098024000001</v>
          </cell>
          <cell r="F1611">
            <v>14.181405351020407</v>
          </cell>
        </row>
        <row r="1612">
          <cell r="E1612">
            <v>399.67460632000001</v>
          </cell>
          <cell r="F1612">
            <v>14.192403775510204</v>
          </cell>
        </row>
        <row r="1613">
          <cell r="E1613">
            <v>399.07951351999998</v>
          </cell>
          <cell r="F1613">
            <v>14.202501106122448</v>
          </cell>
        </row>
        <row r="1614">
          <cell r="E1614">
            <v>398.90975952000002</v>
          </cell>
          <cell r="F1614">
            <v>14.214375065306124</v>
          </cell>
        </row>
        <row r="1615">
          <cell r="E1615">
            <v>399.62196352000001</v>
          </cell>
          <cell r="F1615">
            <v>14.224434053061225</v>
          </cell>
        </row>
        <row r="1616">
          <cell r="E1616">
            <v>399.85065464000002</v>
          </cell>
          <cell r="F1616">
            <v>14.234895653061225</v>
          </cell>
        </row>
        <row r="1617">
          <cell r="E1617">
            <v>399.32804103999996</v>
          </cell>
          <cell r="F1617">
            <v>14.244168591836734</v>
          </cell>
        </row>
        <row r="1618">
          <cell r="E1618">
            <v>399.51057431999993</v>
          </cell>
          <cell r="F1618">
            <v>14.257116183673467</v>
          </cell>
        </row>
        <row r="1619">
          <cell r="E1619">
            <v>399.79610439999993</v>
          </cell>
          <cell r="F1619">
            <v>14.265660575510205</v>
          </cell>
        </row>
        <row r="1620">
          <cell r="E1620">
            <v>399.34787752</v>
          </cell>
          <cell r="F1620">
            <v>14.277157473469387</v>
          </cell>
        </row>
        <row r="1621">
          <cell r="E1621">
            <v>399.72057344000001</v>
          </cell>
          <cell r="F1621">
            <v>14.287893881632652</v>
          </cell>
        </row>
        <row r="1622">
          <cell r="E1622">
            <v>399.95307919999999</v>
          </cell>
          <cell r="F1622">
            <v>14.297959261224488</v>
          </cell>
        </row>
        <row r="1623">
          <cell r="E1623">
            <v>399.09477232</v>
          </cell>
          <cell r="F1623">
            <v>14.309181359183674</v>
          </cell>
        </row>
        <row r="1624">
          <cell r="E1624">
            <v>399.12891384</v>
          </cell>
          <cell r="F1624">
            <v>14.317412608163266</v>
          </cell>
        </row>
        <row r="1625">
          <cell r="E1625">
            <v>399.88689424</v>
          </cell>
          <cell r="F1625">
            <v>14.328724175510201</v>
          </cell>
        </row>
        <row r="1626">
          <cell r="E1626">
            <v>399.94125367999999</v>
          </cell>
          <cell r="F1626">
            <v>14.340489489795919</v>
          </cell>
        </row>
        <row r="1627">
          <cell r="E1627">
            <v>399.58343503999993</v>
          </cell>
          <cell r="F1627">
            <v>14.350995824489795</v>
          </cell>
        </row>
        <row r="1628">
          <cell r="E1628">
            <v>399.03392792</v>
          </cell>
          <cell r="F1628">
            <v>14.361291269387754</v>
          </cell>
        </row>
        <row r="1629">
          <cell r="E1629">
            <v>399.78313448</v>
          </cell>
          <cell r="F1629">
            <v>14.371228836734693</v>
          </cell>
        </row>
        <row r="1630">
          <cell r="E1630">
            <v>400.39157863999998</v>
          </cell>
          <cell r="F1630">
            <v>14.381939685714284</v>
          </cell>
        </row>
        <row r="1631">
          <cell r="E1631">
            <v>399.88956447999999</v>
          </cell>
          <cell r="F1631">
            <v>14.391589669387756</v>
          </cell>
        </row>
        <row r="1632">
          <cell r="E1632">
            <v>400.04444119999999</v>
          </cell>
          <cell r="F1632">
            <v>14.404045171428573</v>
          </cell>
        </row>
        <row r="1633">
          <cell r="E1633">
            <v>399.58381656</v>
          </cell>
          <cell r="F1633">
            <v>14.414481220408163</v>
          </cell>
        </row>
        <row r="1634">
          <cell r="E1634">
            <v>399.5807648</v>
          </cell>
          <cell r="F1634">
            <v>14.423945873469387</v>
          </cell>
        </row>
        <row r="1635">
          <cell r="E1635">
            <v>399.41482543999996</v>
          </cell>
          <cell r="F1635">
            <v>14.436132967346941</v>
          </cell>
        </row>
        <row r="1636">
          <cell r="E1636">
            <v>399.86228943999998</v>
          </cell>
          <cell r="F1636">
            <v>14.446530665306124</v>
          </cell>
        </row>
        <row r="1637">
          <cell r="E1637">
            <v>399.26948543999998</v>
          </cell>
          <cell r="F1637">
            <v>14.45485138367347</v>
          </cell>
        </row>
        <row r="1638">
          <cell r="E1638">
            <v>400.05474088</v>
          </cell>
          <cell r="F1638">
            <v>14.465357718367347</v>
          </cell>
        </row>
        <row r="1639">
          <cell r="E1639">
            <v>399.41291808</v>
          </cell>
          <cell r="F1639">
            <v>14.476017440816328</v>
          </cell>
        </row>
        <row r="1640">
          <cell r="E1640">
            <v>399.57103727999998</v>
          </cell>
          <cell r="F1640">
            <v>14.486843318367345</v>
          </cell>
        </row>
        <row r="1641">
          <cell r="E1641">
            <v>400.26111599999996</v>
          </cell>
          <cell r="F1641">
            <v>14.498397734693876</v>
          </cell>
        </row>
        <row r="1642">
          <cell r="E1642">
            <v>399.23210144000001</v>
          </cell>
          <cell r="F1642">
            <v>14.510744600000001</v>
          </cell>
        </row>
        <row r="1643">
          <cell r="E1643">
            <v>399.86267088</v>
          </cell>
          <cell r="F1643">
            <v>14.521091171428571</v>
          </cell>
        </row>
        <row r="1644">
          <cell r="E1644">
            <v>399.78485103999998</v>
          </cell>
          <cell r="F1644">
            <v>14.531444134693878</v>
          </cell>
        </row>
        <row r="1645">
          <cell r="E1645">
            <v>399.91531376</v>
          </cell>
          <cell r="F1645">
            <v>14.54303689387755</v>
          </cell>
        </row>
        <row r="1646">
          <cell r="E1646">
            <v>399.64923856000001</v>
          </cell>
          <cell r="F1646">
            <v>14.552501546938776</v>
          </cell>
        </row>
        <row r="1647">
          <cell r="E1647">
            <v>400.16593935999998</v>
          </cell>
          <cell r="F1647">
            <v>14.562726697959183</v>
          </cell>
        </row>
        <row r="1648">
          <cell r="E1648">
            <v>399.86381527999998</v>
          </cell>
          <cell r="F1648">
            <v>14.573827375510204</v>
          </cell>
        </row>
        <row r="1649">
          <cell r="E1649">
            <v>399.97005464</v>
          </cell>
          <cell r="F1649">
            <v>14.583624346938775</v>
          </cell>
        </row>
        <row r="1650">
          <cell r="E1650">
            <v>400.20694736000002</v>
          </cell>
          <cell r="F1650">
            <v>14.594565253061223</v>
          </cell>
        </row>
        <row r="1651">
          <cell r="E1651">
            <v>399.22447208</v>
          </cell>
          <cell r="F1651">
            <v>14.604713710204081</v>
          </cell>
        </row>
        <row r="1652">
          <cell r="E1652">
            <v>398.85864256000002</v>
          </cell>
          <cell r="F1652">
            <v>14.616140314285714</v>
          </cell>
        </row>
        <row r="1653">
          <cell r="E1653">
            <v>400.35724640000001</v>
          </cell>
          <cell r="F1653">
            <v>14.626518844897959</v>
          </cell>
        </row>
        <row r="1654">
          <cell r="E1654">
            <v>399.32289120000002</v>
          </cell>
          <cell r="F1654">
            <v>14.637894322448981</v>
          </cell>
        </row>
        <row r="1655">
          <cell r="E1655">
            <v>400.07133479999993</v>
          </cell>
          <cell r="F1655">
            <v>14.648477351020409</v>
          </cell>
        </row>
        <row r="1656">
          <cell r="E1656">
            <v>399.87316127999992</v>
          </cell>
          <cell r="F1656">
            <v>14.657993130612242</v>
          </cell>
        </row>
        <row r="1657">
          <cell r="E1657">
            <v>399.85446927999999</v>
          </cell>
          <cell r="F1657">
            <v>14.670576453061223</v>
          </cell>
        </row>
        <row r="1658">
          <cell r="E1658">
            <v>399.18460848000001</v>
          </cell>
          <cell r="F1658">
            <v>14.680034714285714</v>
          </cell>
        </row>
        <row r="1659">
          <cell r="E1659">
            <v>400.30231472000003</v>
          </cell>
          <cell r="F1659">
            <v>14.69064969387755</v>
          </cell>
        </row>
        <row r="1660">
          <cell r="E1660">
            <v>399.67098239999996</v>
          </cell>
          <cell r="F1660">
            <v>14.702095473469386</v>
          </cell>
        </row>
        <row r="1661">
          <cell r="E1661">
            <v>400.10051728000002</v>
          </cell>
          <cell r="F1661">
            <v>14.712978861224487</v>
          </cell>
        </row>
        <row r="1662">
          <cell r="E1662">
            <v>400.02231599999999</v>
          </cell>
          <cell r="F1662">
            <v>14.725082885714286</v>
          </cell>
        </row>
        <row r="1663">
          <cell r="E1663">
            <v>400.02002720000002</v>
          </cell>
          <cell r="F1663">
            <v>14.733889293877549</v>
          </cell>
        </row>
        <row r="1664">
          <cell r="E1664">
            <v>399.52774047999998</v>
          </cell>
          <cell r="F1664">
            <v>14.744708779591836</v>
          </cell>
        </row>
        <row r="1665">
          <cell r="E1665">
            <v>399.64885712</v>
          </cell>
          <cell r="F1665">
            <v>14.756186502040816</v>
          </cell>
        </row>
        <row r="1666">
          <cell r="E1666">
            <v>399.19834135999997</v>
          </cell>
          <cell r="F1666">
            <v>14.765766191836734</v>
          </cell>
        </row>
        <row r="1667">
          <cell r="E1667">
            <v>399.97138975999997</v>
          </cell>
          <cell r="F1667">
            <v>14.777531506122449</v>
          </cell>
        </row>
        <row r="1668">
          <cell r="E1668">
            <v>400.08964536000002</v>
          </cell>
          <cell r="F1668">
            <v>14.787392379591838</v>
          </cell>
        </row>
        <row r="1669">
          <cell r="E1669">
            <v>400.58822631999993</v>
          </cell>
          <cell r="F1669">
            <v>14.799617824489793</v>
          </cell>
        </row>
        <row r="1670">
          <cell r="E1670">
            <v>398.95210264000002</v>
          </cell>
          <cell r="F1670">
            <v>14.810104991836734</v>
          </cell>
        </row>
        <row r="1671">
          <cell r="E1671">
            <v>399.76997376000003</v>
          </cell>
          <cell r="F1671">
            <v>14.821103416326531</v>
          </cell>
        </row>
        <row r="1672">
          <cell r="E1672">
            <v>399.58858487999998</v>
          </cell>
          <cell r="F1672">
            <v>14.832613097959182</v>
          </cell>
        </row>
        <row r="1673">
          <cell r="E1673">
            <v>399.80735776</v>
          </cell>
          <cell r="F1673">
            <v>14.843592355102039</v>
          </cell>
        </row>
        <row r="1674">
          <cell r="E1674">
            <v>399.47681423999995</v>
          </cell>
          <cell r="F1674">
            <v>14.85454604489796</v>
          </cell>
        </row>
        <row r="1675">
          <cell r="E1675">
            <v>399.31392671999998</v>
          </cell>
          <cell r="F1675">
            <v>14.864783971428572</v>
          </cell>
        </row>
        <row r="1676">
          <cell r="E1676">
            <v>399.98931887999998</v>
          </cell>
          <cell r="F1676">
            <v>14.87506024897959</v>
          </cell>
        </row>
        <row r="1677">
          <cell r="E1677">
            <v>399.49340824000001</v>
          </cell>
          <cell r="F1677">
            <v>14.886352648979592</v>
          </cell>
        </row>
        <row r="1678">
          <cell r="E1678">
            <v>400.52089688000001</v>
          </cell>
          <cell r="F1678">
            <v>14.897389416326529</v>
          </cell>
        </row>
        <row r="1679">
          <cell r="E1679">
            <v>399.52316287999997</v>
          </cell>
          <cell r="F1679">
            <v>14.908151383673468</v>
          </cell>
        </row>
        <row r="1680">
          <cell r="E1680">
            <v>399.64504240000002</v>
          </cell>
          <cell r="F1680">
            <v>14.919041163265307</v>
          </cell>
        </row>
        <row r="1681">
          <cell r="E1681">
            <v>399.35054775999998</v>
          </cell>
          <cell r="F1681">
            <v>14.930435816326529</v>
          </cell>
        </row>
        <row r="1682">
          <cell r="E1682">
            <v>399.44877623999997</v>
          </cell>
          <cell r="F1682">
            <v>14.940935767346938</v>
          </cell>
        </row>
        <row r="1683">
          <cell r="E1683">
            <v>399.51419831999999</v>
          </cell>
          <cell r="F1683">
            <v>14.950362077551018</v>
          </cell>
        </row>
        <row r="1684">
          <cell r="E1684">
            <v>399.89032744000002</v>
          </cell>
          <cell r="F1684">
            <v>14.96192927755102</v>
          </cell>
        </row>
        <row r="1685">
          <cell r="E1685">
            <v>400.17776487999998</v>
          </cell>
          <cell r="F1685">
            <v>14.97255064897959</v>
          </cell>
        </row>
        <row r="1686">
          <cell r="E1686">
            <v>399.87754823999995</v>
          </cell>
          <cell r="F1686">
            <v>14.984903906122449</v>
          </cell>
        </row>
        <row r="1687">
          <cell r="E1687">
            <v>398.93302919999996</v>
          </cell>
          <cell r="F1687">
            <v>14.994662526530611</v>
          </cell>
        </row>
        <row r="1688">
          <cell r="E1688">
            <v>399.84626767999998</v>
          </cell>
          <cell r="F1688">
            <v>15.004555359183671</v>
          </cell>
        </row>
        <row r="1689">
          <cell r="E1689">
            <v>399.50008392000001</v>
          </cell>
          <cell r="F1689">
            <v>15.016972526530612</v>
          </cell>
        </row>
        <row r="1690">
          <cell r="E1690">
            <v>400.15316008000002</v>
          </cell>
          <cell r="F1690">
            <v>15.028488600000001</v>
          </cell>
        </row>
        <row r="1691">
          <cell r="E1691">
            <v>399.99980927999997</v>
          </cell>
          <cell r="F1691">
            <v>15.037678453061224</v>
          </cell>
        </row>
        <row r="1692">
          <cell r="E1692">
            <v>400.15316008000002</v>
          </cell>
          <cell r="F1692">
            <v>15.049456542857143</v>
          </cell>
        </row>
        <row r="1693">
          <cell r="E1693">
            <v>399.57370759999998</v>
          </cell>
          <cell r="F1693">
            <v>15.061809799999997</v>
          </cell>
        </row>
        <row r="1694">
          <cell r="E1694">
            <v>399.40547944000002</v>
          </cell>
          <cell r="F1694">
            <v>15.072399220408164</v>
          </cell>
        </row>
        <row r="1695">
          <cell r="E1695">
            <v>399.79381560000002</v>
          </cell>
          <cell r="F1695">
            <v>15.082292053061225</v>
          </cell>
        </row>
        <row r="1696">
          <cell r="E1696">
            <v>399.57027432000001</v>
          </cell>
          <cell r="F1696">
            <v>15.094389677551021</v>
          </cell>
        </row>
        <row r="1697">
          <cell r="E1697">
            <v>400.53672791999998</v>
          </cell>
          <cell r="F1697">
            <v>15.104761816326532</v>
          </cell>
        </row>
        <row r="1698">
          <cell r="E1698">
            <v>399.74117280000002</v>
          </cell>
          <cell r="F1698">
            <v>15.114910273469388</v>
          </cell>
        </row>
        <row r="1699">
          <cell r="E1699">
            <v>400.00476839999999</v>
          </cell>
          <cell r="F1699">
            <v>15.126918436734693</v>
          </cell>
        </row>
        <row r="1700">
          <cell r="E1700">
            <v>399.29103848</v>
          </cell>
          <cell r="F1700">
            <v>15.138421726530613</v>
          </cell>
        </row>
        <row r="1701">
          <cell r="E1701">
            <v>400.08430479999998</v>
          </cell>
          <cell r="F1701">
            <v>15.150429881632654</v>
          </cell>
        </row>
        <row r="1702">
          <cell r="E1702">
            <v>399.97005464</v>
          </cell>
          <cell r="F1702">
            <v>15.160897881632652</v>
          </cell>
        </row>
        <row r="1703">
          <cell r="E1703">
            <v>399.90940095999997</v>
          </cell>
          <cell r="F1703">
            <v>15.171691800000001</v>
          </cell>
        </row>
        <row r="1704">
          <cell r="E1704">
            <v>400.26645664</v>
          </cell>
          <cell r="F1704">
            <v>15.183246224489794</v>
          </cell>
        </row>
        <row r="1705">
          <cell r="E1705">
            <v>400.11920928000001</v>
          </cell>
          <cell r="F1705">
            <v>15.194941236734694</v>
          </cell>
        </row>
        <row r="1706">
          <cell r="E1706">
            <v>399.49111936000003</v>
          </cell>
          <cell r="F1706">
            <v>15.204680689795918</v>
          </cell>
        </row>
        <row r="1707">
          <cell r="E1707">
            <v>399.58457944000003</v>
          </cell>
          <cell r="F1707">
            <v>15.214439310204082</v>
          </cell>
        </row>
        <row r="1708">
          <cell r="E1708">
            <v>400.29258728000002</v>
          </cell>
          <cell r="F1708">
            <v>15.226907604081633</v>
          </cell>
        </row>
        <row r="1709">
          <cell r="E1709">
            <v>399.28092959999998</v>
          </cell>
          <cell r="F1709">
            <v>15.238986061224487</v>
          </cell>
        </row>
        <row r="1710">
          <cell r="E1710">
            <v>399.75090023999996</v>
          </cell>
          <cell r="F1710">
            <v>15.250220942857142</v>
          </cell>
        </row>
        <row r="1711">
          <cell r="E1711">
            <v>400.45890808000001</v>
          </cell>
          <cell r="F1711">
            <v>15.261743408163264</v>
          </cell>
        </row>
        <row r="1712">
          <cell r="E1712">
            <v>399.71733095999997</v>
          </cell>
          <cell r="F1712">
            <v>15.271942991836735</v>
          </cell>
        </row>
        <row r="1713">
          <cell r="E1713">
            <v>400.02670288000002</v>
          </cell>
          <cell r="F1713">
            <v>15.282653832653059</v>
          </cell>
        </row>
        <row r="1714">
          <cell r="E1714">
            <v>399.31507112000003</v>
          </cell>
          <cell r="F1714">
            <v>15.293192126530611</v>
          </cell>
        </row>
        <row r="1715">
          <cell r="E1715">
            <v>398.99654392000002</v>
          </cell>
          <cell r="F1715">
            <v>15.303736812244898</v>
          </cell>
        </row>
        <row r="1716">
          <cell r="E1716">
            <v>399.38335416000001</v>
          </cell>
          <cell r="F1716">
            <v>15.316594934693878</v>
          </cell>
        </row>
        <row r="1717">
          <cell r="E1717">
            <v>399.29561615999995</v>
          </cell>
          <cell r="F1717">
            <v>15.326302436734693</v>
          </cell>
        </row>
        <row r="1718">
          <cell r="E1718">
            <v>399.62120055999998</v>
          </cell>
          <cell r="F1718">
            <v>15.339524836734695</v>
          </cell>
        </row>
        <row r="1719">
          <cell r="E1719">
            <v>399.76997376000003</v>
          </cell>
          <cell r="F1719">
            <v>15.350274020408165</v>
          </cell>
        </row>
        <row r="1720">
          <cell r="E1720">
            <v>399.31869504000002</v>
          </cell>
          <cell r="F1720">
            <v>15.360575857142859</v>
          </cell>
        </row>
        <row r="1721">
          <cell r="E1721">
            <v>400.23345943999999</v>
          </cell>
          <cell r="F1721">
            <v>15.37229004489796</v>
          </cell>
        </row>
        <row r="1722">
          <cell r="E1722">
            <v>399.56951143999999</v>
          </cell>
          <cell r="F1722">
            <v>15.383806118367346</v>
          </cell>
        </row>
        <row r="1723">
          <cell r="E1723">
            <v>399.95689392000003</v>
          </cell>
          <cell r="F1723">
            <v>15.39412712244898</v>
          </cell>
        </row>
        <row r="1724">
          <cell r="E1724">
            <v>399.93705752</v>
          </cell>
          <cell r="F1724">
            <v>15.405438697959184</v>
          </cell>
        </row>
        <row r="1725">
          <cell r="E1725">
            <v>399.92389679999997</v>
          </cell>
          <cell r="F1725">
            <v>15.416641620408164</v>
          </cell>
        </row>
        <row r="1726">
          <cell r="E1726">
            <v>399.07531735999999</v>
          </cell>
          <cell r="F1726">
            <v>15.429889579591837</v>
          </cell>
        </row>
        <row r="1727">
          <cell r="E1727">
            <v>399.84779359999999</v>
          </cell>
          <cell r="F1727">
            <v>15.439571522448981</v>
          </cell>
        </row>
        <row r="1728">
          <cell r="E1728">
            <v>399.99866487999998</v>
          </cell>
          <cell r="F1728">
            <v>15.449445179591837</v>
          </cell>
        </row>
        <row r="1729">
          <cell r="E1729">
            <v>400.08888248</v>
          </cell>
          <cell r="F1729">
            <v>15.463051016326531</v>
          </cell>
        </row>
        <row r="1730">
          <cell r="E1730">
            <v>399.60060120000003</v>
          </cell>
          <cell r="F1730">
            <v>15.473953579591837</v>
          </cell>
        </row>
        <row r="1731">
          <cell r="E1731">
            <v>400.14610288</v>
          </cell>
          <cell r="F1731">
            <v>15.4848178</v>
          </cell>
        </row>
        <row r="1732">
          <cell r="E1732">
            <v>399.76139072000001</v>
          </cell>
          <cell r="F1732">
            <v>15.497004902040818</v>
          </cell>
        </row>
        <row r="1733">
          <cell r="E1733">
            <v>400.21934512000001</v>
          </cell>
          <cell r="F1733">
            <v>15.507204485714288</v>
          </cell>
        </row>
        <row r="1734">
          <cell r="E1734">
            <v>400.24967191999997</v>
          </cell>
          <cell r="F1734">
            <v>15.517717220408164</v>
          </cell>
        </row>
        <row r="1735">
          <cell r="E1735">
            <v>399.46460719999999</v>
          </cell>
          <cell r="F1735">
            <v>15.530287759183675</v>
          </cell>
        </row>
        <row r="1736">
          <cell r="E1736">
            <v>400.55274960000003</v>
          </cell>
          <cell r="F1736">
            <v>15.54162489387755</v>
          </cell>
        </row>
        <row r="1737">
          <cell r="E1737">
            <v>400.23193359999999</v>
          </cell>
          <cell r="F1737">
            <v>15.55282143265306</v>
          </cell>
        </row>
        <row r="1738">
          <cell r="E1738">
            <v>399.76100919999999</v>
          </cell>
          <cell r="F1738">
            <v>15.56360256734694</v>
          </cell>
        </row>
        <row r="1739">
          <cell r="E1739">
            <v>400.07133479999993</v>
          </cell>
          <cell r="F1739">
            <v>15.575706591836735</v>
          </cell>
        </row>
        <row r="1740">
          <cell r="E1740">
            <v>399.95689392000003</v>
          </cell>
          <cell r="F1740">
            <v>15.585676110204083</v>
          </cell>
        </row>
        <row r="1741">
          <cell r="E1741">
            <v>399.40204624</v>
          </cell>
          <cell r="F1741">
            <v>15.598016583673468</v>
          </cell>
        </row>
        <row r="1742">
          <cell r="E1742">
            <v>400.18386839999999</v>
          </cell>
          <cell r="F1742">
            <v>15.609749946938775</v>
          </cell>
        </row>
        <row r="1743">
          <cell r="E1743">
            <v>399.94087216000003</v>
          </cell>
          <cell r="F1743">
            <v>15.621898697959184</v>
          </cell>
        </row>
        <row r="1744">
          <cell r="E1744">
            <v>399.36332704</v>
          </cell>
          <cell r="F1744">
            <v>15.63299298367347</v>
          </cell>
        </row>
        <row r="1745">
          <cell r="E1745">
            <v>399.32212831999993</v>
          </cell>
          <cell r="F1745">
            <v>15.644176738775512</v>
          </cell>
        </row>
        <row r="1746">
          <cell r="E1746">
            <v>399.05605320000001</v>
          </cell>
          <cell r="F1746">
            <v>15.655584167346939</v>
          </cell>
        </row>
        <row r="1747">
          <cell r="E1747">
            <v>399.72801207999998</v>
          </cell>
          <cell r="F1747">
            <v>15.667547595918366</v>
          </cell>
        </row>
        <row r="1748">
          <cell r="E1748">
            <v>400.21972656000003</v>
          </cell>
          <cell r="F1748">
            <v>15.67908922857143</v>
          </cell>
        </row>
        <row r="1749">
          <cell r="E1749">
            <v>400.08926392000001</v>
          </cell>
          <cell r="F1749">
            <v>15.68879033877551</v>
          </cell>
        </row>
        <row r="1750">
          <cell r="E1750">
            <v>399.91874696000002</v>
          </cell>
          <cell r="F1750">
            <v>15.699149693877551</v>
          </cell>
        </row>
        <row r="1751">
          <cell r="E1751">
            <v>400.03204344</v>
          </cell>
          <cell r="F1751">
            <v>15.711586028571428</v>
          </cell>
        </row>
        <row r="1752">
          <cell r="E1752">
            <v>399.73564143999999</v>
          </cell>
          <cell r="F1752">
            <v>15.721849522448981</v>
          </cell>
        </row>
        <row r="1753">
          <cell r="E1753">
            <v>399.80964663999998</v>
          </cell>
          <cell r="F1753">
            <v>15.735295595918366</v>
          </cell>
        </row>
        <row r="1754">
          <cell r="E1754">
            <v>399.7516632</v>
          </cell>
          <cell r="F1754">
            <v>15.747188722448978</v>
          </cell>
        </row>
        <row r="1755">
          <cell r="E1755">
            <v>400.16555784000002</v>
          </cell>
          <cell r="F1755">
            <v>15.760724257142858</v>
          </cell>
        </row>
        <row r="1756">
          <cell r="E1756">
            <v>399.3276596</v>
          </cell>
          <cell r="F1756">
            <v>15.767760436734696</v>
          </cell>
        </row>
        <row r="1757">
          <cell r="E1757">
            <v>399.95231632000002</v>
          </cell>
          <cell r="F1757">
            <v>15.780944493877552</v>
          </cell>
        </row>
        <row r="1758">
          <cell r="E1758">
            <v>399.65629575999998</v>
          </cell>
          <cell r="F1758">
            <v>15.793310526530613</v>
          </cell>
        </row>
        <row r="1759">
          <cell r="E1759">
            <v>399.94487759999993</v>
          </cell>
          <cell r="F1759">
            <v>15.80531868979592</v>
          </cell>
        </row>
        <row r="1760">
          <cell r="E1760">
            <v>400.37174224</v>
          </cell>
          <cell r="F1760">
            <v>15.816093440816326</v>
          </cell>
        </row>
        <row r="1761">
          <cell r="E1761">
            <v>400.32062528</v>
          </cell>
          <cell r="F1761">
            <v>15.828293318367347</v>
          </cell>
        </row>
        <row r="1762">
          <cell r="E1762">
            <v>400.08106231999994</v>
          </cell>
          <cell r="F1762">
            <v>15.840141710204081</v>
          </cell>
        </row>
        <row r="1763">
          <cell r="E1763">
            <v>399.38240048</v>
          </cell>
          <cell r="F1763">
            <v>15.850239040816327</v>
          </cell>
        </row>
        <row r="1764">
          <cell r="E1764">
            <v>400.00247952000001</v>
          </cell>
          <cell r="F1764">
            <v>15.862694551020409</v>
          </cell>
        </row>
        <row r="1765">
          <cell r="E1765">
            <v>399.79991912000003</v>
          </cell>
          <cell r="F1765">
            <v>15.873955</v>
          </cell>
        </row>
        <row r="1766">
          <cell r="E1766">
            <v>399.82490536</v>
          </cell>
          <cell r="F1766">
            <v>15.885541367346939</v>
          </cell>
        </row>
        <row r="1767">
          <cell r="E1767">
            <v>400.11920928000001</v>
          </cell>
          <cell r="F1767">
            <v>15.897383367346936</v>
          </cell>
        </row>
        <row r="1768">
          <cell r="E1768">
            <v>399.63207247999998</v>
          </cell>
          <cell r="F1768">
            <v>15.908081432653059</v>
          </cell>
        </row>
        <row r="1769">
          <cell r="E1769">
            <v>399.92427823999998</v>
          </cell>
          <cell r="F1769">
            <v>15.921348559183674</v>
          </cell>
        </row>
        <row r="1770">
          <cell r="E1770">
            <v>399.11956784</v>
          </cell>
          <cell r="F1770">
            <v>15.933382281632651</v>
          </cell>
        </row>
        <row r="1771">
          <cell r="E1771">
            <v>399.58858487999998</v>
          </cell>
          <cell r="F1771">
            <v>15.9440356122449</v>
          </cell>
        </row>
        <row r="1772">
          <cell r="E1772">
            <v>400.08430479999998</v>
          </cell>
          <cell r="F1772">
            <v>15.954541946938777</v>
          </cell>
        </row>
        <row r="1773">
          <cell r="E1773">
            <v>399.81937407999999</v>
          </cell>
          <cell r="F1773">
            <v>15.966371163265308</v>
          </cell>
        </row>
        <row r="1774">
          <cell r="E1774">
            <v>400.24127959999993</v>
          </cell>
          <cell r="F1774">
            <v>15.977529359183675</v>
          </cell>
        </row>
        <row r="1775">
          <cell r="E1775">
            <v>400.39234160000001</v>
          </cell>
          <cell r="F1775">
            <v>15.99073258367347</v>
          </cell>
        </row>
        <row r="1776">
          <cell r="E1776">
            <v>400.40245055999998</v>
          </cell>
          <cell r="F1776">
            <v>16.002970804081631</v>
          </cell>
        </row>
        <row r="1777">
          <cell r="E1777">
            <v>399.72839352</v>
          </cell>
          <cell r="F1777">
            <v>16.015803367346937</v>
          </cell>
        </row>
        <row r="1778">
          <cell r="E1778">
            <v>399.65934751999993</v>
          </cell>
          <cell r="F1778">
            <v>16.026693155102041</v>
          </cell>
        </row>
        <row r="1779">
          <cell r="E1779">
            <v>400.32367704000001</v>
          </cell>
          <cell r="F1779">
            <v>16.037026942857143</v>
          </cell>
        </row>
        <row r="1780">
          <cell r="E1780">
            <v>399.88479616000001</v>
          </cell>
          <cell r="F1780">
            <v>16.050095963265306</v>
          </cell>
        </row>
        <row r="1781">
          <cell r="E1781">
            <v>399.43542480000002</v>
          </cell>
          <cell r="F1781">
            <v>16.059311375510205</v>
          </cell>
        </row>
        <row r="1782">
          <cell r="E1782">
            <v>399.66869351999998</v>
          </cell>
          <cell r="F1782">
            <v>16.071881914285711</v>
          </cell>
        </row>
        <row r="1783">
          <cell r="E1783">
            <v>399.28588863999994</v>
          </cell>
          <cell r="F1783">
            <v>16.083755873469389</v>
          </cell>
        </row>
        <row r="1784">
          <cell r="E1784">
            <v>400.54264072000001</v>
          </cell>
          <cell r="F1784">
            <v>16.096249726530612</v>
          </cell>
        </row>
        <row r="1785">
          <cell r="E1785">
            <v>399.40586087999998</v>
          </cell>
          <cell r="F1785">
            <v>16.108858608163263</v>
          </cell>
        </row>
        <row r="1786">
          <cell r="E1786">
            <v>399.23572544000001</v>
          </cell>
          <cell r="F1786">
            <v>16.119946502040815</v>
          </cell>
        </row>
        <row r="1787">
          <cell r="E1787">
            <v>399.81784823999999</v>
          </cell>
          <cell r="F1787">
            <v>16.130759604081636</v>
          </cell>
        </row>
        <row r="1788">
          <cell r="E1788">
            <v>399.49111936000003</v>
          </cell>
          <cell r="F1788">
            <v>16.141943359183671</v>
          </cell>
        </row>
        <row r="1789">
          <cell r="E1789">
            <v>399.71618655999998</v>
          </cell>
          <cell r="F1789">
            <v>16.15590707346939</v>
          </cell>
        </row>
        <row r="1790">
          <cell r="E1790">
            <v>399.81441496000002</v>
          </cell>
          <cell r="F1790">
            <v>16.167442322448981</v>
          </cell>
        </row>
        <row r="1791">
          <cell r="E1791">
            <v>399.65000151999999</v>
          </cell>
          <cell r="F1791">
            <v>16.179265146938775</v>
          </cell>
        </row>
        <row r="1792">
          <cell r="E1792">
            <v>399.43428039999998</v>
          </cell>
          <cell r="F1792">
            <v>16.190423342857144</v>
          </cell>
        </row>
        <row r="1793">
          <cell r="E1793">
            <v>399.67384335999992</v>
          </cell>
          <cell r="F1793">
            <v>16.202565702040815</v>
          </cell>
        </row>
        <row r="1794">
          <cell r="E1794">
            <v>399.33891295999996</v>
          </cell>
          <cell r="F1794">
            <v>16.213922012244897</v>
          </cell>
        </row>
        <row r="1795">
          <cell r="E1795">
            <v>400.4016876</v>
          </cell>
          <cell r="F1795">
            <v>16.22709327755102</v>
          </cell>
        </row>
        <row r="1796">
          <cell r="E1796">
            <v>399.70760343999996</v>
          </cell>
          <cell r="F1796">
            <v>16.237567669387758</v>
          </cell>
        </row>
        <row r="1797">
          <cell r="E1797">
            <v>400.22525783999998</v>
          </cell>
          <cell r="F1797">
            <v>16.24985701632653</v>
          </cell>
        </row>
        <row r="1798">
          <cell r="E1798">
            <v>400.71620944</v>
          </cell>
          <cell r="F1798">
            <v>16.261858787755102</v>
          </cell>
        </row>
        <row r="1799">
          <cell r="E1799">
            <v>399.59945679999998</v>
          </cell>
          <cell r="F1799">
            <v>16.274787204081633</v>
          </cell>
        </row>
        <row r="1800">
          <cell r="E1800">
            <v>399.69902039999999</v>
          </cell>
          <cell r="F1800">
            <v>16.28597735102041</v>
          </cell>
        </row>
        <row r="1801">
          <cell r="E1801">
            <v>399.68853000000001</v>
          </cell>
          <cell r="F1801">
            <v>16.298694885714283</v>
          </cell>
        </row>
        <row r="1802">
          <cell r="E1802">
            <v>399.37000272</v>
          </cell>
          <cell r="F1802">
            <v>16.310415457142856</v>
          </cell>
        </row>
        <row r="1803">
          <cell r="E1803">
            <v>398.95057680000002</v>
          </cell>
          <cell r="F1803">
            <v>16.320838722448983</v>
          </cell>
        </row>
        <row r="1804">
          <cell r="E1804">
            <v>399.51419831999999</v>
          </cell>
          <cell r="F1804">
            <v>16.33425922857143</v>
          </cell>
        </row>
        <row r="1805">
          <cell r="E1805">
            <v>399.67174527999998</v>
          </cell>
          <cell r="F1805">
            <v>16.345832812244897</v>
          </cell>
        </row>
        <row r="1806">
          <cell r="E1806">
            <v>398.91796111999997</v>
          </cell>
          <cell r="F1806">
            <v>16.358614248979595</v>
          </cell>
        </row>
        <row r="1807">
          <cell r="E1807">
            <v>399.15237423999997</v>
          </cell>
          <cell r="F1807">
            <v>16.368622118367348</v>
          </cell>
        </row>
        <row r="1808">
          <cell r="E1808">
            <v>399.50485232</v>
          </cell>
          <cell r="F1808">
            <v>16.381045669387756</v>
          </cell>
        </row>
        <row r="1809">
          <cell r="E1809">
            <v>399.54605104000001</v>
          </cell>
          <cell r="F1809">
            <v>16.394811277551018</v>
          </cell>
        </row>
        <row r="1810">
          <cell r="E1810">
            <v>398.94123080000003</v>
          </cell>
          <cell r="F1810">
            <v>16.406461555102041</v>
          </cell>
        </row>
        <row r="1811">
          <cell r="E1811">
            <v>399.33185576</v>
          </cell>
          <cell r="F1811">
            <v>16.418118224489795</v>
          </cell>
        </row>
        <row r="1812">
          <cell r="E1812">
            <v>399.83386991999998</v>
          </cell>
          <cell r="F1812">
            <v>16.429909097959182</v>
          </cell>
        </row>
        <row r="1813">
          <cell r="E1813">
            <v>399.54051967999999</v>
          </cell>
          <cell r="F1813">
            <v>16.442224012244896</v>
          </cell>
        </row>
        <row r="1814">
          <cell r="E1814">
            <v>399.63722231999992</v>
          </cell>
          <cell r="F1814">
            <v>16.454404722448977</v>
          </cell>
        </row>
        <row r="1815">
          <cell r="E1815">
            <v>398.94866943999995</v>
          </cell>
          <cell r="F1815">
            <v>16.46850903265306</v>
          </cell>
        </row>
        <row r="1816">
          <cell r="E1816">
            <v>399.59754944000002</v>
          </cell>
          <cell r="F1816">
            <v>16.478561636734693</v>
          </cell>
        </row>
        <row r="1817">
          <cell r="E1817">
            <v>399.39308168000002</v>
          </cell>
          <cell r="F1817">
            <v>16.490135220408163</v>
          </cell>
        </row>
        <row r="1818">
          <cell r="E1818">
            <v>400.15163423999996</v>
          </cell>
          <cell r="F1818">
            <v>16.50258433877551</v>
          </cell>
        </row>
        <row r="1819">
          <cell r="E1819">
            <v>399.69711303999998</v>
          </cell>
          <cell r="F1819">
            <v>16.51443912244898</v>
          </cell>
        </row>
        <row r="1820">
          <cell r="E1820">
            <v>398.89030456</v>
          </cell>
          <cell r="F1820">
            <v>16.52647284489796</v>
          </cell>
        </row>
        <row r="1821">
          <cell r="E1821">
            <v>399.18231967999998</v>
          </cell>
          <cell r="F1821">
            <v>16.538762191836735</v>
          </cell>
        </row>
        <row r="1822">
          <cell r="E1822">
            <v>399.34787752</v>
          </cell>
          <cell r="F1822">
            <v>16.552176314285713</v>
          </cell>
        </row>
        <row r="1823">
          <cell r="E1823">
            <v>399.78866576000001</v>
          </cell>
          <cell r="F1823">
            <v>16.564299506122449</v>
          </cell>
        </row>
        <row r="1824">
          <cell r="E1824">
            <v>399.27024839999996</v>
          </cell>
          <cell r="F1824">
            <v>16.576761400000002</v>
          </cell>
        </row>
        <row r="1825">
          <cell r="E1825">
            <v>399.79763032</v>
          </cell>
          <cell r="F1825">
            <v>16.588692869387756</v>
          </cell>
        </row>
        <row r="1826">
          <cell r="E1826">
            <v>399.47013856000001</v>
          </cell>
          <cell r="F1826">
            <v>16.599141693877552</v>
          </cell>
        </row>
        <row r="1827">
          <cell r="E1827">
            <v>399.33853152</v>
          </cell>
          <cell r="F1827">
            <v>16.611769751020407</v>
          </cell>
        </row>
        <row r="1828">
          <cell r="E1828">
            <v>399.37305448000001</v>
          </cell>
          <cell r="F1828">
            <v>16.624410591836735</v>
          </cell>
        </row>
        <row r="1829">
          <cell r="E1829">
            <v>400.02040864000003</v>
          </cell>
          <cell r="F1829">
            <v>16.63558157142857</v>
          </cell>
        </row>
        <row r="1830">
          <cell r="E1830">
            <v>399.3370056</v>
          </cell>
          <cell r="F1830">
            <v>16.648554722448981</v>
          </cell>
        </row>
        <row r="1831">
          <cell r="E1831">
            <v>399.16915895999995</v>
          </cell>
          <cell r="F1831">
            <v>16.661853808163265</v>
          </cell>
        </row>
        <row r="1832">
          <cell r="E1832">
            <v>399.48253632000001</v>
          </cell>
          <cell r="F1832">
            <v>16.673357097959183</v>
          </cell>
        </row>
        <row r="1833">
          <cell r="E1833">
            <v>398.86569975999998</v>
          </cell>
          <cell r="F1833">
            <v>16.685965987755104</v>
          </cell>
        </row>
        <row r="1834">
          <cell r="E1834">
            <v>399.56703184000003</v>
          </cell>
          <cell r="F1834">
            <v>16.698926363265304</v>
          </cell>
        </row>
        <row r="1835">
          <cell r="E1835">
            <v>398.46000672000002</v>
          </cell>
          <cell r="F1835">
            <v>16.71140104081633</v>
          </cell>
        </row>
        <row r="1836">
          <cell r="E1836">
            <v>399.36141967999998</v>
          </cell>
          <cell r="F1836">
            <v>16.721281097959185</v>
          </cell>
        </row>
        <row r="1837">
          <cell r="E1837">
            <v>398.86684416000003</v>
          </cell>
          <cell r="F1837">
            <v>16.735059481632657</v>
          </cell>
        </row>
        <row r="1838">
          <cell r="E1838">
            <v>399.81861112000001</v>
          </cell>
          <cell r="F1838">
            <v>16.748377734693879</v>
          </cell>
        </row>
        <row r="1839">
          <cell r="E1839">
            <v>398.98757935999998</v>
          </cell>
          <cell r="F1839">
            <v>16.76126781632653</v>
          </cell>
        </row>
        <row r="1840">
          <cell r="E1840">
            <v>399.48253632000001</v>
          </cell>
          <cell r="F1840">
            <v>16.773640248979593</v>
          </cell>
        </row>
        <row r="1841">
          <cell r="E1841">
            <v>399.96891024000001</v>
          </cell>
          <cell r="F1841">
            <v>16.78555254285714</v>
          </cell>
        </row>
        <row r="1842">
          <cell r="E1842">
            <v>399.60517879999998</v>
          </cell>
          <cell r="F1842">
            <v>16.798589604081631</v>
          </cell>
        </row>
        <row r="1843">
          <cell r="E1843">
            <v>399.62310792</v>
          </cell>
          <cell r="F1843">
            <v>16.809888395918367</v>
          </cell>
        </row>
        <row r="1844">
          <cell r="E1844">
            <v>400.16288759999998</v>
          </cell>
          <cell r="F1844">
            <v>16.822529236734695</v>
          </cell>
        </row>
        <row r="1845">
          <cell r="E1845">
            <v>399.03163912000002</v>
          </cell>
          <cell r="F1845">
            <v>16.834102828571428</v>
          </cell>
        </row>
        <row r="1846">
          <cell r="E1846">
            <v>398.57292175999999</v>
          </cell>
          <cell r="F1846">
            <v>16.847491383673471</v>
          </cell>
        </row>
        <row r="1847">
          <cell r="E1847">
            <v>399.19242856</v>
          </cell>
          <cell r="F1847">
            <v>16.858643179591837</v>
          </cell>
        </row>
        <row r="1848">
          <cell r="E1848">
            <v>399.17716976000003</v>
          </cell>
          <cell r="F1848">
            <v>16.872031734693881</v>
          </cell>
        </row>
        <row r="1849">
          <cell r="E1849">
            <v>399.79801176000001</v>
          </cell>
          <cell r="F1849">
            <v>16.886340551020407</v>
          </cell>
        </row>
        <row r="1850">
          <cell r="E1850">
            <v>399.48024751999998</v>
          </cell>
          <cell r="F1850">
            <v>16.89631646122449</v>
          </cell>
        </row>
        <row r="1851">
          <cell r="E1851">
            <v>399.33071136000001</v>
          </cell>
          <cell r="F1851">
            <v>16.910094853061224</v>
          </cell>
        </row>
        <row r="1852">
          <cell r="E1852">
            <v>399.46899416000002</v>
          </cell>
          <cell r="F1852">
            <v>16.922869897959185</v>
          </cell>
        </row>
        <row r="1853">
          <cell r="E1853">
            <v>399.63436128000001</v>
          </cell>
          <cell r="F1853">
            <v>16.936724975510206</v>
          </cell>
        </row>
        <row r="1854">
          <cell r="E1854">
            <v>399.05738831999997</v>
          </cell>
          <cell r="F1854">
            <v>16.947685048979594</v>
          </cell>
        </row>
        <row r="1855">
          <cell r="E1855">
            <v>399.45144656000002</v>
          </cell>
          <cell r="F1855">
            <v>16.960894665306121</v>
          </cell>
        </row>
        <row r="1856">
          <cell r="E1856">
            <v>398.86074064000002</v>
          </cell>
          <cell r="F1856">
            <v>16.973247922448977</v>
          </cell>
        </row>
        <row r="1857">
          <cell r="E1857">
            <v>399.37629695999999</v>
          </cell>
          <cell r="F1857">
            <v>16.985428632653061</v>
          </cell>
        </row>
        <row r="1858">
          <cell r="E1858">
            <v>398.67610927999999</v>
          </cell>
          <cell r="F1858">
            <v>16.996625171428569</v>
          </cell>
        </row>
        <row r="1859">
          <cell r="E1859">
            <v>399.02572631999993</v>
          </cell>
          <cell r="F1859">
            <v>17.010390779591837</v>
          </cell>
        </row>
        <row r="1860">
          <cell r="E1860">
            <v>399.17144775999998</v>
          </cell>
          <cell r="F1860">
            <v>17.022718469387758</v>
          </cell>
        </row>
        <row r="1861">
          <cell r="E1861">
            <v>399.16286472000002</v>
          </cell>
          <cell r="F1861">
            <v>17.036586330612245</v>
          </cell>
        </row>
        <row r="1862">
          <cell r="E1862">
            <v>399.04994967999994</v>
          </cell>
          <cell r="F1862">
            <v>17.049751204081634</v>
          </cell>
        </row>
        <row r="1863">
          <cell r="E1863">
            <v>399.60479736000002</v>
          </cell>
          <cell r="F1863">
            <v>17.063746877551019</v>
          </cell>
        </row>
        <row r="1864">
          <cell r="E1864">
            <v>399.04403688000002</v>
          </cell>
          <cell r="F1864">
            <v>17.074253220408163</v>
          </cell>
        </row>
        <row r="1865">
          <cell r="E1865">
            <v>399.05376432000003</v>
          </cell>
          <cell r="F1865">
            <v>17.088153032653061</v>
          </cell>
        </row>
        <row r="1866">
          <cell r="E1866">
            <v>399.22351839999999</v>
          </cell>
          <cell r="F1866">
            <v>17.098646591836737</v>
          </cell>
        </row>
        <row r="1867">
          <cell r="E1867">
            <v>399.19357295999998</v>
          </cell>
          <cell r="F1867">
            <v>17.113051269387753</v>
          </cell>
        </row>
        <row r="1868">
          <cell r="E1868">
            <v>399.38240048</v>
          </cell>
          <cell r="F1868">
            <v>17.126548461224491</v>
          </cell>
        </row>
        <row r="1869">
          <cell r="E1869">
            <v>399.67136384000003</v>
          </cell>
          <cell r="F1869">
            <v>17.137355163265305</v>
          </cell>
        </row>
        <row r="1870">
          <cell r="E1870">
            <v>398.81439208</v>
          </cell>
          <cell r="F1870">
            <v>17.151612853061224</v>
          </cell>
        </row>
        <row r="1871">
          <cell r="E1871">
            <v>398.75469207999993</v>
          </cell>
          <cell r="F1871">
            <v>17.165103661224489</v>
          </cell>
        </row>
        <row r="1872">
          <cell r="E1872">
            <v>399.28054808000002</v>
          </cell>
          <cell r="F1872">
            <v>17.179316616326528</v>
          </cell>
        </row>
        <row r="1873">
          <cell r="E1873">
            <v>399.60327152000002</v>
          </cell>
          <cell r="F1873">
            <v>17.191906330612245</v>
          </cell>
        </row>
        <row r="1874">
          <cell r="E1874">
            <v>398.80542752000002</v>
          </cell>
          <cell r="F1874">
            <v>17.20241906530612</v>
          </cell>
        </row>
        <row r="1875">
          <cell r="E1875">
            <v>399.24144744</v>
          </cell>
          <cell r="F1875">
            <v>17.215328314285717</v>
          </cell>
        </row>
        <row r="1876">
          <cell r="E1876">
            <v>399.51610567999995</v>
          </cell>
          <cell r="F1876">
            <v>17.228793555102044</v>
          </cell>
        </row>
        <row r="1877">
          <cell r="E1877">
            <v>399.36065672000001</v>
          </cell>
          <cell r="F1877">
            <v>17.240546085714286</v>
          </cell>
        </row>
        <row r="1878">
          <cell r="E1878">
            <v>399.56054688</v>
          </cell>
          <cell r="F1878">
            <v>17.254567318367346</v>
          </cell>
        </row>
        <row r="1879">
          <cell r="E1879">
            <v>398.84662631999998</v>
          </cell>
          <cell r="F1879">
            <v>17.268486306122451</v>
          </cell>
        </row>
        <row r="1880">
          <cell r="E1880">
            <v>398.67095943999999</v>
          </cell>
          <cell r="F1880">
            <v>17.278877612244898</v>
          </cell>
        </row>
        <row r="1881">
          <cell r="E1881">
            <v>399.22828672000003</v>
          </cell>
          <cell r="F1881">
            <v>17.292087220408163</v>
          </cell>
        </row>
        <row r="1882">
          <cell r="E1882">
            <v>399.17888640000001</v>
          </cell>
          <cell r="F1882">
            <v>17.30480475510204</v>
          </cell>
        </row>
        <row r="1883">
          <cell r="E1883">
            <v>398.83308407999999</v>
          </cell>
          <cell r="F1883">
            <v>17.319842110204082</v>
          </cell>
        </row>
        <row r="1884">
          <cell r="E1884">
            <v>398.83689879999997</v>
          </cell>
          <cell r="F1884">
            <v>17.332847220408162</v>
          </cell>
        </row>
        <row r="1885">
          <cell r="E1885">
            <v>398.45790864000003</v>
          </cell>
          <cell r="F1885">
            <v>17.345801204081631</v>
          </cell>
        </row>
        <row r="1886">
          <cell r="E1886">
            <v>398.62785336000002</v>
          </cell>
          <cell r="F1886">
            <v>17.357687938775509</v>
          </cell>
        </row>
        <row r="1887">
          <cell r="E1887">
            <v>399.36466216000002</v>
          </cell>
          <cell r="F1887">
            <v>17.371108453061225</v>
          </cell>
        </row>
        <row r="1888">
          <cell r="E1888">
            <v>398.62575528000002</v>
          </cell>
          <cell r="F1888">
            <v>17.38460564489796</v>
          </cell>
        </row>
        <row r="1889">
          <cell r="E1889">
            <v>398.75907896000001</v>
          </cell>
          <cell r="F1889">
            <v>17.397470159183676</v>
          </cell>
        </row>
        <row r="1890">
          <cell r="E1890">
            <v>398.73104095999997</v>
          </cell>
          <cell r="F1890">
            <v>17.4104049755102</v>
          </cell>
        </row>
        <row r="1891">
          <cell r="E1891">
            <v>399.17812343999998</v>
          </cell>
          <cell r="F1891">
            <v>17.424502893877552</v>
          </cell>
        </row>
        <row r="1892">
          <cell r="E1892">
            <v>398.72322079999998</v>
          </cell>
          <cell r="F1892">
            <v>17.43801926122449</v>
          </cell>
        </row>
        <row r="1893">
          <cell r="E1893">
            <v>398.61450192000001</v>
          </cell>
          <cell r="F1893">
            <v>17.450212755102044</v>
          </cell>
        </row>
        <row r="1894">
          <cell r="E1894">
            <v>399.10793303999998</v>
          </cell>
          <cell r="F1894">
            <v>17.463665212244898</v>
          </cell>
        </row>
        <row r="1895">
          <cell r="E1895">
            <v>399.15008544</v>
          </cell>
          <cell r="F1895">
            <v>17.475583906122448</v>
          </cell>
        </row>
        <row r="1896">
          <cell r="E1896">
            <v>398.53000639999993</v>
          </cell>
          <cell r="F1896">
            <v>17.489879938775509</v>
          </cell>
        </row>
        <row r="1897">
          <cell r="E1897">
            <v>398.68545535999999</v>
          </cell>
          <cell r="F1897">
            <v>17.502399359183674</v>
          </cell>
        </row>
        <row r="1898">
          <cell r="E1898">
            <v>398.67992399999997</v>
          </cell>
          <cell r="F1898">
            <v>17.516420591836738</v>
          </cell>
        </row>
        <row r="1899">
          <cell r="E1899">
            <v>398.88553616000002</v>
          </cell>
          <cell r="F1899">
            <v>17.528997522448979</v>
          </cell>
        </row>
        <row r="1900">
          <cell r="E1900">
            <v>398.91586303999998</v>
          </cell>
          <cell r="F1900">
            <v>17.541216575510205</v>
          </cell>
        </row>
        <row r="1901">
          <cell r="E1901">
            <v>398.528862</v>
          </cell>
          <cell r="F1901">
            <v>17.555653204081633</v>
          </cell>
        </row>
        <row r="1902">
          <cell r="E1902">
            <v>398.04058071999998</v>
          </cell>
          <cell r="F1902">
            <v>17.569610534693876</v>
          </cell>
        </row>
        <row r="1903">
          <cell r="E1903">
            <v>398.85292055999992</v>
          </cell>
          <cell r="F1903">
            <v>17.582583693877552</v>
          </cell>
        </row>
        <row r="1904">
          <cell r="E1904">
            <v>398.18229672000001</v>
          </cell>
          <cell r="F1904">
            <v>17.595314004081633</v>
          </cell>
        </row>
        <row r="1905">
          <cell r="E1905">
            <v>398.80466464</v>
          </cell>
          <cell r="F1905">
            <v>17.608836763265305</v>
          </cell>
        </row>
        <row r="1906">
          <cell r="E1906">
            <v>399.1531372</v>
          </cell>
          <cell r="F1906">
            <v>17.622953857142861</v>
          </cell>
        </row>
        <row r="1907">
          <cell r="E1907">
            <v>398.57521056000002</v>
          </cell>
          <cell r="F1907">
            <v>17.634693604081633</v>
          </cell>
        </row>
        <row r="1908">
          <cell r="E1908">
            <v>398.77853391999997</v>
          </cell>
          <cell r="F1908">
            <v>17.64815884489796</v>
          </cell>
        </row>
        <row r="1909">
          <cell r="E1909">
            <v>398.38199616000003</v>
          </cell>
          <cell r="F1909">
            <v>17.66230150612245</v>
          </cell>
        </row>
        <row r="1910">
          <cell r="E1910">
            <v>398.92520904000003</v>
          </cell>
          <cell r="F1910">
            <v>17.676393040816325</v>
          </cell>
        </row>
        <row r="1911">
          <cell r="E1911">
            <v>398.77853391999997</v>
          </cell>
          <cell r="F1911">
            <v>17.690228942857146</v>
          </cell>
        </row>
        <row r="1912">
          <cell r="E1912">
            <v>398.54946136000001</v>
          </cell>
          <cell r="F1912">
            <v>17.702205146938777</v>
          </cell>
        </row>
        <row r="1913">
          <cell r="E1913">
            <v>398.89640808000001</v>
          </cell>
          <cell r="F1913">
            <v>17.717881579591836</v>
          </cell>
        </row>
        <row r="1914">
          <cell r="E1914">
            <v>398.09226991999998</v>
          </cell>
          <cell r="F1914">
            <v>17.730937816326531</v>
          </cell>
        </row>
        <row r="1915">
          <cell r="E1915">
            <v>398.22463991999996</v>
          </cell>
          <cell r="F1915">
            <v>17.742517791836736</v>
          </cell>
        </row>
        <row r="1916">
          <cell r="E1916">
            <v>398.01292416000001</v>
          </cell>
          <cell r="F1916">
            <v>17.756654061224491</v>
          </cell>
        </row>
        <row r="1917">
          <cell r="E1917">
            <v>398.44665528000002</v>
          </cell>
          <cell r="F1917">
            <v>17.771065130612246</v>
          </cell>
        </row>
        <row r="1918">
          <cell r="E1918">
            <v>398.55422976</v>
          </cell>
          <cell r="F1918">
            <v>17.783539808163265</v>
          </cell>
        </row>
        <row r="1919">
          <cell r="E1919">
            <v>398.15196992</v>
          </cell>
          <cell r="F1919">
            <v>17.796870844897956</v>
          </cell>
        </row>
        <row r="1920">
          <cell r="E1920">
            <v>398.72856144000002</v>
          </cell>
          <cell r="F1920">
            <v>17.810981555102039</v>
          </cell>
        </row>
        <row r="1921">
          <cell r="E1921">
            <v>398.28472135999999</v>
          </cell>
          <cell r="F1921">
            <v>17.825622689795921</v>
          </cell>
        </row>
        <row r="1922">
          <cell r="E1922">
            <v>398.24886320000002</v>
          </cell>
          <cell r="F1922">
            <v>17.839030412244895</v>
          </cell>
        </row>
        <row r="1923">
          <cell r="E1923">
            <v>397.74417879999999</v>
          </cell>
          <cell r="F1923">
            <v>17.850859636734697</v>
          </cell>
        </row>
        <row r="1924">
          <cell r="E1924">
            <v>398.39534759999998</v>
          </cell>
          <cell r="F1924">
            <v>17.866043979591836</v>
          </cell>
        </row>
        <row r="1925">
          <cell r="E1925">
            <v>398.00319672000001</v>
          </cell>
          <cell r="F1925">
            <v>17.878946836734695</v>
          </cell>
        </row>
        <row r="1926">
          <cell r="E1926">
            <v>398.46572872000002</v>
          </cell>
          <cell r="F1926">
            <v>17.892092542857142</v>
          </cell>
        </row>
        <row r="1927">
          <cell r="E1927">
            <v>397.98755648000002</v>
          </cell>
          <cell r="F1927">
            <v>17.905506657142858</v>
          </cell>
        </row>
        <row r="1928">
          <cell r="E1928">
            <v>398.12259671999999</v>
          </cell>
          <cell r="F1928">
            <v>17.918313661224492</v>
          </cell>
        </row>
        <row r="1929">
          <cell r="E1929">
            <v>398.14682008</v>
          </cell>
          <cell r="F1929">
            <v>17.931746951020411</v>
          </cell>
        </row>
        <row r="1930">
          <cell r="E1930">
            <v>398.38199616000003</v>
          </cell>
          <cell r="F1930">
            <v>17.947071889795922</v>
          </cell>
        </row>
        <row r="1931">
          <cell r="E1931">
            <v>398.29368591999997</v>
          </cell>
          <cell r="F1931">
            <v>17.961802493877553</v>
          </cell>
        </row>
        <row r="1932">
          <cell r="E1932">
            <v>397.39055631999997</v>
          </cell>
          <cell r="F1932">
            <v>17.97456475510204</v>
          </cell>
        </row>
        <row r="1933">
          <cell r="E1933">
            <v>397.87464144</v>
          </cell>
          <cell r="F1933">
            <v>17.988451783673469</v>
          </cell>
        </row>
        <row r="1934">
          <cell r="E1934">
            <v>398.00148008000002</v>
          </cell>
          <cell r="F1934">
            <v>18.002447457142857</v>
          </cell>
        </row>
        <row r="1935">
          <cell r="E1935">
            <v>398.06232455999998</v>
          </cell>
          <cell r="F1935">
            <v>18.015542036734693</v>
          </cell>
        </row>
        <row r="1936">
          <cell r="E1936">
            <v>398.08883664000001</v>
          </cell>
          <cell r="F1936">
            <v>18.028879465306126</v>
          </cell>
        </row>
        <row r="1937">
          <cell r="E1937">
            <v>398.50540160000003</v>
          </cell>
          <cell r="F1937">
            <v>18.044306657142855</v>
          </cell>
        </row>
        <row r="1938">
          <cell r="E1938">
            <v>398.31581111999998</v>
          </cell>
          <cell r="F1938">
            <v>18.05924176734694</v>
          </cell>
        </row>
        <row r="1939">
          <cell r="E1939">
            <v>398.05068968</v>
          </cell>
          <cell r="F1939">
            <v>18.071863432653064</v>
          </cell>
        </row>
        <row r="1940">
          <cell r="E1940">
            <v>397.0458984</v>
          </cell>
          <cell r="F1940">
            <v>18.084798248979592</v>
          </cell>
        </row>
        <row r="1941">
          <cell r="E1941">
            <v>397.59387967999993</v>
          </cell>
          <cell r="F1941">
            <v>18.098857824489798</v>
          </cell>
        </row>
        <row r="1942">
          <cell r="E1942">
            <v>397.72071840000001</v>
          </cell>
          <cell r="F1942">
            <v>18.11205465714286</v>
          </cell>
        </row>
        <row r="1943">
          <cell r="E1943">
            <v>398.03352351999996</v>
          </cell>
          <cell r="F1943">
            <v>18.126561587755102</v>
          </cell>
        </row>
        <row r="1944">
          <cell r="E1944">
            <v>398.26374055999997</v>
          </cell>
          <cell r="F1944">
            <v>18.141324142857144</v>
          </cell>
        </row>
        <row r="1945">
          <cell r="E1945">
            <v>398.06346896000002</v>
          </cell>
          <cell r="F1945">
            <v>18.154680746938777</v>
          </cell>
        </row>
        <row r="1946">
          <cell r="E1946">
            <v>398.25897215999998</v>
          </cell>
          <cell r="F1946">
            <v>18.1696542</v>
          </cell>
        </row>
        <row r="1947">
          <cell r="E1947">
            <v>398.08025359999999</v>
          </cell>
          <cell r="F1947">
            <v>18.182735995918367</v>
          </cell>
        </row>
        <row r="1948">
          <cell r="E1948">
            <v>397.62229919999993</v>
          </cell>
          <cell r="F1948">
            <v>18.197108722448981</v>
          </cell>
        </row>
        <row r="1949">
          <cell r="E1949">
            <v>397.59922024000002</v>
          </cell>
          <cell r="F1949">
            <v>18.212388926530611</v>
          </cell>
        </row>
        <row r="1950">
          <cell r="E1950">
            <v>397.89562224000002</v>
          </cell>
          <cell r="F1950">
            <v>18.225387644897957</v>
          </cell>
        </row>
        <row r="1951">
          <cell r="E1951">
            <v>398.65036007999993</v>
          </cell>
          <cell r="F1951">
            <v>18.239159644897963</v>
          </cell>
        </row>
        <row r="1952">
          <cell r="E1952">
            <v>397.49221799999998</v>
          </cell>
          <cell r="F1952">
            <v>18.254714648979594</v>
          </cell>
        </row>
        <row r="1953">
          <cell r="E1953">
            <v>397.19276431999998</v>
          </cell>
          <cell r="F1953">
            <v>18.267387440816325</v>
          </cell>
        </row>
        <row r="1954">
          <cell r="E1954">
            <v>398.15807344000001</v>
          </cell>
          <cell r="F1954">
            <v>18.280098583673468</v>
          </cell>
        </row>
        <row r="1955">
          <cell r="E1955">
            <v>396.88320159999995</v>
          </cell>
          <cell r="F1955">
            <v>18.296196804081632</v>
          </cell>
        </row>
        <row r="1956">
          <cell r="E1956">
            <v>397.66578672000003</v>
          </cell>
          <cell r="F1956">
            <v>18.311643163265305</v>
          </cell>
        </row>
        <row r="1957">
          <cell r="E1957">
            <v>397.52407072</v>
          </cell>
          <cell r="F1957">
            <v>18.325364036734694</v>
          </cell>
        </row>
        <row r="1958">
          <cell r="E1958">
            <v>398.28510288000001</v>
          </cell>
          <cell r="F1958">
            <v>18.338177424489796</v>
          </cell>
        </row>
        <row r="1959">
          <cell r="E1959">
            <v>397.01271056000002</v>
          </cell>
          <cell r="F1959">
            <v>18.352268959183675</v>
          </cell>
        </row>
        <row r="1960">
          <cell r="E1960">
            <v>398.11687471999994</v>
          </cell>
          <cell r="F1960">
            <v>18.36689091836735</v>
          </cell>
        </row>
        <row r="1961">
          <cell r="E1961">
            <v>397.19028472000002</v>
          </cell>
          <cell r="F1961">
            <v>18.380292257142859</v>
          </cell>
        </row>
        <row r="1962">
          <cell r="E1962">
            <v>397.31845856000001</v>
          </cell>
          <cell r="F1962">
            <v>18.395802526530613</v>
          </cell>
        </row>
        <row r="1963">
          <cell r="E1963">
            <v>397.01671599999997</v>
          </cell>
          <cell r="F1963">
            <v>18.409970746938775</v>
          </cell>
        </row>
        <row r="1964">
          <cell r="E1964">
            <v>396.85306551999997</v>
          </cell>
          <cell r="F1964">
            <v>18.424739693877555</v>
          </cell>
        </row>
        <row r="1965">
          <cell r="E1965">
            <v>397.00927736</v>
          </cell>
          <cell r="F1965">
            <v>18.437029048979593</v>
          </cell>
        </row>
        <row r="1966">
          <cell r="E1966">
            <v>397.51758575999997</v>
          </cell>
          <cell r="F1966">
            <v>18.452641571428572</v>
          </cell>
        </row>
        <row r="1967">
          <cell r="E1967">
            <v>397.45559695999998</v>
          </cell>
          <cell r="F1967">
            <v>18.467487212244897</v>
          </cell>
        </row>
        <row r="1968">
          <cell r="E1968">
            <v>397.51052856000001</v>
          </cell>
          <cell r="F1968">
            <v>18.481757685714285</v>
          </cell>
        </row>
        <row r="1969">
          <cell r="E1969">
            <v>397.14012143999997</v>
          </cell>
          <cell r="F1969">
            <v>18.496290175510204</v>
          </cell>
        </row>
        <row r="1970">
          <cell r="E1970">
            <v>397.24769592000001</v>
          </cell>
          <cell r="F1970">
            <v>18.509212208163266</v>
          </cell>
        </row>
        <row r="1971">
          <cell r="E1971">
            <v>397.5860596</v>
          </cell>
          <cell r="F1971">
            <v>18.524786387755103</v>
          </cell>
        </row>
        <row r="1972">
          <cell r="E1972">
            <v>397.33486176000002</v>
          </cell>
          <cell r="F1972">
            <v>18.538411391836735</v>
          </cell>
        </row>
        <row r="1973">
          <cell r="E1973">
            <v>397.17521663999992</v>
          </cell>
          <cell r="F1973">
            <v>18.552119481632655</v>
          </cell>
        </row>
        <row r="1974">
          <cell r="E1974">
            <v>396.99726104000001</v>
          </cell>
          <cell r="F1974">
            <v>18.566869261224493</v>
          </cell>
        </row>
        <row r="1975">
          <cell r="E1975">
            <v>396.94976808000001</v>
          </cell>
          <cell r="F1975">
            <v>18.580251424489795</v>
          </cell>
        </row>
        <row r="1976">
          <cell r="E1976">
            <v>397.17788696000002</v>
          </cell>
          <cell r="F1976">
            <v>18.595218485714284</v>
          </cell>
        </row>
        <row r="1977">
          <cell r="E1977">
            <v>397.23949432000001</v>
          </cell>
          <cell r="F1977">
            <v>18.611674583673469</v>
          </cell>
        </row>
        <row r="1978">
          <cell r="E1978">
            <v>397.06802368000001</v>
          </cell>
          <cell r="F1978">
            <v>18.626258200000002</v>
          </cell>
        </row>
        <row r="1979">
          <cell r="E1979">
            <v>397.07469944000002</v>
          </cell>
          <cell r="F1979">
            <v>18.641027146938775</v>
          </cell>
        </row>
        <row r="1980">
          <cell r="E1980">
            <v>397.13382719999998</v>
          </cell>
          <cell r="F1980">
            <v>18.654543514285717</v>
          </cell>
        </row>
        <row r="1981">
          <cell r="E1981">
            <v>396.20513920000002</v>
          </cell>
          <cell r="F1981">
            <v>18.667925677551018</v>
          </cell>
        </row>
        <row r="1982">
          <cell r="E1982">
            <v>396.85344695999999</v>
          </cell>
          <cell r="F1982">
            <v>18.682828836734693</v>
          </cell>
        </row>
        <row r="1983">
          <cell r="E1983">
            <v>396.74720767999997</v>
          </cell>
          <cell r="F1983">
            <v>18.698760893877552</v>
          </cell>
        </row>
        <row r="1984">
          <cell r="E1984">
            <v>396.13533023999997</v>
          </cell>
          <cell r="F1984">
            <v>18.71220696734694</v>
          </cell>
        </row>
        <row r="1985">
          <cell r="E1985">
            <v>396.90990448000002</v>
          </cell>
          <cell r="F1985">
            <v>18.726809751020408</v>
          </cell>
        </row>
        <row r="1986">
          <cell r="E1986">
            <v>396.54750824000001</v>
          </cell>
          <cell r="F1986">
            <v>18.743444795918364</v>
          </cell>
        </row>
        <row r="1987">
          <cell r="E1987">
            <v>396.35028840000001</v>
          </cell>
          <cell r="F1987">
            <v>18.756462681632652</v>
          </cell>
        </row>
        <row r="1988">
          <cell r="E1988">
            <v>395.98827360000001</v>
          </cell>
          <cell r="F1988">
            <v>18.771448918367348</v>
          </cell>
        </row>
        <row r="1989">
          <cell r="E1989">
            <v>396.62761688000001</v>
          </cell>
          <cell r="F1989">
            <v>18.785891938775514</v>
          </cell>
        </row>
        <row r="1990">
          <cell r="E1990">
            <v>396.78344728000002</v>
          </cell>
          <cell r="F1990">
            <v>18.801293571428573</v>
          </cell>
        </row>
        <row r="1991">
          <cell r="E1991">
            <v>396.05827327999998</v>
          </cell>
          <cell r="F1991">
            <v>18.814554306122446</v>
          </cell>
        </row>
        <row r="1992">
          <cell r="E1992">
            <v>396.6209412</v>
          </cell>
          <cell r="F1992">
            <v>18.830716436734697</v>
          </cell>
        </row>
        <row r="1993">
          <cell r="E1993">
            <v>396.47312168000002</v>
          </cell>
          <cell r="F1993">
            <v>18.844552338775511</v>
          </cell>
        </row>
        <row r="1994">
          <cell r="E1994">
            <v>395.54347991999998</v>
          </cell>
          <cell r="F1994">
            <v>18.859212648979593</v>
          </cell>
        </row>
        <row r="1995">
          <cell r="E1995">
            <v>395.62015535999996</v>
          </cell>
          <cell r="F1995">
            <v>18.872914346938778</v>
          </cell>
        </row>
        <row r="1996">
          <cell r="E1996">
            <v>396.66042327999997</v>
          </cell>
          <cell r="F1996">
            <v>18.888546036734695</v>
          </cell>
        </row>
        <row r="1997">
          <cell r="E1997">
            <v>395.54233551999994</v>
          </cell>
          <cell r="F1997">
            <v>18.903059359183676</v>
          </cell>
        </row>
        <row r="1998">
          <cell r="E1998">
            <v>396.01707456000003</v>
          </cell>
          <cell r="F1998">
            <v>18.918684665306124</v>
          </cell>
        </row>
        <row r="1999">
          <cell r="E1999">
            <v>395.93009952</v>
          </cell>
          <cell r="F1999">
            <v>18.932578085714287</v>
          </cell>
        </row>
        <row r="2000">
          <cell r="E2000">
            <v>395.1379776</v>
          </cell>
          <cell r="F2000">
            <v>18.948650738775509</v>
          </cell>
        </row>
        <row r="2001">
          <cell r="E2001">
            <v>395.96672056</v>
          </cell>
          <cell r="F2001">
            <v>18.962978730612246</v>
          </cell>
        </row>
        <row r="2002">
          <cell r="E2002">
            <v>395.82614896000001</v>
          </cell>
          <cell r="F2002">
            <v>18.976578175510202</v>
          </cell>
        </row>
        <row r="2003">
          <cell r="E2003">
            <v>395.62091823999998</v>
          </cell>
          <cell r="F2003">
            <v>18.991289612244898</v>
          </cell>
        </row>
        <row r="2004">
          <cell r="E2004">
            <v>395.94764712</v>
          </cell>
          <cell r="F2004">
            <v>19.00710024897959</v>
          </cell>
        </row>
        <row r="2005">
          <cell r="E2005">
            <v>395.62492367999999</v>
          </cell>
          <cell r="F2005">
            <v>19.020968102040818</v>
          </cell>
        </row>
        <row r="2006">
          <cell r="E2006">
            <v>395.96920016000001</v>
          </cell>
          <cell r="F2006">
            <v>19.035698706122449</v>
          </cell>
        </row>
        <row r="2007">
          <cell r="E2007">
            <v>395.44143680000002</v>
          </cell>
          <cell r="F2007">
            <v>19.051969473469388</v>
          </cell>
        </row>
        <row r="2008">
          <cell r="E2008">
            <v>395.62911983999999</v>
          </cell>
          <cell r="F2008">
            <v>19.065958755102042</v>
          </cell>
        </row>
        <row r="2009">
          <cell r="E2009">
            <v>395.10116576000001</v>
          </cell>
          <cell r="F2009">
            <v>19.081232575510203</v>
          </cell>
        </row>
        <row r="2010">
          <cell r="E2010">
            <v>395.52440639999998</v>
          </cell>
          <cell r="F2010">
            <v>19.096506387755102</v>
          </cell>
        </row>
        <row r="2011">
          <cell r="E2011">
            <v>395.07579800000002</v>
          </cell>
          <cell r="F2011">
            <v>19.111179473469388</v>
          </cell>
        </row>
        <row r="2012">
          <cell r="E2012">
            <v>395.70827487999998</v>
          </cell>
          <cell r="F2012">
            <v>19.126453293877553</v>
          </cell>
        </row>
        <row r="2013">
          <cell r="E2013">
            <v>395.42617799999994</v>
          </cell>
          <cell r="F2013">
            <v>19.140774885714286</v>
          </cell>
        </row>
        <row r="2014">
          <cell r="E2014">
            <v>394.91882328000003</v>
          </cell>
          <cell r="F2014">
            <v>19.15574833877551</v>
          </cell>
        </row>
        <row r="2015">
          <cell r="E2015">
            <v>395.32451631999999</v>
          </cell>
          <cell r="F2015">
            <v>19.170415040816327</v>
          </cell>
        </row>
        <row r="2016">
          <cell r="E2016">
            <v>394.58351135999999</v>
          </cell>
          <cell r="F2016">
            <v>19.186398224489796</v>
          </cell>
        </row>
        <row r="2017">
          <cell r="E2017">
            <v>395.14541623999997</v>
          </cell>
          <cell r="F2017">
            <v>19.200860420408166</v>
          </cell>
        </row>
        <row r="2018">
          <cell r="E2018">
            <v>395.08037567999992</v>
          </cell>
          <cell r="F2018">
            <v>19.216428208163265</v>
          </cell>
        </row>
        <row r="2019">
          <cell r="E2019">
            <v>395.13931271999996</v>
          </cell>
          <cell r="F2019">
            <v>19.231932085714284</v>
          </cell>
        </row>
        <row r="2020">
          <cell r="E2020">
            <v>395.09716031999994</v>
          </cell>
          <cell r="F2020">
            <v>19.246426232653061</v>
          </cell>
        </row>
        <row r="2021">
          <cell r="E2021">
            <v>394.34394839999999</v>
          </cell>
          <cell r="F2021">
            <v>19.262709783673472</v>
          </cell>
        </row>
        <row r="2022">
          <cell r="E2022">
            <v>395.16029359999999</v>
          </cell>
          <cell r="F2022">
            <v>19.276373138775512</v>
          </cell>
        </row>
        <row r="2023">
          <cell r="E2023">
            <v>394.53258512000002</v>
          </cell>
          <cell r="F2023">
            <v>19.290113179591835</v>
          </cell>
        </row>
        <row r="2024">
          <cell r="E2024">
            <v>394.60411071999999</v>
          </cell>
          <cell r="F2024">
            <v>19.305751269387756</v>
          </cell>
        </row>
        <row r="2025">
          <cell r="E2025">
            <v>394.534874</v>
          </cell>
          <cell r="F2025">
            <v>19.320411571428572</v>
          </cell>
        </row>
        <row r="2026">
          <cell r="E2026">
            <v>393.20564272000001</v>
          </cell>
          <cell r="F2026">
            <v>19.335825987755104</v>
          </cell>
        </row>
        <row r="2027">
          <cell r="E2027">
            <v>394.17228696000001</v>
          </cell>
          <cell r="F2027">
            <v>19.350741922448979</v>
          </cell>
        </row>
        <row r="2028">
          <cell r="E2028">
            <v>394.75402831999997</v>
          </cell>
          <cell r="F2028">
            <v>19.366124379591838</v>
          </cell>
        </row>
        <row r="2029">
          <cell r="E2029">
            <v>393.40896608000003</v>
          </cell>
          <cell r="F2029">
            <v>19.381775244897959</v>
          </cell>
        </row>
        <row r="2030">
          <cell r="E2030">
            <v>394.21749111999998</v>
          </cell>
          <cell r="F2030">
            <v>19.39567505714286</v>
          </cell>
        </row>
        <row r="2031">
          <cell r="E2031">
            <v>394.23255920000003</v>
          </cell>
          <cell r="F2031">
            <v>19.409836885714284</v>
          </cell>
        </row>
        <row r="2032">
          <cell r="E2032">
            <v>393.68476864000002</v>
          </cell>
          <cell r="F2032">
            <v>19.425404673469391</v>
          </cell>
        </row>
        <row r="2033">
          <cell r="E2033">
            <v>394.23027039999999</v>
          </cell>
          <cell r="F2033">
            <v>19.441534844897959</v>
          </cell>
        </row>
        <row r="2034">
          <cell r="E2034">
            <v>394.39697264</v>
          </cell>
          <cell r="F2034">
            <v>19.455747808163267</v>
          </cell>
        </row>
        <row r="2035">
          <cell r="E2035">
            <v>393.51062775999992</v>
          </cell>
          <cell r="F2035">
            <v>19.471309204081631</v>
          </cell>
        </row>
        <row r="2036">
          <cell r="E2036">
            <v>393.97869111999995</v>
          </cell>
          <cell r="F2036">
            <v>19.485937555102041</v>
          </cell>
        </row>
        <row r="2037">
          <cell r="E2037">
            <v>394.36264039999998</v>
          </cell>
          <cell r="F2037">
            <v>19.503115808163265</v>
          </cell>
        </row>
        <row r="2038">
          <cell r="E2038">
            <v>393.64738463999998</v>
          </cell>
          <cell r="F2038">
            <v>19.516881408163268</v>
          </cell>
        </row>
        <row r="2039">
          <cell r="E2039">
            <v>393.50090023999996</v>
          </cell>
          <cell r="F2039">
            <v>19.531458640816325</v>
          </cell>
        </row>
        <row r="2040">
          <cell r="E2040">
            <v>393.41163632000001</v>
          </cell>
          <cell r="F2040">
            <v>19.547633546938776</v>
          </cell>
        </row>
        <row r="2041">
          <cell r="E2041">
            <v>392.96550751999996</v>
          </cell>
          <cell r="F2041">
            <v>19.563060738775508</v>
          </cell>
        </row>
        <row r="2042">
          <cell r="E2042">
            <v>393.09940336</v>
          </cell>
          <cell r="F2042">
            <v>19.577899987755103</v>
          </cell>
        </row>
        <row r="2043">
          <cell r="E2043">
            <v>393.84479520000002</v>
          </cell>
          <cell r="F2043">
            <v>19.592809530612247</v>
          </cell>
        </row>
        <row r="2044">
          <cell r="E2044">
            <v>392.86537168000001</v>
          </cell>
          <cell r="F2044">
            <v>19.607789375510205</v>
          </cell>
        </row>
        <row r="2045">
          <cell r="E2045">
            <v>392.23480223999996</v>
          </cell>
          <cell r="F2045">
            <v>19.623651130612245</v>
          </cell>
        </row>
        <row r="2046">
          <cell r="E2046">
            <v>392.70915983999998</v>
          </cell>
          <cell r="F2046">
            <v>19.637991906122451</v>
          </cell>
        </row>
        <row r="2047">
          <cell r="E2047">
            <v>392.96970367999995</v>
          </cell>
          <cell r="F2047">
            <v>19.652952575510206</v>
          </cell>
        </row>
        <row r="2048">
          <cell r="E2048">
            <v>392.52147671999995</v>
          </cell>
          <cell r="F2048">
            <v>19.669798502040816</v>
          </cell>
        </row>
        <row r="2049">
          <cell r="E2049">
            <v>391.80374144000001</v>
          </cell>
          <cell r="F2049">
            <v>19.684094542857146</v>
          </cell>
        </row>
        <row r="2050">
          <cell r="E2050">
            <v>392.49687191999999</v>
          </cell>
          <cell r="F2050">
            <v>19.697917661224491</v>
          </cell>
        </row>
        <row r="2051">
          <cell r="E2051">
            <v>392.09728239999998</v>
          </cell>
          <cell r="F2051">
            <v>19.714329024489796</v>
          </cell>
        </row>
        <row r="2052">
          <cell r="E2052">
            <v>392.06237792000002</v>
          </cell>
          <cell r="F2052">
            <v>19.729149106122449</v>
          </cell>
        </row>
        <row r="2053">
          <cell r="E2053">
            <v>392.41237640000003</v>
          </cell>
          <cell r="F2053">
            <v>19.744851097959184</v>
          </cell>
        </row>
        <row r="2054">
          <cell r="E2054">
            <v>392.32864375999992</v>
          </cell>
          <cell r="F2054">
            <v>19.760648951020411</v>
          </cell>
        </row>
        <row r="2055">
          <cell r="E2055">
            <v>391.2187576</v>
          </cell>
          <cell r="F2055">
            <v>19.775283693877551</v>
          </cell>
        </row>
        <row r="2056">
          <cell r="E2056">
            <v>391.30249024</v>
          </cell>
          <cell r="F2056">
            <v>19.789547775510201</v>
          </cell>
        </row>
        <row r="2057">
          <cell r="E2057">
            <v>391.66355135999999</v>
          </cell>
          <cell r="F2057">
            <v>19.804891889795918</v>
          </cell>
        </row>
        <row r="2058">
          <cell r="E2058">
            <v>391.20864871999999</v>
          </cell>
          <cell r="F2058">
            <v>19.822415236734695</v>
          </cell>
        </row>
        <row r="2059">
          <cell r="E2059">
            <v>391.81537631999998</v>
          </cell>
          <cell r="F2059">
            <v>19.837088322448977</v>
          </cell>
        </row>
        <row r="2060">
          <cell r="E2060">
            <v>391.69979095999997</v>
          </cell>
          <cell r="F2060">
            <v>19.853180151020407</v>
          </cell>
        </row>
        <row r="2061">
          <cell r="E2061">
            <v>390.65418239999997</v>
          </cell>
          <cell r="F2061">
            <v>19.866984102040817</v>
          </cell>
        </row>
        <row r="2062">
          <cell r="E2062">
            <v>390.81840512000002</v>
          </cell>
          <cell r="F2062">
            <v>19.881388779591834</v>
          </cell>
        </row>
        <row r="2063">
          <cell r="E2063">
            <v>390.27290343999999</v>
          </cell>
          <cell r="F2063">
            <v>19.896892665306122</v>
          </cell>
        </row>
        <row r="2064">
          <cell r="E2064">
            <v>390.06576536</v>
          </cell>
          <cell r="F2064">
            <v>19.912831114285716</v>
          </cell>
        </row>
        <row r="2065">
          <cell r="E2065">
            <v>390.68031311999999</v>
          </cell>
          <cell r="F2065">
            <v>19.928379726530611</v>
          </cell>
        </row>
        <row r="2066">
          <cell r="E2066">
            <v>390.65265656000003</v>
          </cell>
          <cell r="F2066">
            <v>19.944573808163266</v>
          </cell>
        </row>
        <row r="2067">
          <cell r="E2067">
            <v>390.30876160000003</v>
          </cell>
          <cell r="F2067">
            <v>19.958224379591837</v>
          </cell>
        </row>
        <row r="2068">
          <cell r="E2068">
            <v>390.34881591999999</v>
          </cell>
          <cell r="F2068">
            <v>19.973830510204081</v>
          </cell>
        </row>
        <row r="2069">
          <cell r="E2069">
            <v>390.39554592000002</v>
          </cell>
          <cell r="F2069">
            <v>19.988663367346941</v>
          </cell>
        </row>
        <row r="2070">
          <cell r="E2070">
            <v>389.89391327999999</v>
          </cell>
          <cell r="F2070">
            <v>20.004199204081633</v>
          </cell>
        </row>
        <row r="2071">
          <cell r="E2071">
            <v>389.93721008</v>
          </cell>
          <cell r="F2071">
            <v>20.018814779591835</v>
          </cell>
        </row>
        <row r="2072">
          <cell r="E2072">
            <v>389.60742951999993</v>
          </cell>
          <cell r="F2072">
            <v>20.033232232653063</v>
          </cell>
        </row>
        <row r="2073">
          <cell r="E2073">
            <v>390.12641903999997</v>
          </cell>
          <cell r="F2073">
            <v>20.049880053061226</v>
          </cell>
        </row>
        <row r="2074">
          <cell r="E2074">
            <v>389.62135311999998</v>
          </cell>
          <cell r="F2074">
            <v>20.066400061224492</v>
          </cell>
        </row>
        <row r="2075">
          <cell r="E2075">
            <v>390.46649936</v>
          </cell>
          <cell r="F2075">
            <v>20.08171221632653</v>
          </cell>
        </row>
        <row r="2076">
          <cell r="E2076">
            <v>389.60971832000001</v>
          </cell>
          <cell r="F2076">
            <v>20.096474779591837</v>
          </cell>
        </row>
        <row r="2077">
          <cell r="E2077">
            <v>389.53056335999997</v>
          </cell>
          <cell r="F2077">
            <v>20.111588828571431</v>
          </cell>
        </row>
        <row r="2078">
          <cell r="E2078">
            <v>388.80558015999998</v>
          </cell>
          <cell r="F2078">
            <v>20.125712314285714</v>
          </cell>
        </row>
        <row r="2079">
          <cell r="E2079">
            <v>389.00794983999998</v>
          </cell>
          <cell r="F2079">
            <v>20.142577416326528</v>
          </cell>
        </row>
        <row r="2080">
          <cell r="E2080">
            <v>389.05582423999999</v>
          </cell>
          <cell r="F2080">
            <v>20.15781927755102</v>
          </cell>
        </row>
        <row r="2081">
          <cell r="E2081">
            <v>389.12410735999998</v>
          </cell>
          <cell r="F2081">
            <v>20.172652134693877</v>
          </cell>
        </row>
        <row r="2082">
          <cell r="E2082">
            <v>388.76686095999997</v>
          </cell>
          <cell r="F2082">
            <v>20.189184918367349</v>
          </cell>
        </row>
        <row r="2083">
          <cell r="E2083">
            <v>387.64266967999998</v>
          </cell>
          <cell r="F2083">
            <v>20.205097808163266</v>
          </cell>
        </row>
        <row r="2084">
          <cell r="E2084">
            <v>388.01879880000001</v>
          </cell>
          <cell r="F2084">
            <v>20.218492755102041</v>
          </cell>
        </row>
        <row r="2085">
          <cell r="E2085">
            <v>388.17501071999999</v>
          </cell>
          <cell r="F2085">
            <v>20.233849644897958</v>
          </cell>
        </row>
        <row r="2086">
          <cell r="E2086">
            <v>388.23070528</v>
          </cell>
          <cell r="F2086">
            <v>20.249385481632654</v>
          </cell>
        </row>
        <row r="2087">
          <cell r="E2087">
            <v>387.69054416</v>
          </cell>
          <cell r="F2087">
            <v>20.265835187755101</v>
          </cell>
        </row>
        <row r="2088">
          <cell r="E2088">
            <v>388.16337584000001</v>
          </cell>
          <cell r="F2088">
            <v>20.280112053061224</v>
          </cell>
        </row>
        <row r="2089">
          <cell r="E2089">
            <v>387.70542144000001</v>
          </cell>
          <cell r="F2089">
            <v>20.296612885714289</v>
          </cell>
        </row>
        <row r="2090">
          <cell r="E2090">
            <v>386.95411680000001</v>
          </cell>
          <cell r="F2090">
            <v>20.312500208163264</v>
          </cell>
        </row>
        <row r="2091">
          <cell r="E2091">
            <v>387.46738432000001</v>
          </cell>
          <cell r="F2091">
            <v>20.327428926530615</v>
          </cell>
        </row>
        <row r="2092">
          <cell r="E2092">
            <v>387.42732999999998</v>
          </cell>
          <cell r="F2092">
            <v>20.343233171428572</v>
          </cell>
        </row>
        <row r="2093">
          <cell r="E2093">
            <v>387.49465944000002</v>
          </cell>
          <cell r="F2093">
            <v>20.358264142857141</v>
          </cell>
        </row>
        <row r="2094">
          <cell r="E2094">
            <v>386.97319032000001</v>
          </cell>
          <cell r="F2094">
            <v>20.372400412244897</v>
          </cell>
        </row>
        <row r="2095">
          <cell r="E2095">
            <v>386.88983919999998</v>
          </cell>
          <cell r="F2095">
            <v>20.389348591836733</v>
          </cell>
        </row>
        <row r="2096">
          <cell r="E2096">
            <v>386.56425480000001</v>
          </cell>
          <cell r="F2096">
            <v>20.405549065306122</v>
          </cell>
        </row>
        <row r="2097">
          <cell r="E2097">
            <v>387.14427943999993</v>
          </cell>
          <cell r="F2097">
            <v>20.419161293877551</v>
          </cell>
        </row>
        <row r="2098">
          <cell r="E2098">
            <v>386.15741728</v>
          </cell>
          <cell r="F2098">
            <v>20.435042224489798</v>
          </cell>
        </row>
        <row r="2099">
          <cell r="E2099">
            <v>386.20643616000001</v>
          </cell>
          <cell r="F2099">
            <v>20.448724746938773</v>
          </cell>
        </row>
        <row r="2100">
          <cell r="E2100">
            <v>385.30063631999997</v>
          </cell>
          <cell r="F2100">
            <v>20.46477823265306</v>
          </cell>
        </row>
        <row r="2101">
          <cell r="E2101">
            <v>385.18333431999997</v>
          </cell>
          <cell r="F2101">
            <v>20.481841448979591</v>
          </cell>
        </row>
        <row r="2102">
          <cell r="E2102">
            <v>386.75117496000001</v>
          </cell>
          <cell r="F2102">
            <v>20.496335595918367</v>
          </cell>
        </row>
        <row r="2103">
          <cell r="E2103">
            <v>385.37731167999999</v>
          </cell>
          <cell r="F2103">
            <v>20.511954510204081</v>
          </cell>
        </row>
        <row r="2104">
          <cell r="E2104">
            <v>385.55717471999998</v>
          </cell>
          <cell r="F2104">
            <v>20.525956575510204</v>
          </cell>
        </row>
        <row r="2105">
          <cell r="E2105">
            <v>385.81352232</v>
          </cell>
          <cell r="F2105">
            <v>20.543563000000002</v>
          </cell>
        </row>
        <row r="2106">
          <cell r="E2106">
            <v>384.95292663999999</v>
          </cell>
          <cell r="F2106">
            <v>20.557047416326533</v>
          </cell>
        </row>
        <row r="2107">
          <cell r="E2107">
            <v>384.60044864000002</v>
          </cell>
          <cell r="F2107">
            <v>20.574347089795918</v>
          </cell>
        </row>
        <row r="2108">
          <cell r="E2108">
            <v>385.24799344000002</v>
          </cell>
          <cell r="F2108">
            <v>20.589985179591835</v>
          </cell>
        </row>
        <row r="2109">
          <cell r="E2109">
            <v>384.41123959999999</v>
          </cell>
          <cell r="F2109">
            <v>20.60433233877551</v>
          </cell>
        </row>
        <row r="2110">
          <cell r="E2110">
            <v>384.37290191999995</v>
          </cell>
          <cell r="F2110">
            <v>20.620219661224489</v>
          </cell>
        </row>
        <row r="2111">
          <cell r="E2111">
            <v>384.36241152000002</v>
          </cell>
          <cell r="F2111">
            <v>20.635020567346942</v>
          </cell>
        </row>
        <row r="2112">
          <cell r="E2112">
            <v>384.25178527999998</v>
          </cell>
          <cell r="F2112">
            <v>20.650997359183673</v>
          </cell>
        </row>
        <row r="2113">
          <cell r="E2113">
            <v>383.38584895999998</v>
          </cell>
          <cell r="F2113">
            <v>20.66673769387755</v>
          </cell>
        </row>
        <row r="2114">
          <cell r="E2114">
            <v>383.63227848000002</v>
          </cell>
          <cell r="F2114">
            <v>20.681883702040817</v>
          </cell>
        </row>
        <row r="2115">
          <cell r="E2115">
            <v>383.77590175999995</v>
          </cell>
          <cell r="F2115">
            <v>20.698052216326531</v>
          </cell>
        </row>
        <row r="2116">
          <cell r="E2116">
            <v>383.61244199999999</v>
          </cell>
          <cell r="F2116">
            <v>20.712993710204081</v>
          </cell>
        </row>
        <row r="2117">
          <cell r="E2117">
            <v>383.37574008000001</v>
          </cell>
          <cell r="F2117">
            <v>20.727206665306124</v>
          </cell>
        </row>
        <row r="2118">
          <cell r="E2118">
            <v>383.41464999999994</v>
          </cell>
          <cell r="F2118">
            <v>20.745145416326533</v>
          </cell>
        </row>
        <row r="2119">
          <cell r="E2119">
            <v>382.71446232</v>
          </cell>
          <cell r="F2119">
            <v>20.759709857142855</v>
          </cell>
        </row>
        <row r="2120">
          <cell r="E2120">
            <v>382.61547087999998</v>
          </cell>
          <cell r="F2120">
            <v>20.774421293877552</v>
          </cell>
        </row>
        <row r="2121">
          <cell r="E2121">
            <v>382.85770416000003</v>
          </cell>
          <cell r="F2121">
            <v>20.789778183673473</v>
          </cell>
        </row>
        <row r="2122">
          <cell r="E2122">
            <v>381.23722079999993</v>
          </cell>
          <cell r="F2122">
            <v>20.804540746938777</v>
          </cell>
        </row>
        <row r="2123">
          <cell r="E2123">
            <v>382.17468264000001</v>
          </cell>
          <cell r="F2123">
            <v>20.821111873469388</v>
          </cell>
        </row>
        <row r="2124">
          <cell r="E2124">
            <v>381.59351351999999</v>
          </cell>
          <cell r="F2124">
            <v>20.834736885714285</v>
          </cell>
        </row>
        <row r="2125">
          <cell r="E2125">
            <v>381.20422359999998</v>
          </cell>
          <cell r="F2125">
            <v>20.850528346938777</v>
          </cell>
        </row>
        <row r="2126">
          <cell r="E2126">
            <v>381.16130831999993</v>
          </cell>
          <cell r="F2126">
            <v>20.866294248979596</v>
          </cell>
        </row>
        <row r="2127">
          <cell r="E2127">
            <v>381.30187991999998</v>
          </cell>
          <cell r="F2127">
            <v>20.881414689795918</v>
          </cell>
        </row>
        <row r="2128">
          <cell r="E2128">
            <v>381.09169007999998</v>
          </cell>
          <cell r="F2128">
            <v>20.898279791836735</v>
          </cell>
        </row>
        <row r="2129">
          <cell r="E2129">
            <v>380.90000151999999</v>
          </cell>
          <cell r="F2129">
            <v>20.912927318367348</v>
          </cell>
        </row>
        <row r="2130">
          <cell r="E2130">
            <v>381.18515015999998</v>
          </cell>
          <cell r="F2130">
            <v>20.929485669387756</v>
          </cell>
        </row>
        <row r="2131">
          <cell r="E2131">
            <v>380.05504608000001</v>
          </cell>
          <cell r="F2131">
            <v>20.944254616326532</v>
          </cell>
        </row>
        <row r="2132">
          <cell r="E2132">
            <v>379.88834384</v>
          </cell>
          <cell r="F2132">
            <v>20.960704322448979</v>
          </cell>
        </row>
        <row r="2133">
          <cell r="E2133">
            <v>379.32052615999993</v>
          </cell>
          <cell r="F2133">
            <v>20.975454102040818</v>
          </cell>
        </row>
        <row r="2134">
          <cell r="E2134">
            <v>379.67796327999997</v>
          </cell>
          <cell r="F2134">
            <v>20.990906853061226</v>
          </cell>
        </row>
        <row r="2135">
          <cell r="E2135">
            <v>379.43267823999997</v>
          </cell>
          <cell r="F2135">
            <v>21.005701367346941</v>
          </cell>
        </row>
        <row r="2136">
          <cell r="E2136">
            <v>379.56314087999993</v>
          </cell>
          <cell r="F2136">
            <v>21.022598428571428</v>
          </cell>
        </row>
        <row r="2137">
          <cell r="E2137">
            <v>379.42562104000001</v>
          </cell>
          <cell r="F2137">
            <v>21.036197873469387</v>
          </cell>
        </row>
        <row r="2138">
          <cell r="E2138">
            <v>379.10270688000003</v>
          </cell>
          <cell r="F2138">
            <v>21.051471685714287</v>
          </cell>
        </row>
        <row r="2139">
          <cell r="E2139">
            <v>379.19425968000002</v>
          </cell>
          <cell r="F2139">
            <v>21.067435702040815</v>
          </cell>
        </row>
        <row r="2140">
          <cell r="E2140">
            <v>378.17363735999999</v>
          </cell>
          <cell r="F2140">
            <v>21.082281334693878</v>
          </cell>
        </row>
        <row r="2141">
          <cell r="E2141">
            <v>378.22818760000001</v>
          </cell>
          <cell r="F2141">
            <v>21.099165612244899</v>
          </cell>
        </row>
        <row r="2142">
          <cell r="E2142">
            <v>377.51789095999999</v>
          </cell>
          <cell r="F2142">
            <v>21.115020983673471</v>
          </cell>
        </row>
        <row r="2143">
          <cell r="E2143">
            <v>377.97622680000001</v>
          </cell>
          <cell r="F2143">
            <v>21.130646289795919</v>
          </cell>
        </row>
        <row r="2144">
          <cell r="E2144">
            <v>377.20127103999994</v>
          </cell>
          <cell r="F2144">
            <v>21.146629473469389</v>
          </cell>
        </row>
        <row r="2145">
          <cell r="E2145">
            <v>377.46009823999998</v>
          </cell>
          <cell r="F2145">
            <v>21.162273955102044</v>
          </cell>
        </row>
        <row r="2146">
          <cell r="E2146">
            <v>377.90107727999998</v>
          </cell>
          <cell r="F2146">
            <v>21.175374926530612</v>
          </cell>
        </row>
        <row r="2147">
          <cell r="E2147">
            <v>376.76887511999996</v>
          </cell>
          <cell r="F2147">
            <v>21.190016061224494</v>
          </cell>
        </row>
        <row r="2148">
          <cell r="E2148">
            <v>376.77135464000003</v>
          </cell>
          <cell r="F2148">
            <v>21.207130404081635</v>
          </cell>
        </row>
        <row r="2149">
          <cell r="E2149">
            <v>375.97637176000001</v>
          </cell>
          <cell r="F2149">
            <v>21.224871032653063</v>
          </cell>
        </row>
        <row r="2150">
          <cell r="E2150">
            <v>376.83200840000001</v>
          </cell>
          <cell r="F2150">
            <v>21.240918126530612</v>
          </cell>
        </row>
        <row r="2151">
          <cell r="E2151">
            <v>375.95386503999993</v>
          </cell>
          <cell r="F2151">
            <v>21.254894624489793</v>
          </cell>
        </row>
        <row r="2152">
          <cell r="E2152">
            <v>375.84285735999998</v>
          </cell>
          <cell r="F2152">
            <v>21.269478240816326</v>
          </cell>
        </row>
        <row r="2153">
          <cell r="E2153">
            <v>375.54340359999998</v>
          </cell>
          <cell r="F2153">
            <v>21.284394175510204</v>
          </cell>
        </row>
        <row r="2154">
          <cell r="E2154">
            <v>374.51610567999995</v>
          </cell>
          <cell r="F2154">
            <v>21.30128484489796</v>
          </cell>
        </row>
        <row r="2155">
          <cell r="E2155">
            <v>374.45640559999998</v>
          </cell>
          <cell r="F2155">
            <v>21.317734551020408</v>
          </cell>
        </row>
        <row r="2156">
          <cell r="E2156">
            <v>374.23095704000002</v>
          </cell>
          <cell r="F2156">
            <v>21.332477938775511</v>
          </cell>
        </row>
        <row r="2157">
          <cell r="E2157">
            <v>374.83730320000001</v>
          </cell>
          <cell r="F2157">
            <v>21.348799832653061</v>
          </cell>
        </row>
        <row r="2158">
          <cell r="E2158">
            <v>374.87506863999999</v>
          </cell>
          <cell r="F2158">
            <v>21.365498779591839</v>
          </cell>
        </row>
        <row r="2159">
          <cell r="E2159">
            <v>373.94752504000002</v>
          </cell>
          <cell r="F2159">
            <v>21.380197432653063</v>
          </cell>
        </row>
        <row r="2160">
          <cell r="E2160">
            <v>373.21414944000003</v>
          </cell>
          <cell r="F2160">
            <v>21.396736608163266</v>
          </cell>
        </row>
        <row r="2161">
          <cell r="E2161">
            <v>373.93302919999996</v>
          </cell>
          <cell r="F2161">
            <v>21.410578902040818</v>
          </cell>
        </row>
        <row r="2162">
          <cell r="E2162">
            <v>373.40259551999998</v>
          </cell>
          <cell r="F2162">
            <v>21.425769636734696</v>
          </cell>
        </row>
        <row r="2163">
          <cell r="E2163">
            <v>372.68180847999997</v>
          </cell>
          <cell r="F2163">
            <v>21.442474975510205</v>
          </cell>
        </row>
        <row r="2164">
          <cell r="E2164">
            <v>373.26793672000002</v>
          </cell>
          <cell r="F2164">
            <v>21.456969122448982</v>
          </cell>
        </row>
        <row r="2165">
          <cell r="E2165">
            <v>372.49107359999999</v>
          </cell>
          <cell r="F2165">
            <v>21.472920355102044</v>
          </cell>
        </row>
        <row r="2166">
          <cell r="E2166">
            <v>372.09529879999997</v>
          </cell>
          <cell r="F2166">
            <v>21.488552044897961</v>
          </cell>
        </row>
        <row r="2167">
          <cell r="E2167">
            <v>371.74835207999996</v>
          </cell>
          <cell r="F2167">
            <v>21.504036755102042</v>
          </cell>
        </row>
        <row r="2168">
          <cell r="E2168">
            <v>371.31919864000002</v>
          </cell>
          <cell r="F2168">
            <v>21.518939914285713</v>
          </cell>
        </row>
        <row r="2169">
          <cell r="E2169">
            <v>371.50726320000001</v>
          </cell>
          <cell r="F2169">
            <v>21.535057302040816</v>
          </cell>
        </row>
        <row r="2170">
          <cell r="E2170">
            <v>370.94879151999999</v>
          </cell>
          <cell r="F2170">
            <v>21.550184134693879</v>
          </cell>
        </row>
        <row r="2171">
          <cell r="E2171">
            <v>370.14312744</v>
          </cell>
          <cell r="F2171">
            <v>21.566084232653061</v>
          </cell>
        </row>
        <row r="2172">
          <cell r="E2172">
            <v>370.71056368000001</v>
          </cell>
          <cell r="F2172">
            <v>21.581952387755102</v>
          </cell>
        </row>
        <row r="2173">
          <cell r="E2173">
            <v>370.13931271999996</v>
          </cell>
          <cell r="F2173">
            <v>21.596746902040817</v>
          </cell>
        </row>
        <row r="2174">
          <cell r="E2174">
            <v>369.07730104000001</v>
          </cell>
          <cell r="F2174">
            <v>21.615120216326531</v>
          </cell>
        </row>
        <row r="2175">
          <cell r="E2175">
            <v>369.58503719999999</v>
          </cell>
          <cell r="F2175">
            <v>21.629256485714286</v>
          </cell>
        </row>
        <row r="2176">
          <cell r="E2176">
            <v>369.23427584000001</v>
          </cell>
          <cell r="F2176">
            <v>21.644664502040818</v>
          </cell>
        </row>
        <row r="2177">
          <cell r="E2177">
            <v>369.1692352</v>
          </cell>
          <cell r="F2177">
            <v>21.661037522448982</v>
          </cell>
        </row>
        <row r="2178">
          <cell r="E2178">
            <v>368.04027559999997</v>
          </cell>
          <cell r="F2178">
            <v>21.676630869387754</v>
          </cell>
        </row>
        <row r="2179">
          <cell r="E2179">
            <v>367.75207519999998</v>
          </cell>
          <cell r="F2179">
            <v>21.692786608163264</v>
          </cell>
        </row>
        <row r="2180">
          <cell r="E2180">
            <v>367.71144864000001</v>
          </cell>
          <cell r="F2180">
            <v>21.709114893877551</v>
          </cell>
        </row>
        <row r="2181">
          <cell r="E2181">
            <v>367.59395599999999</v>
          </cell>
          <cell r="F2181">
            <v>21.724452616326531</v>
          </cell>
        </row>
        <row r="2182">
          <cell r="E2182">
            <v>367.09651944000001</v>
          </cell>
          <cell r="F2182">
            <v>21.738703914285715</v>
          </cell>
        </row>
        <row r="2183">
          <cell r="E2183">
            <v>366.70875552000001</v>
          </cell>
          <cell r="F2183">
            <v>21.75485326122449</v>
          </cell>
        </row>
        <row r="2184">
          <cell r="E2184">
            <v>367.35954287999999</v>
          </cell>
          <cell r="F2184">
            <v>21.771354093877552</v>
          </cell>
        </row>
        <row r="2185">
          <cell r="E2185">
            <v>366.50924680000003</v>
          </cell>
          <cell r="F2185">
            <v>21.787650420408163</v>
          </cell>
        </row>
        <row r="2186">
          <cell r="E2186">
            <v>365.73200223999999</v>
          </cell>
          <cell r="F2186">
            <v>21.803838110204079</v>
          </cell>
        </row>
        <row r="2187">
          <cell r="E2187">
            <v>365.44532776</v>
          </cell>
          <cell r="F2187">
            <v>21.817699579591839</v>
          </cell>
        </row>
        <row r="2188">
          <cell r="E2188">
            <v>364.83249663999999</v>
          </cell>
          <cell r="F2188">
            <v>21.833989514285712</v>
          </cell>
        </row>
        <row r="2189">
          <cell r="E2189">
            <v>364.42928311999998</v>
          </cell>
          <cell r="F2189">
            <v>21.847997971428569</v>
          </cell>
        </row>
        <row r="2190">
          <cell r="E2190">
            <v>364.29347991999998</v>
          </cell>
          <cell r="F2190">
            <v>21.864773604081631</v>
          </cell>
        </row>
        <row r="2191">
          <cell r="E2191">
            <v>364.12258151999993</v>
          </cell>
          <cell r="F2191">
            <v>21.88052672244898</v>
          </cell>
        </row>
        <row r="2192">
          <cell r="E2192">
            <v>363.53206631999996</v>
          </cell>
          <cell r="F2192">
            <v>21.896017824489796</v>
          </cell>
        </row>
        <row r="2193">
          <cell r="E2193">
            <v>363.06438448</v>
          </cell>
          <cell r="F2193">
            <v>21.913458093877551</v>
          </cell>
        </row>
        <row r="2194">
          <cell r="E2194">
            <v>362.14504240000002</v>
          </cell>
          <cell r="F2194">
            <v>21.928258991836731</v>
          </cell>
        </row>
        <row r="2195">
          <cell r="E2195">
            <v>362.60375976</v>
          </cell>
          <cell r="F2195">
            <v>21.943730918367347</v>
          </cell>
        </row>
        <row r="2196">
          <cell r="E2196">
            <v>361.71112063999999</v>
          </cell>
          <cell r="F2196">
            <v>21.959369008163264</v>
          </cell>
        </row>
        <row r="2197">
          <cell r="E2197">
            <v>362.24746704</v>
          </cell>
          <cell r="F2197">
            <v>21.975799546938777</v>
          </cell>
        </row>
        <row r="2198">
          <cell r="E2198">
            <v>360.74733736000002</v>
          </cell>
          <cell r="F2198">
            <v>21.989539587755104</v>
          </cell>
        </row>
        <row r="2199">
          <cell r="E2199">
            <v>361.01245879999999</v>
          </cell>
          <cell r="F2199">
            <v>22.007388861224488</v>
          </cell>
        </row>
        <row r="2200">
          <cell r="E2200">
            <v>360.82286832</v>
          </cell>
          <cell r="F2200">
            <v>22.021371751020407</v>
          </cell>
        </row>
        <row r="2201">
          <cell r="E2201">
            <v>359.90962983999992</v>
          </cell>
          <cell r="F2201">
            <v>22.038441359183675</v>
          </cell>
        </row>
        <row r="2202">
          <cell r="E2202">
            <v>359.66262815999994</v>
          </cell>
          <cell r="F2202">
            <v>22.053817424489797</v>
          </cell>
        </row>
        <row r="2203">
          <cell r="E2203">
            <v>359.49916839999997</v>
          </cell>
          <cell r="F2203">
            <v>22.069084853061227</v>
          </cell>
        </row>
        <row r="2204">
          <cell r="E2204">
            <v>359.36603544000002</v>
          </cell>
          <cell r="F2204">
            <v>22.086442036734695</v>
          </cell>
        </row>
        <row r="2205">
          <cell r="E2205">
            <v>358.04309848000003</v>
          </cell>
          <cell r="F2205">
            <v>22.102731979591837</v>
          </cell>
        </row>
        <row r="2206">
          <cell r="E2206">
            <v>358.01582335999996</v>
          </cell>
          <cell r="F2206">
            <v>22.116989669387756</v>
          </cell>
        </row>
        <row r="2207">
          <cell r="E2207">
            <v>358.13140872000002</v>
          </cell>
          <cell r="F2207">
            <v>22.132167628571427</v>
          </cell>
        </row>
        <row r="2208">
          <cell r="E2208">
            <v>356.99310303999994</v>
          </cell>
          <cell r="F2208">
            <v>22.149607897959182</v>
          </cell>
        </row>
        <row r="2209">
          <cell r="E2209">
            <v>356.79073335999993</v>
          </cell>
          <cell r="F2209">
            <v>22.165846706122451</v>
          </cell>
        </row>
        <row r="2210">
          <cell r="E2210">
            <v>356.31980895999999</v>
          </cell>
          <cell r="F2210">
            <v>22.1809415877551</v>
          </cell>
        </row>
        <row r="2211">
          <cell r="E2211">
            <v>355.58681488000002</v>
          </cell>
          <cell r="F2211">
            <v>22.195467685714284</v>
          </cell>
        </row>
        <row r="2212">
          <cell r="E2212">
            <v>355.04207608000002</v>
          </cell>
          <cell r="F2212">
            <v>22.211201636734692</v>
          </cell>
        </row>
        <row r="2213">
          <cell r="E2213">
            <v>354.90856167999999</v>
          </cell>
          <cell r="F2213">
            <v>22.227536306122449</v>
          </cell>
        </row>
        <row r="2214">
          <cell r="E2214">
            <v>354.14085391999998</v>
          </cell>
          <cell r="F2214">
            <v>22.242937938775508</v>
          </cell>
        </row>
        <row r="2215">
          <cell r="E2215">
            <v>354.20799255999998</v>
          </cell>
          <cell r="F2215">
            <v>22.259144795918367</v>
          </cell>
        </row>
        <row r="2216">
          <cell r="E2216">
            <v>353.93295288000002</v>
          </cell>
          <cell r="F2216">
            <v>22.274897914285717</v>
          </cell>
        </row>
        <row r="2217">
          <cell r="E2217">
            <v>353.43418120000001</v>
          </cell>
          <cell r="F2217">
            <v>22.290651032653059</v>
          </cell>
        </row>
        <row r="2218">
          <cell r="E2218">
            <v>352.6014328</v>
          </cell>
          <cell r="F2218">
            <v>22.305439155102043</v>
          </cell>
        </row>
        <row r="2219">
          <cell r="E2219">
            <v>351.85775760000001</v>
          </cell>
          <cell r="F2219">
            <v>22.323754951020408</v>
          </cell>
        </row>
        <row r="2220">
          <cell r="E2220">
            <v>351.11465456000002</v>
          </cell>
          <cell r="F2220">
            <v>22.338038208163265</v>
          </cell>
        </row>
        <row r="2221">
          <cell r="E2221">
            <v>350.69217680000003</v>
          </cell>
          <cell r="F2221">
            <v>22.354916093877552</v>
          </cell>
        </row>
        <row r="2222">
          <cell r="E2222">
            <v>350.22792815999998</v>
          </cell>
          <cell r="F2222">
            <v>22.370439146938775</v>
          </cell>
        </row>
        <row r="2223">
          <cell r="E2223">
            <v>349.72743991999999</v>
          </cell>
          <cell r="F2223">
            <v>22.387406502040815</v>
          </cell>
        </row>
        <row r="2224">
          <cell r="E2224">
            <v>349.18079375999997</v>
          </cell>
          <cell r="F2224">
            <v>22.403517506122451</v>
          </cell>
        </row>
        <row r="2225">
          <cell r="E2225">
            <v>349.25117496000001</v>
          </cell>
          <cell r="F2225">
            <v>22.419270624489794</v>
          </cell>
        </row>
        <row r="2226">
          <cell r="E2226">
            <v>349.28398135999998</v>
          </cell>
          <cell r="F2226">
            <v>22.436167677551023</v>
          </cell>
        </row>
        <row r="2227">
          <cell r="E2227">
            <v>347.92747495999998</v>
          </cell>
          <cell r="F2227">
            <v>22.450137791836735</v>
          </cell>
        </row>
        <row r="2228">
          <cell r="E2228">
            <v>347.53074647999995</v>
          </cell>
          <cell r="F2228">
            <v>22.466325473469389</v>
          </cell>
        </row>
        <row r="2229">
          <cell r="E2229">
            <v>346.89121247999998</v>
          </cell>
          <cell r="F2229">
            <v>22.482730453061226</v>
          </cell>
        </row>
        <row r="2230">
          <cell r="E2230">
            <v>346.49333952000001</v>
          </cell>
          <cell r="F2230">
            <v>22.499346314285713</v>
          </cell>
        </row>
        <row r="2231">
          <cell r="E2231">
            <v>346.01821896000001</v>
          </cell>
          <cell r="F2231">
            <v>22.514338942857144</v>
          </cell>
        </row>
        <row r="2232">
          <cell r="E2232">
            <v>345.42846679999997</v>
          </cell>
          <cell r="F2232">
            <v>22.531050665306125</v>
          </cell>
        </row>
        <row r="2233">
          <cell r="E2233">
            <v>344.57454680000001</v>
          </cell>
          <cell r="F2233">
            <v>22.544912134693877</v>
          </cell>
        </row>
        <row r="2234">
          <cell r="E2234">
            <v>343.80855559999998</v>
          </cell>
          <cell r="F2234">
            <v>22.561106208163267</v>
          </cell>
        </row>
        <row r="2235">
          <cell r="E2235">
            <v>343.23291776000002</v>
          </cell>
          <cell r="F2235">
            <v>22.577830722448979</v>
          </cell>
        </row>
        <row r="2236">
          <cell r="E2236">
            <v>342.66624447999999</v>
          </cell>
          <cell r="F2236">
            <v>22.593577448979591</v>
          </cell>
        </row>
        <row r="2237">
          <cell r="E2237">
            <v>342.25692751999998</v>
          </cell>
          <cell r="F2237">
            <v>22.610193318367347</v>
          </cell>
        </row>
        <row r="2238">
          <cell r="E2238">
            <v>342.03262328</v>
          </cell>
          <cell r="F2238">
            <v>22.627716665306121</v>
          </cell>
        </row>
        <row r="2239">
          <cell r="E2239">
            <v>341.33205415999998</v>
          </cell>
          <cell r="F2239">
            <v>22.644159979591837</v>
          </cell>
        </row>
        <row r="2240">
          <cell r="E2240">
            <v>340.28930664000001</v>
          </cell>
          <cell r="F2240">
            <v>22.659644689795918</v>
          </cell>
        </row>
        <row r="2241">
          <cell r="E2241">
            <v>340.16342159999999</v>
          </cell>
          <cell r="F2241">
            <v>22.675116616326534</v>
          </cell>
        </row>
        <row r="2242">
          <cell r="E2242">
            <v>339.07375336000001</v>
          </cell>
          <cell r="F2242">
            <v>22.691579106122447</v>
          </cell>
        </row>
        <row r="2243">
          <cell r="E2243">
            <v>339.33544160000002</v>
          </cell>
          <cell r="F2243">
            <v>22.707530338775509</v>
          </cell>
        </row>
        <row r="2244">
          <cell r="E2244">
            <v>337.57610319999998</v>
          </cell>
          <cell r="F2244">
            <v>22.722567693877551</v>
          </cell>
        </row>
        <row r="2245">
          <cell r="E2245">
            <v>337.33730320000001</v>
          </cell>
          <cell r="F2245">
            <v>22.739963228571426</v>
          </cell>
        </row>
        <row r="2246">
          <cell r="E2246">
            <v>336.60163879999993</v>
          </cell>
          <cell r="F2246">
            <v>22.755920853061227</v>
          </cell>
        </row>
        <row r="2247">
          <cell r="E2247">
            <v>335.32238008000002</v>
          </cell>
          <cell r="F2247">
            <v>22.771955163265307</v>
          </cell>
        </row>
        <row r="2248">
          <cell r="E2248">
            <v>335.47458647999997</v>
          </cell>
          <cell r="F2248">
            <v>22.788826657142856</v>
          </cell>
        </row>
        <row r="2249">
          <cell r="E2249">
            <v>334.33094024000002</v>
          </cell>
          <cell r="F2249">
            <v>22.804822624489795</v>
          </cell>
        </row>
        <row r="2250">
          <cell r="E2250">
            <v>334.05246735999992</v>
          </cell>
          <cell r="F2250">
            <v>22.820856934693875</v>
          </cell>
        </row>
        <row r="2251">
          <cell r="E2251">
            <v>332.6906204</v>
          </cell>
          <cell r="F2251">
            <v>22.837517538775511</v>
          </cell>
        </row>
        <row r="2252">
          <cell r="E2252">
            <v>331.44607543999996</v>
          </cell>
          <cell r="F2252">
            <v>22.853564632653061</v>
          </cell>
        </row>
        <row r="2253">
          <cell r="E2253">
            <v>331.95495607999999</v>
          </cell>
          <cell r="F2253">
            <v>22.869094077551019</v>
          </cell>
        </row>
        <row r="2254">
          <cell r="E2254">
            <v>330.03005983999992</v>
          </cell>
          <cell r="F2254">
            <v>22.883473187755101</v>
          </cell>
        </row>
        <row r="2255">
          <cell r="E2255">
            <v>329.08020016</v>
          </cell>
          <cell r="F2255">
            <v>22.904460306122449</v>
          </cell>
        </row>
        <row r="2256">
          <cell r="E2256">
            <v>328.79753111999992</v>
          </cell>
          <cell r="F2256">
            <v>22.920328461224489</v>
          </cell>
        </row>
        <row r="2257">
          <cell r="E2257">
            <v>328.21998599999995</v>
          </cell>
          <cell r="F2257">
            <v>22.935301906122451</v>
          </cell>
        </row>
        <row r="2258">
          <cell r="E2258">
            <v>327.07023623999999</v>
          </cell>
          <cell r="F2258">
            <v>22.951821914285713</v>
          </cell>
        </row>
        <row r="2259">
          <cell r="E2259">
            <v>326.36508944000002</v>
          </cell>
          <cell r="F2259">
            <v>22.966597253061224</v>
          </cell>
        </row>
        <row r="2260">
          <cell r="E2260">
            <v>325.71430207999998</v>
          </cell>
          <cell r="F2260">
            <v>22.985954738775511</v>
          </cell>
        </row>
        <row r="2261">
          <cell r="E2261">
            <v>324.66354367999992</v>
          </cell>
          <cell r="F2261">
            <v>23.00205935102041</v>
          </cell>
        </row>
        <row r="2262">
          <cell r="E2262">
            <v>324.11651608</v>
          </cell>
          <cell r="F2262">
            <v>23.017972232653062</v>
          </cell>
        </row>
        <row r="2263">
          <cell r="E2263">
            <v>322.94788360000001</v>
          </cell>
          <cell r="F2263">
            <v>23.035208004081635</v>
          </cell>
        </row>
        <row r="2264">
          <cell r="E2264">
            <v>321.97780607999999</v>
          </cell>
          <cell r="F2264">
            <v>23.050737448979593</v>
          </cell>
        </row>
        <row r="2265">
          <cell r="E2265">
            <v>320.70121768000001</v>
          </cell>
          <cell r="F2265">
            <v>23.067813440816327</v>
          </cell>
        </row>
        <row r="2266">
          <cell r="E2266">
            <v>319.88792416000001</v>
          </cell>
          <cell r="F2266">
            <v>23.083994738775509</v>
          </cell>
        </row>
        <row r="2267">
          <cell r="E2267">
            <v>319.04525760000001</v>
          </cell>
          <cell r="F2267">
            <v>23.099939579591837</v>
          </cell>
        </row>
        <row r="2268">
          <cell r="E2268">
            <v>318.57337952</v>
          </cell>
          <cell r="F2268">
            <v>23.117763293877548</v>
          </cell>
        </row>
        <row r="2269">
          <cell r="E2269">
            <v>317.09461216</v>
          </cell>
          <cell r="F2269">
            <v>23.134634787755104</v>
          </cell>
        </row>
        <row r="2270">
          <cell r="E2270">
            <v>315.31257632000001</v>
          </cell>
          <cell r="F2270">
            <v>23.151359293877551</v>
          </cell>
        </row>
        <row r="2271">
          <cell r="E2271">
            <v>313.50746151999999</v>
          </cell>
          <cell r="F2271">
            <v>23.169151057142859</v>
          </cell>
        </row>
        <row r="2272">
          <cell r="E2272">
            <v>137.83912656000001</v>
          </cell>
          <cell r="F2272">
            <v>23.386576053061226</v>
          </cell>
        </row>
        <row r="2273">
          <cell r="E2273">
            <v>146.29764560000001</v>
          </cell>
          <cell r="F2273">
            <v>23.389004526530613</v>
          </cell>
        </row>
        <row r="2274">
          <cell r="E2274">
            <v>153.35273744</v>
          </cell>
          <cell r="F2274">
            <v>23.396743685714284</v>
          </cell>
        </row>
        <row r="2275">
          <cell r="E2275">
            <v>148.6120224</v>
          </cell>
          <cell r="F2275">
            <v>23.415768853061223</v>
          </cell>
        </row>
        <row r="2276">
          <cell r="E2276">
            <v>142.48199464000001</v>
          </cell>
          <cell r="F2276">
            <v>23.436206371428572</v>
          </cell>
        </row>
        <row r="2277">
          <cell r="E2277">
            <v>131.90612791999999</v>
          </cell>
          <cell r="F2277">
            <v>23.461820363265307</v>
          </cell>
        </row>
        <row r="2278">
          <cell r="E2278">
            <v>120.58391568</v>
          </cell>
          <cell r="F2278">
            <v>23.487434363265304</v>
          </cell>
        </row>
        <row r="2279">
          <cell r="E2279">
            <v>112.67299656</v>
          </cell>
          <cell r="F2279">
            <v>23.512217563265306</v>
          </cell>
        </row>
        <row r="2280">
          <cell r="E2280">
            <v>106.66389464</v>
          </cell>
          <cell r="F2280">
            <v>23.533338885714286</v>
          </cell>
        </row>
        <row r="2281">
          <cell r="E2281">
            <v>102.55622864</v>
          </cell>
          <cell r="F2281">
            <v>23.552018959183677</v>
          </cell>
        </row>
        <row r="2282">
          <cell r="E2282">
            <v>99.213027919999988</v>
          </cell>
          <cell r="F2282">
            <v>23.571095244897961</v>
          </cell>
        </row>
        <row r="2283">
          <cell r="E2283">
            <v>95.689773520000003</v>
          </cell>
          <cell r="F2283">
            <v>23.589839220408162</v>
          </cell>
        </row>
        <row r="2284">
          <cell r="E2284">
            <v>91.904449439999993</v>
          </cell>
          <cell r="F2284">
            <v>23.608960248979592</v>
          </cell>
        </row>
        <row r="2285">
          <cell r="E2285">
            <v>89.641189600000004</v>
          </cell>
          <cell r="F2285">
            <v>23.625691146938777</v>
          </cell>
        </row>
        <row r="2286">
          <cell r="E2286">
            <v>86.587905919999997</v>
          </cell>
          <cell r="F2286">
            <v>23.647873334693877</v>
          </cell>
        </row>
        <row r="2287">
          <cell r="E2287">
            <v>84.113883999999985</v>
          </cell>
          <cell r="F2287">
            <v>23.663620061224492</v>
          </cell>
        </row>
        <row r="2288">
          <cell r="E2288">
            <v>80.550575280000004</v>
          </cell>
          <cell r="F2288">
            <v>23.685278200000003</v>
          </cell>
        </row>
        <row r="2289">
          <cell r="E2289">
            <v>78.585433959999989</v>
          </cell>
          <cell r="F2289">
            <v>23.702513971428569</v>
          </cell>
        </row>
        <row r="2290">
          <cell r="E2290">
            <v>76.136016847999997</v>
          </cell>
          <cell r="F2290">
            <v>23.721002314285712</v>
          </cell>
        </row>
        <row r="2291">
          <cell r="E2291">
            <v>73.691940303999999</v>
          </cell>
          <cell r="F2291">
            <v>23.738704600000002</v>
          </cell>
        </row>
        <row r="2292">
          <cell r="E2292">
            <v>71.075248720000005</v>
          </cell>
          <cell r="F2292">
            <v>23.758637253061224</v>
          </cell>
        </row>
        <row r="2293">
          <cell r="E2293">
            <v>67.910385128000001</v>
          </cell>
          <cell r="F2293">
            <v>23.778454869387755</v>
          </cell>
        </row>
        <row r="2294">
          <cell r="E2294">
            <v>66.202735903999979</v>
          </cell>
          <cell r="F2294">
            <v>23.797007122448978</v>
          </cell>
        </row>
        <row r="2295">
          <cell r="E2295">
            <v>63.721656799999998</v>
          </cell>
          <cell r="F2295">
            <v>23.816089808163266</v>
          </cell>
        </row>
        <row r="2296">
          <cell r="E2296">
            <v>61.736297608000001</v>
          </cell>
          <cell r="F2296">
            <v>23.833849612244897</v>
          </cell>
        </row>
        <row r="2297">
          <cell r="E2297">
            <v>59.59568024</v>
          </cell>
          <cell r="F2297">
            <v>23.851468820408165</v>
          </cell>
        </row>
        <row r="2298">
          <cell r="E2298">
            <v>56.985282895999994</v>
          </cell>
          <cell r="F2298">
            <v>23.871094714285714</v>
          </cell>
        </row>
        <row r="2299">
          <cell r="E2299">
            <v>55.267524719999997</v>
          </cell>
          <cell r="F2299">
            <v>23.888803391836735</v>
          </cell>
        </row>
        <row r="2300">
          <cell r="E2300">
            <v>52.863883975999997</v>
          </cell>
          <cell r="F2300">
            <v>23.909943889795919</v>
          </cell>
        </row>
        <row r="2301">
          <cell r="E2301">
            <v>51.125526432000001</v>
          </cell>
          <cell r="F2301">
            <v>23.928061571428572</v>
          </cell>
        </row>
        <row r="2302">
          <cell r="E2302">
            <v>49.353981015999999</v>
          </cell>
          <cell r="F2302">
            <v>23.94715703265306</v>
          </cell>
        </row>
        <row r="2303">
          <cell r="E2303">
            <v>47.447204591999991</v>
          </cell>
          <cell r="F2303">
            <v>23.962814297959184</v>
          </cell>
        </row>
        <row r="2304">
          <cell r="E2304">
            <v>45.355606080000001</v>
          </cell>
          <cell r="F2304">
            <v>23.982114265306123</v>
          </cell>
        </row>
        <row r="2305">
          <cell r="E2305">
            <v>43.726158144000003</v>
          </cell>
          <cell r="F2305">
            <v>23.999330853061227</v>
          </cell>
        </row>
        <row r="2306">
          <cell r="E2306">
            <v>41.855812071999999</v>
          </cell>
          <cell r="F2306">
            <v>24.019787546938776</v>
          </cell>
        </row>
        <row r="2307">
          <cell r="E2307">
            <v>39.885711671999999</v>
          </cell>
          <cell r="F2307">
            <v>24.036793244897961</v>
          </cell>
        </row>
        <row r="2308">
          <cell r="E2308">
            <v>37.820053103999996</v>
          </cell>
          <cell r="F2308">
            <v>24.056559734693881</v>
          </cell>
        </row>
        <row r="2309">
          <cell r="E2309">
            <v>35.658645632000002</v>
          </cell>
          <cell r="F2309">
            <v>24.075719106122449</v>
          </cell>
        </row>
        <row r="2310">
          <cell r="E2310">
            <v>33.79573822399999</v>
          </cell>
          <cell r="F2310">
            <v>24.095888208163267</v>
          </cell>
        </row>
        <row r="2311">
          <cell r="E2311">
            <v>32.066535952000002</v>
          </cell>
          <cell r="F2311">
            <v>24.111980036734696</v>
          </cell>
        </row>
        <row r="2312">
          <cell r="E2312">
            <v>30.032539367999998</v>
          </cell>
          <cell r="F2312">
            <v>24.130129677551022</v>
          </cell>
        </row>
        <row r="2313">
          <cell r="E2313">
            <v>27.844047543999999</v>
          </cell>
          <cell r="F2313">
            <v>24.151314902040816</v>
          </cell>
        </row>
        <row r="2314">
          <cell r="E2314">
            <v>25.454521176</v>
          </cell>
          <cell r="F2314">
            <v>24.171234771428569</v>
          </cell>
        </row>
        <row r="2315">
          <cell r="E2315">
            <v>23.288726808</v>
          </cell>
          <cell r="F2315">
            <v>24.189518616326531</v>
          </cell>
        </row>
        <row r="2316">
          <cell r="E2316">
            <v>21.176910400000001</v>
          </cell>
          <cell r="F2316">
            <v>24.206882200000003</v>
          </cell>
        </row>
        <row r="2317">
          <cell r="E2317">
            <v>19.244194031999999</v>
          </cell>
          <cell r="F2317">
            <v>24.223772861224489</v>
          </cell>
        </row>
        <row r="2318">
          <cell r="E2318">
            <v>16.710090639999997</v>
          </cell>
          <cell r="F2318">
            <v>24.244466004081634</v>
          </cell>
        </row>
        <row r="2319">
          <cell r="E2319">
            <v>14.33506012</v>
          </cell>
          <cell r="F2319">
            <v>24.264245277551023</v>
          </cell>
        </row>
        <row r="2320">
          <cell r="E2320">
            <v>11.65409088</v>
          </cell>
          <cell r="F2320">
            <v>24.283666673469387</v>
          </cell>
        </row>
        <row r="2321">
          <cell r="E2321">
            <v>0.58021545407999997</v>
          </cell>
          <cell r="F2321">
            <v>24.311983938775509</v>
          </cell>
        </row>
        <row r="2322">
          <cell r="E2322">
            <v>0.58097839352000002</v>
          </cell>
          <cell r="F2322">
            <v>24.322873726530613</v>
          </cell>
        </row>
        <row r="2323">
          <cell r="E2323">
            <v>0.65879821776000003</v>
          </cell>
          <cell r="F2323">
            <v>24.334485661224491</v>
          </cell>
        </row>
        <row r="2324">
          <cell r="E2324">
            <v>0.54798126223999999</v>
          </cell>
          <cell r="F2324">
            <v>24.34745242857143</v>
          </cell>
        </row>
        <row r="2325">
          <cell r="E2325">
            <v>0.67405700680000002</v>
          </cell>
          <cell r="F2325">
            <v>24.190106559183675</v>
          </cell>
        </row>
        <row r="2326">
          <cell r="E2326">
            <v>0.62541961672000002</v>
          </cell>
          <cell r="F2326">
            <v>24.195608967346942</v>
          </cell>
        </row>
        <row r="2327">
          <cell r="E2327">
            <v>0.61531066895999997</v>
          </cell>
          <cell r="F2327">
            <v>24.210294836734693</v>
          </cell>
        </row>
        <row r="2328">
          <cell r="E2328">
            <v>0.56705474856000004</v>
          </cell>
          <cell r="F2328">
            <v>24.22311461632653</v>
          </cell>
        </row>
        <row r="2329">
          <cell r="E2329">
            <v>0.64754486079999996</v>
          </cell>
          <cell r="F2329">
            <v>24.238746314285713</v>
          </cell>
        </row>
        <row r="2330">
          <cell r="E2330">
            <v>0.52452087400000003</v>
          </cell>
          <cell r="F2330">
            <v>24.254780624489797</v>
          </cell>
        </row>
        <row r="2331">
          <cell r="E2331">
            <v>0.51937103271999985</v>
          </cell>
          <cell r="F2331">
            <v>24.26949206122449</v>
          </cell>
        </row>
        <row r="2332">
          <cell r="E2332">
            <v>0.46997070312</v>
          </cell>
          <cell r="F2332">
            <v>24.282254322448978</v>
          </cell>
        </row>
        <row r="2333">
          <cell r="E2333">
            <v>0.54988861079999996</v>
          </cell>
          <cell r="F2333">
            <v>24.296703734693878</v>
          </cell>
        </row>
        <row r="2334">
          <cell r="E2334">
            <v>0.58536529544000004</v>
          </cell>
          <cell r="F2334">
            <v>24.31183695102041</v>
          </cell>
        </row>
        <row r="2335">
          <cell r="E2335">
            <v>0.51555633544000001</v>
          </cell>
          <cell r="F2335">
            <v>24.327072428571427</v>
          </cell>
        </row>
        <row r="2336">
          <cell r="E2336">
            <v>0.56037902831999997</v>
          </cell>
          <cell r="F2336">
            <v>24.343975873469386</v>
          </cell>
        </row>
        <row r="2337">
          <cell r="E2337">
            <v>0.505065918</v>
          </cell>
          <cell r="F2337">
            <v>24.359134657142857</v>
          </cell>
        </row>
        <row r="2338">
          <cell r="E2338">
            <v>0.51097869872000001</v>
          </cell>
          <cell r="F2338">
            <v>24.374932510204079</v>
          </cell>
        </row>
        <row r="2339">
          <cell r="E2339">
            <v>0.6116867065599999</v>
          </cell>
          <cell r="F2339">
            <v>24.38952251836735</v>
          </cell>
        </row>
        <row r="2340">
          <cell r="E2340">
            <v>0.67329406735999997</v>
          </cell>
          <cell r="F2340">
            <v>24.407122559183673</v>
          </cell>
        </row>
        <row r="2341">
          <cell r="E2341">
            <v>0.51479339599999996</v>
          </cell>
          <cell r="F2341">
            <v>24.4208626</v>
          </cell>
        </row>
        <row r="2342">
          <cell r="E2342">
            <v>0.53901672359999997</v>
          </cell>
          <cell r="F2342">
            <v>24.435989432653059</v>
          </cell>
        </row>
        <row r="2343">
          <cell r="E2343">
            <v>0.50430297848000005</v>
          </cell>
          <cell r="F2343">
            <v>24.450400493877552</v>
          </cell>
        </row>
        <row r="2344">
          <cell r="E2344">
            <v>0.67062377928000005</v>
          </cell>
          <cell r="F2344">
            <v>24.465559277551023</v>
          </cell>
        </row>
        <row r="2345">
          <cell r="E2345">
            <v>0.5491256713599999</v>
          </cell>
          <cell r="F2345">
            <v>24.483089016326531</v>
          </cell>
        </row>
        <row r="2346">
          <cell r="E2346">
            <v>0.48599243168</v>
          </cell>
          <cell r="F2346">
            <v>24.495352804081634</v>
          </cell>
        </row>
        <row r="2347">
          <cell r="E2347">
            <v>0.63438415527999992</v>
          </cell>
          <cell r="F2347">
            <v>24.51224347346939</v>
          </cell>
        </row>
        <row r="2348">
          <cell r="E2348">
            <v>0.65803527831999997</v>
          </cell>
          <cell r="F2348">
            <v>24.527817653061224</v>
          </cell>
        </row>
        <row r="2349">
          <cell r="E2349">
            <v>0.65841674807999995</v>
          </cell>
          <cell r="F2349">
            <v>24.542829448979592</v>
          </cell>
        </row>
        <row r="2350">
          <cell r="E2350">
            <v>0.53348541256000004</v>
          </cell>
          <cell r="F2350">
            <v>24.558346110204081</v>
          </cell>
        </row>
        <row r="2351">
          <cell r="E2351">
            <v>0.68264007567999996</v>
          </cell>
          <cell r="F2351">
            <v>24.571447081632655</v>
          </cell>
        </row>
        <row r="2352">
          <cell r="E2352">
            <v>0.55599212647999996</v>
          </cell>
          <cell r="F2352">
            <v>24.588995995918371</v>
          </cell>
        </row>
        <row r="2353">
          <cell r="E2353">
            <v>0.59509277344</v>
          </cell>
          <cell r="F2353">
            <v>24.602678518367345</v>
          </cell>
        </row>
        <row r="2354">
          <cell r="E2354">
            <v>0.66051483152000001</v>
          </cell>
          <cell r="F2354">
            <v>24.619153791836737</v>
          </cell>
        </row>
        <row r="2355">
          <cell r="E2355">
            <v>0.63114166256000004</v>
          </cell>
          <cell r="F2355">
            <v>24.635296746938774</v>
          </cell>
        </row>
        <row r="2356">
          <cell r="E2356">
            <v>0.58536529544000004</v>
          </cell>
          <cell r="F2356">
            <v>24.648442453061222</v>
          </cell>
        </row>
        <row r="2357">
          <cell r="E2357">
            <v>0.72784423831999989</v>
          </cell>
          <cell r="F2357">
            <v>24.664687653061225</v>
          </cell>
        </row>
        <row r="2358">
          <cell r="E2358">
            <v>0.59776306152000003</v>
          </cell>
          <cell r="F2358">
            <v>24.680312959183674</v>
          </cell>
        </row>
        <row r="2359">
          <cell r="E2359">
            <v>0.72040557863999988</v>
          </cell>
          <cell r="F2359">
            <v>24.695535653061224</v>
          </cell>
        </row>
        <row r="2360">
          <cell r="E2360">
            <v>0.62961578368000004</v>
          </cell>
          <cell r="F2360">
            <v>24.709007285714286</v>
          </cell>
        </row>
        <row r="2361">
          <cell r="E2361">
            <v>0.48751831056</v>
          </cell>
          <cell r="F2361">
            <v>24.724741228571428</v>
          </cell>
        </row>
        <row r="2362">
          <cell r="E2362">
            <v>0.66318511960000004</v>
          </cell>
          <cell r="F2362">
            <v>24.740941702040818</v>
          </cell>
        </row>
        <row r="2363">
          <cell r="E2363">
            <v>0.51994323728000003</v>
          </cell>
          <cell r="F2363">
            <v>24.755531710204082</v>
          </cell>
        </row>
        <row r="2364">
          <cell r="E2364">
            <v>0.64525604248000001</v>
          </cell>
          <cell r="F2364">
            <v>24.769227016326532</v>
          </cell>
        </row>
        <row r="2365">
          <cell r="E2365">
            <v>0.59547424319999998</v>
          </cell>
          <cell r="F2365">
            <v>24.786072951020408</v>
          </cell>
        </row>
        <row r="2366">
          <cell r="E2366">
            <v>0.54435729984000003</v>
          </cell>
          <cell r="F2366">
            <v>24.800848289795919</v>
          </cell>
        </row>
        <row r="2367">
          <cell r="E2367">
            <v>0.63667297359999997</v>
          </cell>
          <cell r="F2367">
            <v>24.815783391836735</v>
          </cell>
        </row>
        <row r="2368">
          <cell r="E2368">
            <v>0.53234100344000002</v>
          </cell>
          <cell r="F2368">
            <v>24.831101946938773</v>
          </cell>
        </row>
        <row r="2369">
          <cell r="E2369">
            <v>0.61912536624000003</v>
          </cell>
          <cell r="F2369">
            <v>24.847404665306122</v>
          </cell>
        </row>
        <row r="2370">
          <cell r="E2370">
            <v>0.52452087400000003</v>
          </cell>
          <cell r="F2370">
            <v>24.86226308979592</v>
          </cell>
        </row>
        <row r="2371">
          <cell r="E2371">
            <v>0.59776306152000003</v>
          </cell>
          <cell r="F2371">
            <v>24.878060942857143</v>
          </cell>
        </row>
        <row r="2372">
          <cell r="E2372">
            <v>0.64563751223999999</v>
          </cell>
          <cell r="F2372">
            <v>24.893296412244897</v>
          </cell>
        </row>
        <row r="2373">
          <cell r="E2373">
            <v>0.58841705320000004</v>
          </cell>
          <cell r="F2373">
            <v>24.909452142857141</v>
          </cell>
        </row>
        <row r="2374">
          <cell r="E2374">
            <v>0.58364868167999995</v>
          </cell>
          <cell r="F2374">
            <v>24.923754575510205</v>
          </cell>
        </row>
        <row r="2375">
          <cell r="E2375">
            <v>0.63285827640000003</v>
          </cell>
          <cell r="F2375">
            <v>24.939833620408162</v>
          </cell>
        </row>
        <row r="2376">
          <cell r="E2376">
            <v>0.56896209720000002</v>
          </cell>
          <cell r="F2376">
            <v>24.955062697959182</v>
          </cell>
        </row>
        <row r="2377">
          <cell r="E2377">
            <v>0.63114166256000004</v>
          </cell>
          <cell r="F2377">
            <v>24.969141448979588</v>
          </cell>
        </row>
        <row r="2378">
          <cell r="E2378">
            <v>0.60939788815999996</v>
          </cell>
          <cell r="F2378">
            <v>24.98556559591837</v>
          </cell>
        </row>
        <row r="2379">
          <cell r="E2379">
            <v>0.62694549560000001</v>
          </cell>
          <cell r="F2379">
            <v>24.99982967755102</v>
          </cell>
        </row>
        <row r="2380">
          <cell r="E2380">
            <v>0.61988830567999986</v>
          </cell>
          <cell r="F2380">
            <v>25.014924551020407</v>
          </cell>
        </row>
        <row r="2381">
          <cell r="E2381">
            <v>0.54950714111999999</v>
          </cell>
          <cell r="F2381">
            <v>25.030626542857142</v>
          </cell>
        </row>
        <row r="2382">
          <cell r="E2382">
            <v>0.50697326663999998</v>
          </cell>
          <cell r="F2382">
            <v>25.044513571428567</v>
          </cell>
        </row>
        <row r="2383">
          <cell r="E2383">
            <v>0.54588317872000003</v>
          </cell>
          <cell r="F2383">
            <v>25.061135832653058</v>
          </cell>
        </row>
        <row r="2384">
          <cell r="E2384">
            <v>0.55999755856</v>
          </cell>
          <cell r="F2384">
            <v>25.077758085714287</v>
          </cell>
        </row>
        <row r="2385">
          <cell r="E2385">
            <v>0.69465637207999997</v>
          </cell>
          <cell r="F2385">
            <v>25.091702632653064</v>
          </cell>
        </row>
        <row r="2386">
          <cell r="E2386">
            <v>0.67958831783999996</v>
          </cell>
          <cell r="F2386">
            <v>25.106305424489793</v>
          </cell>
        </row>
        <row r="2387">
          <cell r="E2387">
            <v>0.66547393799999999</v>
          </cell>
          <cell r="F2387">
            <v>25.120786787755101</v>
          </cell>
        </row>
        <row r="2388">
          <cell r="E2388">
            <v>0.60195922848000005</v>
          </cell>
          <cell r="F2388">
            <v>25.135721897959179</v>
          </cell>
        </row>
        <row r="2389">
          <cell r="E2389">
            <v>0.61683654783999997</v>
          </cell>
          <cell r="F2389">
            <v>25.153430575510207</v>
          </cell>
        </row>
        <row r="2390">
          <cell r="E2390">
            <v>0.72040557863999988</v>
          </cell>
          <cell r="F2390">
            <v>25.166550722448978</v>
          </cell>
        </row>
        <row r="2391">
          <cell r="E2391">
            <v>0.73986053464000001</v>
          </cell>
          <cell r="F2391">
            <v>25.182904567346938</v>
          </cell>
        </row>
        <row r="2392">
          <cell r="E2392">
            <v>0.64086914064</v>
          </cell>
          <cell r="F2392">
            <v>25.196842722448977</v>
          </cell>
        </row>
        <row r="2393">
          <cell r="E2393">
            <v>0.70877075192000005</v>
          </cell>
          <cell r="F2393">
            <v>25.212557497959182</v>
          </cell>
        </row>
        <row r="2394">
          <cell r="E2394">
            <v>0.74462890624</v>
          </cell>
          <cell r="F2394">
            <v>25.229799653061225</v>
          </cell>
        </row>
        <row r="2395">
          <cell r="E2395">
            <v>0.75511932376000002</v>
          </cell>
          <cell r="F2395">
            <v>25.244242681632656</v>
          </cell>
        </row>
        <row r="2396">
          <cell r="E2396">
            <v>0.67672729495999984</v>
          </cell>
          <cell r="F2396">
            <v>25.261650991836731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785"/>
  <sheetViews>
    <sheetView tabSelected="1" topLeftCell="D1" zoomScale="115" zoomScaleNormal="115" workbookViewId="0">
      <selection activeCell="G31" sqref="G31"/>
    </sheetView>
  </sheetViews>
  <sheetFormatPr defaultRowHeight="15" x14ac:dyDescent="0.25"/>
  <cols>
    <col min="22" max="22" width="9.140625" customWidth="1"/>
    <col min="26" max="26" width="16.7109375" style="3" customWidth="1"/>
  </cols>
  <sheetData>
    <row r="1" spans="1:26" x14ac:dyDescent="0.25">
      <c r="A1" t="s">
        <v>0</v>
      </c>
      <c r="F1" s="2"/>
    </row>
    <row r="2" spans="1:26" x14ac:dyDescent="0.25">
      <c r="A2" t="s">
        <v>1</v>
      </c>
      <c r="B2" t="s">
        <v>2</v>
      </c>
      <c r="F2" s="2"/>
    </row>
    <row r="3" spans="1:26" x14ac:dyDescent="0.25">
      <c r="A3" t="s">
        <v>3</v>
      </c>
      <c r="B3" t="s">
        <v>4</v>
      </c>
      <c r="F3" s="2"/>
    </row>
    <row r="4" spans="1:26" x14ac:dyDescent="0.25">
      <c r="A4" t="s">
        <v>5</v>
      </c>
      <c r="B4">
        <v>18</v>
      </c>
      <c r="E4" s="2"/>
      <c r="F4" s="2" t="s">
        <v>15</v>
      </c>
      <c r="G4">
        <f>F5*F6</f>
        <v>1.25E-4</v>
      </c>
      <c r="I4" t="s">
        <v>16</v>
      </c>
      <c r="J4">
        <v>122.5</v>
      </c>
    </row>
    <row r="5" spans="1:26" x14ac:dyDescent="0.25">
      <c r="A5" t="s">
        <v>6</v>
      </c>
      <c r="B5">
        <v>0.5</v>
      </c>
      <c r="E5" s="2"/>
      <c r="F5" s="2">
        <v>2.5000000000000001E-2</v>
      </c>
      <c r="V5">
        <v>210000</v>
      </c>
    </row>
    <row r="6" spans="1:26" x14ac:dyDescent="0.25">
      <c r="A6" t="s">
        <v>7</v>
      </c>
      <c r="E6" s="2"/>
      <c r="F6" s="2">
        <f>5/1000</f>
        <v>5.0000000000000001E-3</v>
      </c>
    </row>
    <row r="7" spans="1:26" x14ac:dyDescent="0.25">
      <c r="A7" t="s">
        <v>8</v>
      </c>
      <c r="E7" s="2"/>
      <c r="F7" s="2"/>
    </row>
    <row r="8" spans="1:26" x14ac:dyDescent="0.25">
      <c r="A8" t="s">
        <v>9</v>
      </c>
      <c r="E8" s="2"/>
      <c r="F8" s="2"/>
    </row>
    <row r="9" spans="1:26" x14ac:dyDescent="0.25">
      <c r="A9" t="s">
        <v>10</v>
      </c>
      <c r="B9" t="s">
        <v>11</v>
      </c>
      <c r="C9" t="s">
        <v>12</v>
      </c>
      <c r="E9" s="2"/>
      <c r="F9" s="2"/>
      <c r="V9">
        <v>309.50244228961793</v>
      </c>
    </row>
    <row r="10" spans="1:26" x14ac:dyDescent="0.25">
      <c r="A10" t="s">
        <v>13</v>
      </c>
      <c r="B10" t="s">
        <v>14</v>
      </c>
      <c r="C10" t="s">
        <v>13</v>
      </c>
      <c r="E10" s="2" t="s">
        <v>17</v>
      </c>
      <c r="F10" s="2" t="s">
        <v>18</v>
      </c>
      <c r="V10">
        <v>0</v>
      </c>
      <c r="W10">
        <v>0</v>
      </c>
      <c r="Y10" s="4">
        <v>309.50244228961793</v>
      </c>
      <c r="Z10" s="3">
        <v>0</v>
      </c>
    </row>
    <row r="11" spans="1:26" x14ac:dyDescent="0.25">
      <c r="A11" s="1">
        <v>0.30490597470000003</v>
      </c>
      <c r="B11" s="1">
        <v>0.66816806790000005</v>
      </c>
      <c r="C11" s="1">
        <v>-3.3360842480000001</v>
      </c>
      <c r="E11" s="2">
        <v>0</v>
      </c>
      <c r="F11" s="2">
        <f>((C11)/$J$4-$G$11)*100</f>
        <v>0</v>
      </c>
      <c r="G11">
        <f>(C11)/$J$4</f>
        <v>-2.7233340800000002E-2</v>
      </c>
      <c r="V11" s="2">
        <f>E79</f>
        <v>311.53888704000002</v>
      </c>
      <c r="W11" s="4">
        <f>(F79-E89/$V$5)/100</f>
        <v>2.2149544420382587E-2</v>
      </c>
      <c r="Y11" s="2">
        <f>IF(V11&gt;V10,V11," ")</f>
        <v>311.53888704000002</v>
      </c>
      <c r="Z11" s="3">
        <f>IF(Y11=V11,W11," ")</f>
        <v>2.2149544420382587E-2</v>
      </c>
    </row>
    <row r="12" spans="1:26" x14ac:dyDescent="0.25">
      <c r="A12" s="1">
        <v>0.34960538940000002</v>
      </c>
      <c r="B12" s="1">
        <v>5.7454347610000003</v>
      </c>
      <c r="C12" s="1">
        <v>-3.321632599</v>
      </c>
      <c r="E12" s="2">
        <f>B12/$G$4/1000</f>
        <v>45.963478088000002</v>
      </c>
      <c r="F12" s="2">
        <f t="shared" ref="F12" si="0">((C12)/$J$4-$G$11)*100</f>
        <v>1.1797264489796233E-2</v>
      </c>
      <c r="V12" s="5">
        <f>E80</f>
        <v>313.41361999999998</v>
      </c>
      <c r="W12" s="4">
        <f t="shared" ref="W12:W15" si="1">(F80-E90/$V$5)/100</f>
        <v>2.2396391143579865E-2</v>
      </c>
      <c r="Y12" s="5">
        <f t="shared" ref="Y12:Y18" si="2">IF(V12&gt;V11,V12," ")</f>
        <v>313.41361999999998</v>
      </c>
      <c r="Z12" s="3">
        <f t="shared" ref="Z12:Z18" si="3">IF(Y12=V12,W12," ")</f>
        <v>2.2396391143579865E-2</v>
      </c>
    </row>
    <row r="13" spans="1:26" x14ac:dyDescent="0.25">
      <c r="A13" s="1">
        <v>0.39537258260000002</v>
      </c>
      <c r="B13" s="1">
        <v>11.248421670000001</v>
      </c>
      <c r="C13" s="1">
        <v>-3.3034310360000001</v>
      </c>
      <c r="E13" s="2">
        <f t="shared" ref="E13:E76" si="4">B13/$G$4/1000</f>
        <v>89.987373359999992</v>
      </c>
      <c r="F13" s="2">
        <f t="shared" ref="F13:F76" si="5">((C13)/$J$4-$G$11)*100</f>
        <v>2.6655683265306221E-2</v>
      </c>
      <c r="V13" s="5">
        <f>E81</f>
        <v>313.92078400000003</v>
      </c>
      <c r="W13" s="4">
        <f t="shared" si="1"/>
        <v>2.2731919764335782E-2</v>
      </c>
      <c r="Y13" s="5">
        <f t="shared" si="2"/>
        <v>313.92078400000003</v>
      </c>
      <c r="Z13" s="3">
        <f t="shared" si="3"/>
        <v>2.2731919764335782E-2</v>
      </c>
    </row>
    <row r="14" spans="1:26" x14ac:dyDescent="0.25">
      <c r="A14" s="1">
        <v>0.44209709429999999</v>
      </c>
      <c r="B14" s="1">
        <v>16.619467740000001</v>
      </c>
      <c r="C14" s="1">
        <v>-3.2861767369999999</v>
      </c>
      <c r="E14" s="2">
        <f t="shared" si="4"/>
        <v>132.95574192000001</v>
      </c>
      <c r="F14" s="2">
        <f t="shared" si="5"/>
        <v>4.0740825306122622E-2</v>
      </c>
      <c r="V14" s="5">
        <f>E82</f>
        <v>314.79892727999999</v>
      </c>
      <c r="W14" s="4">
        <f t="shared" si="1"/>
        <v>2.2954330076387485E-2</v>
      </c>
      <c r="Y14" s="5">
        <f t="shared" si="2"/>
        <v>314.79892727999999</v>
      </c>
      <c r="Z14" s="3">
        <f t="shared" si="3"/>
        <v>2.2954330076387485E-2</v>
      </c>
    </row>
    <row r="15" spans="1:26" x14ac:dyDescent="0.25">
      <c r="A15" s="1">
        <v>0.48860068639999998</v>
      </c>
      <c r="B15" s="1">
        <v>21.826219559999998</v>
      </c>
      <c r="C15" s="1">
        <v>-3.2722182910000002</v>
      </c>
      <c r="E15" s="2">
        <f t="shared" si="4"/>
        <v>174.60975647999999</v>
      </c>
      <c r="F15" s="2">
        <f t="shared" si="5"/>
        <v>5.2135475102040724E-2</v>
      </c>
      <c r="V15" s="5">
        <f>E83</f>
        <v>315.81878663999998</v>
      </c>
      <c r="W15" s="4">
        <f t="shared" si="1"/>
        <v>2.3110280038466397E-2</v>
      </c>
      <c r="Y15" s="5">
        <f t="shared" si="2"/>
        <v>315.81878663999998</v>
      </c>
      <c r="Z15" s="3">
        <f t="shared" si="3"/>
        <v>2.3110280038466397E-2</v>
      </c>
    </row>
    <row r="16" spans="1:26" x14ac:dyDescent="0.25">
      <c r="A16" s="1">
        <v>0.53959631200000002</v>
      </c>
      <c r="B16" s="1">
        <v>27.55556107</v>
      </c>
      <c r="C16" s="1">
        <v>-3.2540950139999998</v>
      </c>
      <c r="E16" s="2">
        <f t="shared" si="4"/>
        <v>220.44448856</v>
      </c>
      <c r="F16" s="2">
        <f t="shared" si="5"/>
        <v>6.692998693877579E-2</v>
      </c>
      <c r="V16" s="2">
        <f>E94</f>
        <v>316.0442352</v>
      </c>
      <c r="W16">
        <f>(F94-E94/$V$5)/100</f>
        <v>2.3816384190432652E-2</v>
      </c>
      <c r="Y16" s="5">
        <f t="shared" si="2"/>
        <v>316.0442352</v>
      </c>
      <c r="Z16" s="3">
        <f t="shared" si="3"/>
        <v>2.3816384190432652E-2</v>
      </c>
    </row>
    <row r="17" spans="1:26" x14ac:dyDescent="0.25">
      <c r="A17" s="1">
        <v>0.58709404259999998</v>
      </c>
      <c r="B17" s="1">
        <v>32.675528530000001</v>
      </c>
      <c r="C17" s="1">
        <v>-3.2387117569999999</v>
      </c>
      <c r="E17" s="2">
        <f t="shared" si="4"/>
        <v>261.40422824000001</v>
      </c>
      <c r="F17" s="2">
        <f t="shared" si="5"/>
        <v>7.9487747755102242E-2</v>
      </c>
      <c r="V17" s="2">
        <f t="shared" ref="V17:V80" si="6">E95</f>
        <v>318.649292</v>
      </c>
      <c r="W17">
        <f t="shared" ref="W17:W80" si="7">(F95-E95/$V$5)/100</f>
        <v>2.3879464339292514E-2</v>
      </c>
      <c r="Y17" s="5">
        <f t="shared" si="2"/>
        <v>318.649292</v>
      </c>
      <c r="Z17" s="3">
        <f t="shared" si="3"/>
        <v>2.3879464339292514E-2</v>
      </c>
    </row>
    <row r="18" spans="1:26" x14ac:dyDescent="0.25">
      <c r="A18" s="1">
        <v>0.63492315269999999</v>
      </c>
      <c r="B18" s="1">
        <v>37.803673740000001</v>
      </c>
      <c r="C18" s="1">
        <v>-3.2184277790000002</v>
      </c>
      <c r="E18" s="2">
        <f t="shared" si="4"/>
        <v>302.42938992000001</v>
      </c>
      <c r="F18" s="2">
        <f t="shared" si="5"/>
        <v>9.6046097142857279E-2</v>
      </c>
      <c r="V18" s="2">
        <f t="shared" si="6"/>
        <v>321.06533048</v>
      </c>
      <c r="W18">
        <f t="shared" si="7"/>
        <v>2.4021478853106397E-2</v>
      </c>
      <c r="Y18" s="5">
        <f t="shared" si="2"/>
        <v>321.06533048</v>
      </c>
      <c r="Z18" s="3">
        <f t="shared" si="3"/>
        <v>2.4021478853106397E-2</v>
      </c>
    </row>
    <row r="19" spans="1:26" x14ac:dyDescent="0.25">
      <c r="A19" s="1">
        <v>0.68275226290000002</v>
      </c>
      <c r="B19" s="1">
        <v>42.834401130000003</v>
      </c>
      <c r="C19" s="1">
        <v>-3.2027861780000002</v>
      </c>
      <c r="E19" s="2">
        <f t="shared" si="4"/>
        <v>342.67520904000003</v>
      </c>
      <c r="F19" s="2">
        <f t="shared" si="5"/>
        <v>0.10881475102040815</v>
      </c>
      <c r="V19" s="2">
        <f t="shared" si="6"/>
        <v>320.34645080000001</v>
      </c>
      <c r="W19">
        <f t="shared" si="7"/>
        <v>2.4126768207104767E-2</v>
      </c>
      <c r="Y19" s="5">
        <f>IF(V21&gt;V20,V21," ")</f>
        <v>321.40827175999999</v>
      </c>
      <c r="Z19" s="3">
        <f>IF(Y19=V21,W21," ")</f>
        <v>2.4392443689099864E-2</v>
      </c>
    </row>
    <row r="20" spans="1:26" x14ac:dyDescent="0.25">
      <c r="A20" s="1">
        <v>0.73794536229999996</v>
      </c>
      <c r="B20" s="1">
        <v>41.019320489999998</v>
      </c>
      <c r="C20" s="1">
        <v>-3.2036003549999998</v>
      </c>
      <c r="E20" s="2">
        <f t="shared" si="4"/>
        <v>328.15456391999999</v>
      </c>
      <c r="F20" s="2">
        <f t="shared" si="5"/>
        <v>0.10815011673469405</v>
      </c>
      <c r="V20" s="2">
        <f t="shared" si="6"/>
        <v>320.20492552000002</v>
      </c>
      <c r="W20">
        <f t="shared" si="7"/>
        <v>2.4272994568444627E-2</v>
      </c>
      <c r="Y20" s="5">
        <f>IF(V23&gt;V22,V23," ")</f>
        <v>321.11396791999999</v>
      </c>
      <c r="Z20" s="3">
        <f>IF(Y20=V23,W23," ")</f>
        <v>2.4598877887241907E-2</v>
      </c>
    </row>
    <row r="21" spans="1:26" x14ac:dyDescent="0.25">
      <c r="A21" s="1">
        <v>0.79335938130000005</v>
      </c>
      <c r="B21" s="1">
        <v>39.467024799999997</v>
      </c>
      <c r="C21" s="1">
        <v>-3.2076086130000001</v>
      </c>
      <c r="E21" s="2">
        <f t="shared" si="4"/>
        <v>315.73619839999998</v>
      </c>
      <c r="F21" s="2">
        <f t="shared" si="5"/>
        <v>0.10487806938775518</v>
      </c>
      <c r="V21" s="2">
        <f t="shared" si="6"/>
        <v>321.40827175999999</v>
      </c>
      <c r="W21">
        <f t="shared" si="7"/>
        <v>2.4392443689099864E-2</v>
      </c>
      <c r="Y21" s="5">
        <f>IF(V24&gt;V23,V24," ")</f>
        <v>321.85573576000002</v>
      </c>
      <c r="Z21" s="3">
        <f>IF(Y21=V24,W24," ")</f>
        <v>2.4721608253127077E-2</v>
      </c>
    </row>
    <row r="22" spans="1:26" x14ac:dyDescent="0.25">
      <c r="A22" s="1">
        <v>0.84026799279999997</v>
      </c>
      <c r="B22" s="1">
        <v>38.864827159999997</v>
      </c>
      <c r="C22" s="1">
        <v>-3.203952643</v>
      </c>
      <c r="E22" s="2">
        <f t="shared" si="4"/>
        <v>310.91861727999992</v>
      </c>
      <c r="F22" s="2">
        <f t="shared" si="5"/>
        <v>0.1078625346938776</v>
      </c>
      <c r="V22" s="2">
        <f t="shared" si="6"/>
        <v>318.63842008</v>
      </c>
      <c r="W22">
        <f t="shared" si="7"/>
        <v>2.4525374701900957E-2</v>
      </c>
      <c r="Y22" s="5">
        <f>IF(V26&gt;V25,V26," ")</f>
        <v>323.94599912000001</v>
      </c>
      <c r="Z22" s="3">
        <f>IF(Y22=V26,W26," ")</f>
        <v>2.5002508577184765E-2</v>
      </c>
    </row>
    <row r="23" spans="1:26" x14ac:dyDescent="0.25">
      <c r="A23" s="1">
        <v>0.89325189549999995</v>
      </c>
      <c r="B23" s="1">
        <v>38.726782800000002</v>
      </c>
      <c r="C23" s="1">
        <v>-3.1959830990000002</v>
      </c>
      <c r="E23" s="2">
        <f t="shared" si="4"/>
        <v>309.81426240000002</v>
      </c>
      <c r="F23" s="2">
        <f t="shared" si="5"/>
        <v>0.11436828489795915</v>
      </c>
      <c r="V23" s="2">
        <f t="shared" si="6"/>
        <v>321.11396791999999</v>
      </c>
      <c r="W23">
        <f t="shared" si="7"/>
        <v>2.4598877887241907E-2</v>
      </c>
      <c r="Y23" s="5">
        <f>IF(V27&gt;V26,V27," ")</f>
        <v>326.63726808000001</v>
      </c>
      <c r="Z23" s="3">
        <f>IF(Y23=V27,W27," ")</f>
        <v>2.5159783800295515E-2</v>
      </c>
    </row>
    <row r="24" spans="1:26" x14ac:dyDescent="0.25">
      <c r="A24" s="1">
        <v>0.94531529940000003</v>
      </c>
      <c r="B24" s="1">
        <v>38.680386540000001</v>
      </c>
      <c r="C24" s="1">
        <v>-3.1880448690000001</v>
      </c>
      <c r="E24" s="2">
        <f t="shared" si="4"/>
        <v>309.44309232000001</v>
      </c>
      <c r="F24" s="2">
        <f t="shared" si="5"/>
        <v>0.12084847265306127</v>
      </c>
      <c r="V24" s="2">
        <f t="shared" si="6"/>
        <v>321.85573576000002</v>
      </c>
      <c r="W24">
        <f t="shared" si="7"/>
        <v>2.4721608253127077E-2</v>
      </c>
      <c r="Y24" s="5">
        <f>IF(V29&gt;V28,V29," ")</f>
        <v>327.36854552</v>
      </c>
      <c r="Z24" s="3">
        <f>IF(Y24=V29,W29," ")</f>
        <v>2.5508682167764359E-2</v>
      </c>
    </row>
    <row r="25" spans="1:26" x14ac:dyDescent="0.25">
      <c r="A25" s="1">
        <v>0.99561134600000001</v>
      </c>
      <c r="B25" s="1">
        <v>38.608384129999997</v>
      </c>
      <c r="C25" s="1">
        <v>-3.1762862680000001</v>
      </c>
      <c r="E25" s="2">
        <f t="shared" si="4"/>
        <v>308.86707303999998</v>
      </c>
      <c r="F25" s="2">
        <f t="shared" si="5"/>
        <v>0.13044733061224506</v>
      </c>
      <c r="V25" s="2">
        <f t="shared" si="6"/>
        <v>321.09756471999998</v>
      </c>
      <c r="W25">
        <f t="shared" si="7"/>
        <v>2.4879047735285442E-2</v>
      </c>
      <c r="Y25" s="5">
        <f>IF(V30&gt;V29,V30," ")</f>
        <v>328.70082855999999</v>
      </c>
      <c r="Z25" s="3">
        <f>IF(Y25=V30,W30," ")</f>
        <v>2.5666980712653605E-2</v>
      </c>
    </row>
    <row r="26" spans="1:26" x14ac:dyDescent="0.25">
      <c r="A26" s="1">
        <v>1.04774839</v>
      </c>
      <c r="B26" s="1">
        <v>38.531804080000001</v>
      </c>
      <c r="C26" s="1">
        <v>-3.1612631279999999</v>
      </c>
      <c r="E26" s="2">
        <f t="shared" si="4"/>
        <v>308.25443264</v>
      </c>
      <c r="F26" s="2">
        <f t="shared" si="5"/>
        <v>0.1427111183673474</v>
      </c>
      <c r="V26" s="2">
        <f t="shared" si="6"/>
        <v>323.94599912000001</v>
      </c>
      <c r="W26">
        <f t="shared" si="7"/>
        <v>2.5002508577184765E-2</v>
      </c>
      <c r="Y26" s="5">
        <f>IF(V31&gt;V30,V31," ")</f>
        <v>329.10823823999999</v>
      </c>
      <c r="Z26" s="3">
        <f>IF(Y26=V31,W31," ")</f>
        <v>2.5825770648519188E-2</v>
      </c>
    </row>
    <row r="27" spans="1:26" x14ac:dyDescent="0.25">
      <c r="A27" s="1">
        <v>1.100695472</v>
      </c>
      <c r="B27" s="1">
        <v>38.665390010000003</v>
      </c>
      <c r="C27" s="1">
        <v>-3.138716676</v>
      </c>
      <c r="E27" s="2">
        <f t="shared" si="4"/>
        <v>309.32312008000002</v>
      </c>
      <c r="F27" s="2">
        <f t="shared" si="5"/>
        <v>0.16111638530612246</v>
      </c>
      <c r="V27" s="2">
        <f t="shared" si="6"/>
        <v>326.63726808000001</v>
      </c>
      <c r="W27">
        <f t="shared" si="7"/>
        <v>2.5159783800295515E-2</v>
      </c>
      <c r="Y27" s="5">
        <f>IF(V32&gt;V31,V32," ")</f>
        <v>329.9100876</v>
      </c>
      <c r="Z27" s="3">
        <f>IF(Y27=V32,W32," ")</f>
        <v>2.5989910004808166E-2</v>
      </c>
    </row>
    <row r="28" spans="1:26" x14ac:dyDescent="0.25">
      <c r="A28" s="1">
        <v>1.1511019790000001</v>
      </c>
      <c r="B28" s="1">
        <v>38.430762289999997</v>
      </c>
      <c r="C28" s="1">
        <v>-3.118103895</v>
      </c>
      <c r="E28" s="2">
        <f t="shared" si="4"/>
        <v>307.44609831999998</v>
      </c>
      <c r="F28" s="2">
        <f t="shared" si="5"/>
        <v>0.17794314530612254</v>
      </c>
      <c r="V28" s="2">
        <f t="shared" si="6"/>
        <v>326.06277463999999</v>
      </c>
      <c r="W28">
        <f t="shared" si="7"/>
        <v>2.5311207261615783E-2</v>
      </c>
      <c r="Y28" s="5">
        <f>IF(V33&gt;V32,V33," ")</f>
        <v>331.42566679999999</v>
      </c>
      <c r="Z28" s="3">
        <f>IF(Y28=V33,W33," ")</f>
        <v>2.6157785897227216E-2</v>
      </c>
    </row>
    <row r="29" spans="1:26" x14ac:dyDescent="0.25">
      <c r="A29" s="1">
        <v>1.2005143469999999</v>
      </c>
      <c r="B29" s="1">
        <v>38.501143460000002</v>
      </c>
      <c r="C29" s="1">
        <v>-3.102172634</v>
      </c>
      <c r="E29" s="2">
        <f t="shared" si="4"/>
        <v>308.00914768000001</v>
      </c>
      <c r="F29" s="2">
        <f t="shared" si="5"/>
        <v>0.19094825632653101</v>
      </c>
      <c r="V29" s="2">
        <f t="shared" si="6"/>
        <v>327.36854552</v>
      </c>
      <c r="W29">
        <f t="shared" si="7"/>
        <v>2.5508682167764359E-2</v>
      </c>
      <c r="Y29" s="5">
        <f>IF(V34&gt;V33,V34," ")</f>
        <v>331.85558320000001</v>
      </c>
      <c r="Z29" s="3">
        <f>IF(Y29=V34,W34," ")</f>
        <v>2.6379331610323811E-2</v>
      </c>
    </row>
    <row r="30" spans="1:26" x14ac:dyDescent="0.25">
      <c r="A30" s="1">
        <v>1.2506999329999999</v>
      </c>
      <c r="B30" s="1">
        <v>38.41085434</v>
      </c>
      <c r="C30" s="1">
        <v>-3.081176251</v>
      </c>
      <c r="E30" s="2">
        <f t="shared" si="4"/>
        <v>307.28683472</v>
      </c>
      <c r="F30" s="2">
        <f t="shared" si="5"/>
        <v>0.20808816081632658</v>
      </c>
      <c r="V30" s="2">
        <f t="shared" si="6"/>
        <v>328.70082855999999</v>
      </c>
      <c r="W30">
        <f t="shared" si="7"/>
        <v>2.5666980712653605E-2</v>
      </c>
      <c r="Y30" s="5">
        <f>IF(V35&gt;V34,V35," ")</f>
        <v>332.6906204</v>
      </c>
      <c r="Z30" s="3">
        <f>IF(Y30=V35,W35," ")</f>
        <v>2.6543533293341498E-2</v>
      </c>
    </row>
    <row r="31" spans="1:26" x14ac:dyDescent="0.25">
      <c r="A31" s="1">
        <v>1.3033892760000001</v>
      </c>
      <c r="B31" s="1">
        <v>38.554453850000002</v>
      </c>
      <c r="C31" s="1">
        <v>-3.0531810720000001</v>
      </c>
      <c r="E31" s="2">
        <f t="shared" si="4"/>
        <v>308.43563080000001</v>
      </c>
      <c r="F31" s="2">
        <f t="shared" si="5"/>
        <v>0.23094136816326527</v>
      </c>
      <c r="V31" s="2">
        <f t="shared" si="6"/>
        <v>329.10823823999999</v>
      </c>
      <c r="W31">
        <f t="shared" si="7"/>
        <v>2.5825770648519188E-2</v>
      </c>
      <c r="Y31" s="5">
        <f>IF(V36&gt;V35,V36," ")</f>
        <v>332.70339968000002</v>
      </c>
      <c r="Z31" s="3">
        <f>IF(Y31=V36,W36," ")</f>
        <v>2.6728863500232927E-2</v>
      </c>
    </row>
    <row r="32" spans="1:26" x14ac:dyDescent="0.25">
      <c r="A32" s="1">
        <v>1.353022564</v>
      </c>
      <c r="B32" s="1">
        <v>38.381338120000002</v>
      </c>
      <c r="C32" s="1">
        <v>-3.0269864790000001</v>
      </c>
      <c r="E32" s="2">
        <f t="shared" si="4"/>
        <v>307.05070496000002</v>
      </c>
      <c r="F32" s="2">
        <f t="shared" si="5"/>
        <v>0.25232470938775509</v>
      </c>
      <c r="V32" s="2">
        <f t="shared" si="6"/>
        <v>329.9100876</v>
      </c>
      <c r="W32">
        <f t="shared" si="7"/>
        <v>2.5989910004808166E-2</v>
      </c>
      <c r="Y32" s="5">
        <f>IF(V37&gt;V36,V37," ")</f>
        <v>333.87146000000001</v>
      </c>
      <c r="Z32" s="3">
        <f>IF(Y32=V37,W37," ")</f>
        <v>2.6934525083292523E-2</v>
      </c>
    </row>
    <row r="33" spans="1:26" x14ac:dyDescent="0.25">
      <c r="A33" s="1">
        <v>1.4032081510000001</v>
      </c>
      <c r="B33" s="1">
        <v>38.334751130000001</v>
      </c>
      <c r="C33" s="1">
        <v>-3.0018487500000002</v>
      </c>
      <c r="E33" s="2">
        <f t="shared" si="4"/>
        <v>306.67800903999995</v>
      </c>
      <c r="F33" s="2">
        <f t="shared" si="5"/>
        <v>0.27284530448979594</v>
      </c>
      <c r="V33" s="2">
        <f t="shared" si="6"/>
        <v>331.42566679999999</v>
      </c>
      <c r="W33">
        <f t="shared" si="7"/>
        <v>2.6157785897227216E-2</v>
      </c>
      <c r="Y33" s="5">
        <f>IF(V38&gt;V37,V38," ")</f>
        <v>334.27333831999999</v>
      </c>
      <c r="Z33" s="3">
        <f>IF(Y33=V38,W38," ")</f>
        <v>2.7146741683437822E-2</v>
      </c>
    </row>
    <row r="34" spans="1:26" x14ac:dyDescent="0.25">
      <c r="A34" s="1">
        <v>1.453246458</v>
      </c>
      <c r="B34" s="1">
        <v>38.376426700000003</v>
      </c>
      <c r="C34" s="1">
        <v>-2.9715362980000002</v>
      </c>
      <c r="E34" s="2">
        <f t="shared" si="4"/>
        <v>307.01141360000003</v>
      </c>
      <c r="F34" s="2">
        <f t="shared" si="5"/>
        <v>0.29759016326530613</v>
      </c>
      <c r="V34" s="2">
        <f t="shared" si="6"/>
        <v>331.85558320000001</v>
      </c>
      <c r="W34">
        <f t="shared" si="7"/>
        <v>2.6379331610323811E-2</v>
      </c>
      <c r="Y34" s="5">
        <f>IF(V39&gt;V38,V39," ")</f>
        <v>335.71109768000002</v>
      </c>
      <c r="Z34" s="3">
        <f>IF(Y34=V39,W39," ")</f>
        <v>2.7345360634232926E-2</v>
      </c>
    </row>
    <row r="35" spans="1:26" x14ac:dyDescent="0.25">
      <c r="A35" s="1">
        <v>1.501591047</v>
      </c>
      <c r="B35" s="1">
        <v>38.503098489999999</v>
      </c>
      <c r="C35" s="1">
        <v>-2.9386325690000001</v>
      </c>
      <c r="E35" s="2">
        <f t="shared" si="4"/>
        <v>308.02478791999999</v>
      </c>
      <c r="F35" s="2">
        <f t="shared" si="5"/>
        <v>0.32445035020408181</v>
      </c>
      <c r="V35" s="2">
        <f t="shared" si="6"/>
        <v>332.6906204</v>
      </c>
      <c r="W35">
        <f t="shared" si="7"/>
        <v>2.6543533293341498E-2</v>
      </c>
      <c r="Y35" s="5">
        <f>IF(V41&gt;V40,V41," ")</f>
        <v>336.17134096000001</v>
      </c>
      <c r="Z35" s="3">
        <f>IF(Y35=V41,W41," ")</f>
        <v>2.7741882755518917E-2</v>
      </c>
    </row>
    <row r="36" spans="1:26" x14ac:dyDescent="0.25">
      <c r="A36" s="1">
        <v>1.553138972</v>
      </c>
      <c r="B36" s="1">
        <v>38.957023620000001</v>
      </c>
      <c r="C36" s="1">
        <v>-2.9119056290000001</v>
      </c>
      <c r="E36" s="2">
        <f t="shared" si="4"/>
        <v>311.65618896000001</v>
      </c>
      <c r="F36" s="2">
        <f t="shared" si="5"/>
        <v>0.34626826040816339</v>
      </c>
      <c r="V36" s="2">
        <f t="shared" si="6"/>
        <v>332.70339968000002</v>
      </c>
      <c r="W36">
        <f t="shared" si="7"/>
        <v>2.6728863500232927E-2</v>
      </c>
      <c r="Y36" s="5">
        <f>IF(V42&gt;V41,V42," ")</f>
        <v>338.03939816000002</v>
      </c>
      <c r="Z36" s="3">
        <f>IF(Y36=V42,W42," ")</f>
        <v>2.7931278582373334E-2</v>
      </c>
    </row>
    <row r="37" spans="1:26" x14ac:dyDescent="0.25">
      <c r="A37" s="1">
        <v>1.6053496549999999</v>
      </c>
      <c r="B37" s="1">
        <v>39.116930959999998</v>
      </c>
      <c r="C37" s="1">
        <v>-2.877076057</v>
      </c>
      <c r="E37" s="2">
        <f t="shared" si="4"/>
        <v>312.93544767999998</v>
      </c>
      <c r="F37" s="2">
        <f t="shared" si="5"/>
        <v>0.37470056408163283</v>
      </c>
      <c r="H37" s="2">
        <f>AVERAGE(E22:E93)</f>
        <v>313.02628781666664</v>
      </c>
      <c r="V37" s="2">
        <f t="shared" si="6"/>
        <v>333.87146000000001</v>
      </c>
      <c r="W37">
        <f t="shared" si="7"/>
        <v>2.6934525083292523E-2</v>
      </c>
      <c r="Y37" s="5">
        <f>IF(V44&gt;V43,V44," ")</f>
        <v>337.82100680000002</v>
      </c>
      <c r="Z37" s="3">
        <f>IF(Y37=V44,W44," ")</f>
        <v>2.8357869393145579E-2</v>
      </c>
    </row>
    <row r="38" spans="1:26" x14ac:dyDescent="0.25">
      <c r="A38" s="1">
        <v>1.6528105660000001</v>
      </c>
      <c r="B38" s="1">
        <v>38.979911799999996</v>
      </c>
      <c r="C38" s="1">
        <v>-2.8341281970000001</v>
      </c>
      <c r="E38" s="2">
        <f t="shared" si="4"/>
        <v>311.83929439999997</v>
      </c>
      <c r="F38" s="2">
        <f t="shared" si="5"/>
        <v>0.40976004163265323</v>
      </c>
      <c r="H38">
        <f>'[1]ST-1'!$I$11</f>
        <v>306.95317527999993</v>
      </c>
      <c r="V38" s="2">
        <f t="shared" si="6"/>
        <v>334.27333831999999</v>
      </c>
      <c r="W38">
        <f t="shared" si="7"/>
        <v>2.7146741683437822E-2</v>
      </c>
      <c r="Y38" s="5">
        <f>IF(V45&gt;V44,V45," ")</f>
        <v>339.00051120000001</v>
      </c>
      <c r="Z38" s="3">
        <f>IF(Y38=V45,W45," ")</f>
        <v>2.8591713496473475E-2</v>
      </c>
    </row>
    <row r="39" spans="1:26" x14ac:dyDescent="0.25">
      <c r="A39" s="1">
        <v>1.703732552</v>
      </c>
      <c r="B39" s="1">
        <v>39.071655270000001</v>
      </c>
      <c r="C39" s="1">
        <v>-2.7837196529999999</v>
      </c>
      <c r="E39" s="2">
        <f t="shared" si="4"/>
        <v>312.57324216000001</v>
      </c>
      <c r="F39" s="2">
        <f t="shared" si="5"/>
        <v>0.45090987346938816</v>
      </c>
      <c r="H39" t="e">
        <f>#REF!</f>
        <v>#REF!</v>
      </c>
      <c r="V39" s="2">
        <f t="shared" si="6"/>
        <v>335.71109768000002</v>
      </c>
      <c r="W39">
        <f t="shared" si="7"/>
        <v>2.7345360634232926E-2</v>
      </c>
      <c r="Y39" s="5">
        <f>IF(V46&gt;V45,V46," ")</f>
        <v>339.24751279999998</v>
      </c>
      <c r="Z39" s="3">
        <f>IF(Y39=V46,W46," ")</f>
        <v>2.8797291125512929E-2</v>
      </c>
    </row>
    <row r="40" spans="1:26" x14ac:dyDescent="0.25">
      <c r="A40" s="1">
        <v>1.755390936</v>
      </c>
      <c r="B40" s="1">
        <v>39.006137850000002</v>
      </c>
      <c r="C40" s="1">
        <v>-2.7302814290000001</v>
      </c>
      <c r="E40" s="2">
        <f t="shared" si="4"/>
        <v>312.04910280000001</v>
      </c>
      <c r="F40" s="2">
        <f t="shared" si="5"/>
        <v>0.49453291346938794</v>
      </c>
      <c r="V40" s="2">
        <f t="shared" si="6"/>
        <v>335.30559535999998</v>
      </c>
      <c r="W40">
        <f t="shared" si="7"/>
        <v>2.7526428978316194E-2</v>
      </c>
      <c r="Y40" s="5">
        <f>IF(V47&gt;V46,V47," ")</f>
        <v>340.22464752000002</v>
      </c>
      <c r="Z40" s="3">
        <f>IF(Y40=V47,W47," ")</f>
        <v>2.8992225394471837E-2</v>
      </c>
    </row>
    <row r="41" spans="1:26" x14ac:dyDescent="0.25">
      <c r="A41" s="1">
        <v>1.806312922</v>
      </c>
      <c r="B41" s="1">
        <v>38.927483559999999</v>
      </c>
      <c r="C41" s="1">
        <v>-2.6767570909999998</v>
      </c>
      <c r="E41" s="2">
        <f t="shared" si="4"/>
        <v>311.41986847999999</v>
      </c>
      <c r="F41" s="2">
        <f t="shared" si="5"/>
        <v>0.53822625061224516</v>
      </c>
      <c r="H41" s="2" t="e">
        <f>AVERAGE(H37:H39)</f>
        <v>#REF!</v>
      </c>
      <c r="V41" s="2">
        <f t="shared" si="6"/>
        <v>336.17134096000001</v>
      </c>
      <c r="W41">
        <f t="shared" si="7"/>
        <v>2.7741882755518917E-2</v>
      </c>
      <c r="Y41" s="5">
        <f>IF(V48&gt;V47,V48," ")</f>
        <v>340.41767119999997</v>
      </c>
      <c r="Z41" s="3">
        <f>IF(Y41=V48,W48," ")</f>
        <v>2.9225413494296602E-2</v>
      </c>
    </row>
    <row r="42" spans="1:26" x14ac:dyDescent="0.25">
      <c r="A42" s="1">
        <v>1.8553939100000001</v>
      </c>
      <c r="B42" s="1">
        <v>39.138364789999997</v>
      </c>
      <c r="C42" s="1">
        <v>-2.6258631719999999</v>
      </c>
      <c r="E42" s="2">
        <f t="shared" si="4"/>
        <v>313.10691831999998</v>
      </c>
      <c r="F42" s="2">
        <f t="shared" si="5"/>
        <v>0.57977230693877568</v>
      </c>
      <c r="V42" s="2">
        <f t="shared" si="6"/>
        <v>338.03939816000002</v>
      </c>
      <c r="W42">
        <f t="shared" si="7"/>
        <v>2.7931278582373334E-2</v>
      </c>
      <c r="Y42" s="5">
        <f>IF(V49&gt;V48,V49," ")</f>
        <v>341.08257295999994</v>
      </c>
      <c r="Z42" s="3">
        <f>IF(Y42=V49,W49," ")</f>
        <v>2.943199373761415E-2</v>
      </c>
    </row>
    <row r="43" spans="1:26" x14ac:dyDescent="0.25">
      <c r="A43" s="1">
        <v>1.9024866220000001</v>
      </c>
      <c r="B43" s="1">
        <v>39.318752289999999</v>
      </c>
      <c r="C43" s="1">
        <v>-2.58178799</v>
      </c>
      <c r="E43" s="2">
        <f t="shared" si="4"/>
        <v>314.55001831999999</v>
      </c>
      <c r="F43" s="2">
        <f t="shared" si="5"/>
        <v>0.61575204734693889</v>
      </c>
      <c r="V43" s="2">
        <f t="shared" si="6"/>
        <v>337.68424984000001</v>
      </c>
      <c r="W43">
        <f t="shared" si="7"/>
        <v>2.8151711350279732E-2</v>
      </c>
      <c r="Y43" s="5">
        <f>IF(V50&gt;V49,V50," ")</f>
        <v>342.05989840000001</v>
      </c>
      <c r="Z43" s="3">
        <f>IF(Y43=V50,W50," ")</f>
        <v>2.9646227965654429E-2</v>
      </c>
    </row>
    <row r="44" spans="1:26" x14ac:dyDescent="0.25">
      <c r="A44" s="1">
        <v>1.9514203299999999</v>
      </c>
      <c r="B44" s="1">
        <v>39.320278170000002</v>
      </c>
      <c r="C44" s="1">
        <v>-2.5453692060000002</v>
      </c>
      <c r="E44" s="2">
        <f t="shared" si="4"/>
        <v>314.56222535999996</v>
      </c>
      <c r="F44" s="2">
        <f t="shared" si="5"/>
        <v>0.64548166693877551</v>
      </c>
      <c r="V44" s="2">
        <f t="shared" si="6"/>
        <v>337.82100680000002</v>
      </c>
      <c r="W44">
        <f t="shared" si="7"/>
        <v>2.8357869393145579E-2</v>
      </c>
      <c r="Y44" s="5">
        <f>IF(V52&gt;V51,V52," ")</f>
        <v>342.685318</v>
      </c>
      <c r="Z44" s="3">
        <f>IF(Y44=V52,W52," ")</f>
        <v>3.0093676241727891E-2</v>
      </c>
    </row>
    <row r="45" spans="1:26" x14ac:dyDescent="0.25">
      <c r="A45" s="1">
        <v>2.0053983710000001</v>
      </c>
      <c r="B45" s="1">
        <v>39.6053791</v>
      </c>
      <c r="C45" s="1">
        <v>-2.506828864</v>
      </c>
      <c r="E45" s="2">
        <f t="shared" si="4"/>
        <v>316.8430328</v>
      </c>
      <c r="F45" s="2">
        <f t="shared" si="5"/>
        <v>0.67694317061224518</v>
      </c>
      <c r="V45" s="2">
        <f t="shared" si="6"/>
        <v>339.00051120000001</v>
      </c>
      <c r="W45">
        <f t="shared" si="7"/>
        <v>2.8591713496473475E-2</v>
      </c>
      <c r="Y45" s="5">
        <f>IF(V53&gt;V52,V53," ")</f>
        <v>343.3353424</v>
      </c>
      <c r="Z45" s="3">
        <f>IF(Y45=V53,W53," ")</f>
        <v>3.026772844002177E-2</v>
      </c>
    </row>
    <row r="46" spans="1:26" x14ac:dyDescent="0.25">
      <c r="A46" s="1">
        <v>2.055031659</v>
      </c>
      <c r="B46" s="1">
        <v>39.307260509999999</v>
      </c>
      <c r="C46" s="1">
        <v>-2.458721937</v>
      </c>
      <c r="E46" s="2">
        <f t="shared" si="4"/>
        <v>314.45808407999999</v>
      </c>
      <c r="F46" s="2">
        <f t="shared" si="5"/>
        <v>0.7162141314285716</v>
      </c>
      <c r="V46" s="2">
        <f t="shared" si="6"/>
        <v>339.24751279999998</v>
      </c>
      <c r="W46">
        <f t="shared" si="7"/>
        <v>2.8797291125512929E-2</v>
      </c>
      <c r="Y46" s="5">
        <f>IF(V54&gt;V53,V54," ")</f>
        <v>343.90201567999998</v>
      </c>
      <c r="Z46" s="3">
        <f>IF(Y46=V54,W54," ")</f>
        <v>3.0501154376396191E-2</v>
      </c>
    </row>
    <row r="47" spans="1:26" x14ac:dyDescent="0.25">
      <c r="A47" s="1">
        <v>2.1047017659999998</v>
      </c>
      <c r="B47" s="1">
        <v>39.093518260000003</v>
      </c>
      <c r="C47" s="1">
        <v>-2.4036083869999998</v>
      </c>
      <c r="E47" s="2">
        <f t="shared" si="4"/>
        <v>312.74814608000003</v>
      </c>
      <c r="F47" s="2">
        <f t="shared" si="5"/>
        <v>0.76120478448979645</v>
      </c>
      <c r="V47" s="2">
        <f t="shared" si="6"/>
        <v>340.22464752000002</v>
      </c>
      <c r="W47">
        <f t="shared" si="7"/>
        <v>2.8992225394471837E-2</v>
      </c>
      <c r="Y47" s="5">
        <f>IF(V55&gt;V54,V55," ")</f>
        <v>344.44751736000001</v>
      </c>
      <c r="Z47" s="3">
        <f>IF(Y47=V55,W55," ")</f>
        <v>3.0724867428697143E-2</v>
      </c>
    </row>
    <row r="48" spans="1:26" x14ac:dyDescent="0.25">
      <c r="A48" s="1">
        <v>2.1571333699999999</v>
      </c>
      <c r="B48" s="1">
        <v>39.192008970000003</v>
      </c>
      <c r="C48" s="1">
        <v>-2.3409871820000001</v>
      </c>
      <c r="E48" s="2">
        <f t="shared" si="4"/>
        <v>313.53607176000003</v>
      </c>
      <c r="F48" s="2">
        <f t="shared" si="5"/>
        <v>0.8123241355102041</v>
      </c>
      <c r="V48" s="2">
        <f t="shared" si="6"/>
        <v>340.41767119999997</v>
      </c>
      <c r="W48">
        <f t="shared" si="7"/>
        <v>2.9225413494296602E-2</v>
      </c>
      <c r="Y48" s="5">
        <f>IF(V56&gt;V55,V56," ")</f>
        <v>344.69604495999999</v>
      </c>
      <c r="Z48" s="3">
        <f>IF(Y48=V56,W56," ")</f>
        <v>3.0950064488743406E-2</v>
      </c>
    </row>
    <row r="49" spans="1:26" x14ac:dyDescent="0.25">
      <c r="A49" s="1">
        <v>2.2046310999999998</v>
      </c>
      <c r="B49" s="1">
        <v>39.084362980000002</v>
      </c>
      <c r="C49" s="1">
        <v>-2.2911814420000001</v>
      </c>
      <c r="E49" s="2">
        <f t="shared" si="4"/>
        <v>312.67490383999996</v>
      </c>
      <c r="F49" s="2">
        <f t="shared" si="5"/>
        <v>0.85298188244897977</v>
      </c>
      <c r="V49" s="2">
        <f t="shared" si="6"/>
        <v>341.08257295999994</v>
      </c>
      <c r="W49">
        <f t="shared" si="7"/>
        <v>2.943199373761415E-2</v>
      </c>
      <c r="Y49" s="5">
        <f>IF(V57&gt;V56,V57," ")</f>
        <v>344.70767976000002</v>
      </c>
      <c r="Z49" s="3">
        <f>IF(Y49=V57,W57," ")</f>
        <v>3.1140826859603267E-2</v>
      </c>
    </row>
    <row r="50" spans="1:26" x14ac:dyDescent="0.25">
      <c r="A50" s="1">
        <v>2.2532334289999998</v>
      </c>
      <c r="B50" s="1">
        <v>39.151406289999997</v>
      </c>
      <c r="C50" s="1">
        <v>-2.2328033540000001</v>
      </c>
      <c r="E50" s="2">
        <f t="shared" si="4"/>
        <v>313.21125031999998</v>
      </c>
      <c r="F50" s="2">
        <f t="shared" si="5"/>
        <v>0.90063746448979587</v>
      </c>
      <c r="V50" s="2">
        <f t="shared" si="6"/>
        <v>342.05989840000001</v>
      </c>
      <c r="W50">
        <f t="shared" si="7"/>
        <v>2.9646227965654429E-2</v>
      </c>
      <c r="Y50" s="5">
        <f>IF(V58&gt;V57,V58," ")</f>
        <v>346.24176024000002</v>
      </c>
      <c r="Z50" s="3">
        <f>IF(Y50=V58,W58," ")</f>
        <v>3.1383601084070206E-2</v>
      </c>
    </row>
    <row r="51" spans="1:26" x14ac:dyDescent="0.25">
      <c r="A51" s="1">
        <v>2.305701853</v>
      </c>
      <c r="B51" s="1">
        <v>39.289736750000003</v>
      </c>
      <c r="C51" s="1">
        <v>-2.1761553930000002</v>
      </c>
      <c r="E51" s="2">
        <f t="shared" si="4"/>
        <v>314.31789400000002</v>
      </c>
      <c r="F51" s="2">
        <f t="shared" si="5"/>
        <v>0.94688069795918384</v>
      </c>
      <c r="V51" s="2">
        <f t="shared" si="6"/>
        <v>341.58401487999998</v>
      </c>
      <c r="W51">
        <f t="shared" si="7"/>
        <v>2.9854779747590748E-2</v>
      </c>
      <c r="Y51" s="5">
        <f>IF(V60&gt;V59,V60," ")</f>
        <v>347.27287295999997</v>
      </c>
      <c r="Z51" s="3">
        <f>IF(Y51=V60,W60," ")</f>
        <v>3.1829560176117544E-2</v>
      </c>
    </row>
    <row r="52" spans="1:26" x14ac:dyDescent="0.25">
      <c r="A52" s="1">
        <v>2.3548564810000001</v>
      </c>
      <c r="B52" s="1">
        <v>39.326262470000003</v>
      </c>
      <c r="C52" s="1">
        <v>-2.126584512</v>
      </c>
      <c r="E52" s="2">
        <f t="shared" si="4"/>
        <v>314.61009976000003</v>
      </c>
      <c r="F52" s="2">
        <f t="shared" si="5"/>
        <v>0.98734672326530637</v>
      </c>
      <c r="V52" s="2">
        <f t="shared" si="6"/>
        <v>342.685318</v>
      </c>
      <c r="W52">
        <f t="shared" si="7"/>
        <v>3.0093676241727891E-2</v>
      </c>
      <c r="Y52" s="5">
        <f>IF(V61&gt;V60,V61," ")</f>
        <v>348.21109768000002</v>
      </c>
      <c r="Z52" s="3">
        <f>IF(Y52=V61,W61," ")</f>
        <v>3.2031142644872383E-2</v>
      </c>
    </row>
    <row r="53" spans="1:26" x14ac:dyDescent="0.25">
      <c r="A53" s="1">
        <v>2.4073985439999999</v>
      </c>
      <c r="B53" s="1">
        <v>39.36121464</v>
      </c>
      <c r="C53" s="1">
        <v>-2.0685039110000001</v>
      </c>
      <c r="E53" s="2">
        <f t="shared" si="4"/>
        <v>314.88971712</v>
      </c>
      <c r="F53" s="2">
        <f t="shared" si="5"/>
        <v>1.0347594587755102</v>
      </c>
      <c r="V53" s="2">
        <f t="shared" si="6"/>
        <v>343.3353424</v>
      </c>
      <c r="W53">
        <f t="shared" si="7"/>
        <v>3.026772844002177E-2</v>
      </c>
      <c r="Y53" s="5">
        <f>IF(V63&gt;V62,V63," ")</f>
        <v>347.63278960000002</v>
      </c>
      <c r="Z53" s="3">
        <f>IF(Y53=V63,W63," ")</f>
        <v>3.2432890702536056E-2</v>
      </c>
    </row>
    <row r="54" spans="1:26" x14ac:dyDescent="0.25">
      <c r="A54" s="1">
        <v>2.4541966959999999</v>
      </c>
      <c r="B54" s="1">
        <v>38.983011249999997</v>
      </c>
      <c r="C54" s="1">
        <v>-2.011425375</v>
      </c>
      <c r="E54" s="2">
        <f t="shared" si="4"/>
        <v>311.86408999999998</v>
      </c>
      <c r="F54" s="2">
        <f t="shared" si="5"/>
        <v>1.0813541820408163</v>
      </c>
      <c r="V54" s="2">
        <f t="shared" si="6"/>
        <v>343.90201567999998</v>
      </c>
      <c r="W54">
        <f t="shared" si="7"/>
        <v>3.0501154376396191E-2</v>
      </c>
      <c r="Y54" s="5">
        <f>IF(V64&gt;V63,V64," ")</f>
        <v>347.96695712000002</v>
      </c>
      <c r="Z54" s="3">
        <f>IF(Y54=V64,W64," ")</f>
        <v>3.2653035016735783E-2</v>
      </c>
    </row>
    <row r="55" spans="1:26" x14ac:dyDescent="0.25">
      <c r="A55" s="1">
        <v>2.5054132409999998</v>
      </c>
      <c r="B55" s="1">
        <v>38.91675472</v>
      </c>
      <c r="C55" s="1">
        <v>-1.9556229060000001</v>
      </c>
      <c r="E55" s="2">
        <f t="shared" si="4"/>
        <v>311.33403776</v>
      </c>
      <c r="F55" s="2">
        <f t="shared" si="5"/>
        <v>1.1269072179591839</v>
      </c>
      <c r="V55" s="2">
        <f t="shared" si="6"/>
        <v>344.44751736000001</v>
      </c>
      <c r="W55">
        <f t="shared" si="7"/>
        <v>3.0724867428697143E-2</v>
      </c>
      <c r="Y55" s="5">
        <f>IF(V65&gt;V64,V65," ")</f>
        <v>348.07472231999992</v>
      </c>
      <c r="Z55" s="3">
        <f>IF(Y55=V65,W65," ")</f>
        <v>3.2868269259753467E-2</v>
      </c>
    </row>
    <row r="56" spans="1:26" x14ac:dyDescent="0.25">
      <c r="A56" s="1">
        <v>2.555635648</v>
      </c>
      <c r="B56" s="1">
        <v>39.277195929999998</v>
      </c>
      <c r="C56" s="1">
        <v>-1.900070953</v>
      </c>
      <c r="E56" s="2">
        <f t="shared" si="4"/>
        <v>314.21756743999998</v>
      </c>
      <c r="F56" s="2">
        <f t="shared" si="5"/>
        <v>1.1722557510204084</v>
      </c>
      <c r="V56" s="2">
        <f t="shared" si="6"/>
        <v>344.69604495999999</v>
      </c>
      <c r="W56">
        <f t="shared" si="7"/>
        <v>3.0950064488743406E-2</v>
      </c>
      <c r="Y56" s="5">
        <f>IF(V67&gt;V66,V67," ")</f>
        <v>350.57849887999998</v>
      </c>
      <c r="Z56" s="3">
        <f>IF(Y56=V67,W67," ")</f>
        <v>3.3287700653522725E-2</v>
      </c>
    </row>
    <row r="57" spans="1:26" x14ac:dyDescent="0.25">
      <c r="A57" s="1">
        <v>2.603538398</v>
      </c>
      <c r="B57" s="1">
        <v>39.291501050000001</v>
      </c>
      <c r="C57" s="1">
        <v>-1.845395806</v>
      </c>
      <c r="E57" s="2">
        <f t="shared" si="4"/>
        <v>314.33200840000001</v>
      </c>
      <c r="F57" s="2">
        <f t="shared" si="5"/>
        <v>1.2168885240816329</v>
      </c>
      <c r="V57" s="2">
        <f t="shared" si="6"/>
        <v>344.70767976000002</v>
      </c>
      <c r="W57">
        <f t="shared" si="7"/>
        <v>3.1140826859603267E-2</v>
      </c>
      <c r="Y57" s="5">
        <f>IF(V68&gt;V67,V68," ")</f>
        <v>352.23159792000001</v>
      </c>
      <c r="Z57" s="3">
        <f>IF(Y57=V68,W68," ")</f>
        <v>3.3518838103500412E-2</v>
      </c>
    </row>
    <row r="58" spans="1:26" x14ac:dyDescent="0.25">
      <c r="A58" s="1">
        <v>2.656264561</v>
      </c>
      <c r="B58" s="1">
        <v>39.620375629999998</v>
      </c>
      <c r="C58" s="1">
        <v>-1.79282656</v>
      </c>
      <c r="E58" s="2">
        <f t="shared" si="4"/>
        <v>316.96300503999998</v>
      </c>
      <c r="F58" s="2">
        <f t="shared" si="5"/>
        <v>1.2598021942857145</v>
      </c>
      <c r="V58" s="2">
        <f t="shared" si="6"/>
        <v>346.24176024000002</v>
      </c>
      <c r="W58">
        <f t="shared" si="7"/>
        <v>3.1383601084070206E-2</v>
      </c>
      <c r="Y58" s="5">
        <f>IF(V71&gt;V70,V71," ")</f>
        <v>351.10225680000002</v>
      </c>
      <c r="Z58" s="3">
        <f>IF(Y58=V71,W71," ")</f>
        <v>3.4148633211444894E-2</v>
      </c>
    </row>
    <row r="59" spans="1:26" x14ac:dyDescent="0.25">
      <c r="A59" s="1">
        <v>2.7063765069999999</v>
      </c>
      <c r="B59" s="1">
        <v>39.571738240000002</v>
      </c>
      <c r="C59" s="1">
        <v>-1.735380079</v>
      </c>
      <c r="E59" s="2">
        <f t="shared" si="4"/>
        <v>316.57390592000002</v>
      </c>
      <c r="F59" s="2">
        <f t="shared" si="5"/>
        <v>1.3066972808163266</v>
      </c>
      <c r="V59" s="2">
        <f t="shared" si="6"/>
        <v>346.04701991999997</v>
      </c>
      <c r="W59">
        <f t="shared" si="7"/>
        <v>3.1589774912520824E-2</v>
      </c>
      <c r="Y59" s="5">
        <f>IF(V72&gt;V71,V72," ")</f>
        <v>352.65560152</v>
      </c>
      <c r="Z59" s="3">
        <f>IF(Y59=V72,W72," ")</f>
        <v>3.4353190025505853E-2</v>
      </c>
    </row>
    <row r="60" spans="1:26" x14ac:dyDescent="0.25">
      <c r="A60" s="1">
        <v>2.7559361550000001</v>
      </c>
      <c r="B60" s="1">
        <v>39.194726940000002</v>
      </c>
      <c r="C60" s="1">
        <v>-1.6766888449999999</v>
      </c>
      <c r="E60" s="2">
        <f t="shared" si="4"/>
        <v>313.55781552000002</v>
      </c>
      <c r="F60" s="2">
        <f t="shared" si="5"/>
        <v>1.3546084922448982</v>
      </c>
      <c r="V60" s="2">
        <f t="shared" si="6"/>
        <v>347.27287295999997</v>
      </c>
      <c r="W60">
        <f t="shared" si="7"/>
        <v>3.1829560176117544E-2</v>
      </c>
      <c r="Y60" s="5">
        <f>IF(V74&gt;V73,V74," ")</f>
        <v>353.86447903999999</v>
      </c>
      <c r="Z60" s="3">
        <f>IF(Y60=V74,W74," ")</f>
        <v>3.4784505908889256E-2</v>
      </c>
    </row>
    <row r="61" spans="1:26" x14ac:dyDescent="0.25">
      <c r="A61" s="1">
        <v>2.8066004009999999</v>
      </c>
      <c r="B61" s="1">
        <v>38.973975179999996</v>
      </c>
      <c r="C61" s="1">
        <v>-1.6155081069999999</v>
      </c>
      <c r="E61" s="2">
        <f t="shared" si="4"/>
        <v>311.79180143999997</v>
      </c>
      <c r="F61" s="2">
        <f t="shared" si="5"/>
        <v>1.4045519518367351</v>
      </c>
      <c r="V61" s="2">
        <f t="shared" si="6"/>
        <v>348.21109768000002</v>
      </c>
      <c r="W61">
        <f t="shared" si="7"/>
        <v>3.2031142644872383E-2</v>
      </c>
      <c r="Y61" s="5">
        <f>IF(V75&gt;V74,V75," ")</f>
        <v>353.97510527999998</v>
      </c>
      <c r="Z61" s="3">
        <f>IF(Y61=V75,W75," ")</f>
        <v>3.4979161904646533E-2</v>
      </c>
    </row>
    <row r="62" spans="1:26" x14ac:dyDescent="0.25">
      <c r="A62" s="1">
        <v>2.854944991</v>
      </c>
      <c r="B62" s="1">
        <v>38.983845709999997</v>
      </c>
      <c r="C62" s="1">
        <v>-1.5591028339999999</v>
      </c>
      <c r="E62" s="2">
        <f t="shared" si="4"/>
        <v>311.87076567999998</v>
      </c>
      <c r="F62" s="2">
        <f t="shared" si="5"/>
        <v>1.4505970726530615</v>
      </c>
      <c r="V62" s="2">
        <f t="shared" si="6"/>
        <v>346.28810879999997</v>
      </c>
      <c r="W62">
        <f t="shared" si="7"/>
        <v>3.2223339192097959E-2</v>
      </c>
      <c r="Y62" s="5">
        <f>IF(V76&gt;V75,V76," ")</f>
        <v>354.33731079999995</v>
      </c>
      <c r="Z62" s="3">
        <f>IF(Y62=V76,W76," ")</f>
        <v>3.521477042084626E-2</v>
      </c>
    </row>
    <row r="63" spans="1:26" x14ac:dyDescent="0.25">
      <c r="A63" s="1">
        <v>2.9065665549999999</v>
      </c>
      <c r="B63" s="1">
        <v>39.221167559999998</v>
      </c>
      <c r="C63" s="1">
        <v>-1.5028384749999999</v>
      </c>
      <c r="E63" s="2">
        <f t="shared" si="4"/>
        <v>313.76934047999998</v>
      </c>
      <c r="F63" s="2">
        <f t="shared" si="5"/>
        <v>1.4965271616326534</v>
      </c>
      <c r="V63" s="2">
        <f t="shared" si="6"/>
        <v>347.63278960000002</v>
      </c>
      <c r="W63">
        <f t="shared" si="7"/>
        <v>3.2432890702536056E-2</v>
      </c>
      <c r="Y63" s="5">
        <f>IF(V77&gt;V76,V77," ")</f>
        <v>354.40063479999992</v>
      </c>
      <c r="Z63" s="3">
        <f>IF(Y63=V77,W77," ")</f>
        <v>3.5413263101744225E-2</v>
      </c>
    </row>
    <row r="64" spans="1:26" x14ac:dyDescent="0.25">
      <c r="A64" s="1">
        <v>2.9563471219999999</v>
      </c>
      <c r="B64" s="1">
        <v>39.100861549999998</v>
      </c>
      <c r="C64" s="1">
        <v>-1.445446794</v>
      </c>
      <c r="E64" s="2">
        <f t="shared" si="4"/>
        <v>312.80689239999998</v>
      </c>
      <c r="F64" s="2">
        <f t="shared" si="5"/>
        <v>1.5433775134693879</v>
      </c>
      <c r="V64" s="2">
        <f t="shared" si="6"/>
        <v>347.96695712000002</v>
      </c>
      <c r="W64">
        <f t="shared" si="7"/>
        <v>3.2653035016735783E-2</v>
      </c>
      <c r="Y64" s="5">
        <f>IF(V78&gt;V77,V78," ")</f>
        <v>354.41894528</v>
      </c>
      <c r="Z64" s="3">
        <f>IF(Y64=V78,W78," ")</f>
        <v>3.5631696964510483E-2</v>
      </c>
    </row>
    <row r="65" spans="1:26" x14ac:dyDescent="0.25">
      <c r="A65" s="1">
        <v>3.0055385710000002</v>
      </c>
      <c r="B65" s="1">
        <v>39.137339590000003</v>
      </c>
      <c r="C65" s="1">
        <v>-1.3862623569999999</v>
      </c>
      <c r="E65" s="2">
        <f t="shared" si="4"/>
        <v>313.09871672000003</v>
      </c>
      <c r="F65" s="2">
        <f t="shared" si="5"/>
        <v>1.5916913395918373</v>
      </c>
      <c r="V65" s="2">
        <f t="shared" si="6"/>
        <v>348.07472231999992</v>
      </c>
      <c r="W65">
        <f t="shared" si="7"/>
        <v>3.2868269259753467E-2</v>
      </c>
      <c r="Y65" s="5">
        <f>IF(V79&gt;V78,V79," ")</f>
        <v>355.85250855999999</v>
      </c>
      <c r="Z65" s="3">
        <f>IF(Y65=V79,W79," ")</f>
        <v>3.5855623352653604E-2</v>
      </c>
    </row>
    <row r="66" spans="1:26" x14ac:dyDescent="0.25">
      <c r="A66" s="1">
        <v>3.0561659969999999</v>
      </c>
      <c r="B66" s="1">
        <v>39.177203179999999</v>
      </c>
      <c r="C66" s="1">
        <v>-1.329677024</v>
      </c>
      <c r="E66" s="2">
        <f t="shared" si="4"/>
        <v>313.41762543999999</v>
      </c>
      <c r="F66" s="2">
        <f t="shared" si="5"/>
        <v>1.6378834481632656</v>
      </c>
      <c r="V66" s="2">
        <f t="shared" si="6"/>
        <v>347.99060823999997</v>
      </c>
      <c r="W66">
        <f t="shared" si="7"/>
        <v>3.3088561306818504E-2</v>
      </c>
      <c r="Y66" s="5">
        <f>IF(V80&gt;V79,V80," ")</f>
        <v>356.72435759999996</v>
      </c>
      <c r="Z66" s="3">
        <f>IF(Y66=V80,W80," ")</f>
        <v>3.6029025917665304E-2</v>
      </c>
    </row>
    <row r="67" spans="1:26" x14ac:dyDescent="0.25">
      <c r="A67" s="1">
        <v>3.1039582870000002</v>
      </c>
      <c r="B67" s="1">
        <v>39.51566219</v>
      </c>
      <c r="C67" s="1">
        <v>-1.2759334840000001</v>
      </c>
      <c r="E67" s="2">
        <f t="shared" si="4"/>
        <v>316.12529752</v>
      </c>
      <c r="F67" s="2">
        <f t="shared" si="5"/>
        <v>1.6817557257142859</v>
      </c>
      <c r="V67" s="2">
        <f t="shared" si="6"/>
        <v>350.57849887999998</v>
      </c>
      <c r="W67">
        <f t="shared" si="7"/>
        <v>3.3287700653522725E-2</v>
      </c>
      <c r="Y67" s="5">
        <f>IF(V83&gt;V82,V83," ")</f>
        <v>357.39116672</v>
      </c>
      <c r="Z67" s="3">
        <f>IF(Y67=V83,W83," ")</f>
        <v>3.6658543773013336E-2</v>
      </c>
    </row>
    <row r="68" spans="1:26" x14ac:dyDescent="0.25">
      <c r="A68" s="1">
        <v>3.1564635299999999</v>
      </c>
      <c r="B68" s="1">
        <v>39.486932750000001</v>
      </c>
      <c r="C68" s="1">
        <v>-1.2145883449999999</v>
      </c>
      <c r="E68" s="2">
        <f t="shared" si="4"/>
        <v>315.89546200000001</v>
      </c>
      <c r="F68" s="2">
        <f t="shared" si="5"/>
        <v>1.7318333902040819</v>
      </c>
      <c r="V68" s="2">
        <f t="shared" si="6"/>
        <v>352.23159792000001</v>
      </c>
      <c r="W68">
        <f t="shared" si="7"/>
        <v>3.3518838103500412E-2</v>
      </c>
      <c r="Y68" s="5">
        <f>IF(V85&gt;V84,V85," ")</f>
        <v>358.05358888000001</v>
      </c>
      <c r="Z68" s="3">
        <f>IF(Y68=V85,W85," ")</f>
        <v>3.710445651481524E-2</v>
      </c>
    </row>
    <row r="69" spans="1:26" x14ac:dyDescent="0.25">
      <c r="A69" s="1">
        <v>3.207422336</v>
      </c>
      <c r="B69" s="1">
        <v>39.374685290000002</v>
      </c>
      <c r="C69" s="1">
        <v>-1.1569539769999999</v>
      </c>
      <c r="E69" s="2">
        <f t="shared" si="4"/>
        <v>314.99748232000002</v>
      </c>
      <c r="F69" s="2">
        <f t="shared" si="5"/>
        <v>1.7788818538775515</v>
      </c>
      <c r="V69" s="2">
        <f t="shared" si="6"/>
        <v>351.04656215999995</v>
      </c>
      <c r="W69">
        <f t="shared" si="7"/>
        <v>3.3710871696223672E-2</v>
      </c>
      <c r="Y69" s="5">
        <f>IF(V86&gt;V85,V86," ")</f>
        <v>358.07895664</v>
      </c>
      <c r="Z69" s="3">
        <f>IF(Y69=V86,W86," ")</f>
        <v>3.7300522531316466E-2</v>
      </c>
    </row>
    <row r="70" spans="1:26" x14ac:dyDescent="0.25">
      <c r="A70" s="1">
        <v>3.2569819830000002</v>
      </c>
      <c r="B70" s="1">
        <v>39.493036269999998</v>
      </c>
      <c r="C70" s="1">
        <v>-1.1019656849999999</v>
      </c>
      <c r="E70" s="2">
        <f t="shared" si="4"/>
        <v>315.94429015999998</v>
      </c>
      <c r="F70" s="2">
        <f t="shared" si="5"/>
        <v>1.8237702555102042</v>
      </c>
      <c r="V70" s="2">
        <f t="shared" si="6"/>
        <v>350.43945311999994</v>
      </c>
      <c r="W70">
        <f t="shared" si="7"/>
        <v>3.3941477703320816E-2</v>
      </c>
      <c r="Y70" s="5">
        <f>IF(V87&gt;V86,V87," ")</f>
        <v>358.29143527999997</v>
      </c>
      <c r="Z70" s="3">
        <f>IF(Y70=V87,W87," ")</f>
        <v>3.7508530274510475E-2</v>
      </c>
    </row>
    <row r="71" spans="1:26" x14ac:dyDescent="0.25">
      <c r="A71" s="1">
        <v>3.3060629719999999</v>
      </c>
      <c r="B71" s="1">
        <v>39.302062990000003</v>
      </c>
      <c r="C71" s="1">
        <v>-1.046922592</v>
      </c>
      <c r="E71" s="2">
        <f t="shared" si="4"/>
        <v>314.41650392000003</v>
      </c>
      <c r="F71" s="2">
        <f t="shared" si="5"/>
        <v>1.8687033926530614</v>
      </c>
      <c r="V71" s="2">
        <f t="shared" si="6"/>
        <v>351.10225680000002</v>
      </c>
      <c r="W71">
        <f t="shared" si="7"/>
        <v>3.4148633211444894E-2</v>
      </c>
      <c r="Y71" s="5">
        <f>IF(V88&gt;V87,V88," ")</f>
        <v>358.58936311999997</v>
      </c>
      <c r="Z71" s="3">
        <f>IF(Y71=V88,W88," ")</f>
        <v>3.772739816910313E-2</v>
      </c>
    </row>
    <row r="72" spans="1:26" x14ac:dyDescent="0.25">
      <c r="A72" s="1">
        <v>3.3546284810000002</v>
      </c>
      <c r="B72" s="1">
        <v>39.274215699999999</v>
      </c>
      <c r="C72" s="1">
        <v>-0.9822816003</v>
      </c>
      <c r="E72" s="2">
        <f t="shared" si="4"/>
        <v>314.19372559999999</v>
      </c>
      <c r="F72" s="2">
        <f t="shared" si="5"/>
        <v>1.9214715491428571</v>
      </c>
      <c r="V72" s="2">
        <f t="shared" si="6"/>
        <v>352.65560152</v>
      </c>
      <c r="W72">
        <f t="shared" si="7"/>
        <v>3.4353190025505853E-2</v>
      </c>
      <c r="Y72" s="5">
        <f>IF(V89&gt;V88,V89," ")</f>
        <v>359.25846095999998</v>
      </c>
      <c r="Z72" s="3">
        <f>IF(Y72=V89,W89," ")</f>
        <v>3.7954556323627757E-2</v>
      </c>
    </row>
    <row r="73" spans="1:26" x14ac:dyDescent="0.25">
      <c r="A73" s="1">
        <v>3.4063973249999999</v>
      </c>
      <c r="B73" s="1">
        <v>39.03126717</v>
      </c>
      <c r="C73" s="1">
        <v>-0.92472551790000002</v>
      </c>
      <c r="E73" s="2">
        <f t="shared" si="4"/>
        <v>312.25013736</v>
      </c>
      <c r="F73" s="2">
        <f t="shared" si="5"/>
        <v>1.968456106204082</v>
      </c>
      <c r="V73" s="2">
        <f t="shared" si="6"/>
        <v>351.71470640000001</v>
      </c>
      <c r="W73">
        <f t="shared" si="7"/>
        <v>3.4584770534525168E-2</v>
      </c>
      <c r="Y73" s="5">
        <f>IF(V90&gt;V89,V90," ")</f>
        <v>360.38551328</v>
      </c>
      <c r="Z73" s="3">
        <f>IF(Y73=V90,W90," ")</f>
        <v>3.8169294678959458E-2</v>
      </c>
    </row>
    <row r="74" spans="1:26" x14ac:dyDescent="0.25">
      <c r="A74" s="1">
        <v>3.4579820699999999</v>
      </c>
      <c r="B74" s="1">
        <v>39.420437810000003</v>
      </c>
      <c r="C74" s="1">
        <v>-0.87230501630000001</v>
      </c>
      <c r="E74" s="2">
        <f t="shared" si="4"/>
        <v>315.36350248000002</v>
      </c>
      <c r="F74" s="2">
        <f t="shared" si="5"/>
        <v>2.0112483524081632</v>
      </c>
      <c r="V74" s="2">
        <f t="shared" si="6"/>
        <v>353.86447903999999</v>
      </c>
      <c r="W74">
        <f t="shared" si="7"/>
        <v>3.4784505908889256E-2</v>
      </c>
      <c r="Y74" s="5">
        <f>IF(V92&gt;V91,V92," ")</f>
        <v>360.45207976</v>
      </c>
      <c r="Z74" s="3">
        <f>IF(Y74=V92,W92," ")</f>
        <v>3.857030905198422E-2</v>
      </c>
    </row>
    <row r="75" spans="1:26" x14ac:dyDescent="0.25">
      <c r="A75" s="1">
        <v>3.507468078</v>
      </c>
      <c r="B75" s="1">
        <v>39.656448359999999</v>
      </c>
      <c r="C75" s="1">
        <v>-0.81772381309999997</v>
      </c>
      <c r="E75" s="2">
        <f t="shared" si="4"/>
        <v>317.25158687999993</v>
      </c>
      <c r="F75" s="2">
        <f t="shared" si="5"/>
        <v>2.0558044366530615</v>
      </c>
      <c r="V75" s="2">
        <f t="shared" si="6"/>
        <v>353.97510527999998</v>
      </c>
      <c r="W75">
        <f t="shared" si="7"/>
        <v>3.4979161904646533E-2</v>
      </c>
      <c r="Y75" s="5">
        <f>IF(V94&gt;V93,V94," ")</f>
        <v>360.22071840000001</v>
      </c>
      <c r="Z75" s="3">
        <f>IF(Y75=V94,W94," ")</f>
        <v>3.9006933905926536E-2</v>
      </c>
    </row>
    <row r="76" spans="1:26" x14ac:dyDescent="0.25">
      <c r="A76" s="1">
        <v>3.556107227</v>
      </c>
      <c r="B76" s="1">
        <v>39.607477189999997</v>
      </c>
      <c r="C76" s="1">
        <v>-0.76078619240000001</v>
      </c>
      <c r="E76" s="2">
        <f t="shared" si="4"/>
        <v>316.85981751999998</v>
      </c>
      <c r="F76" s="2">
        <f t="shared" si="5"/>
        <v>2.102284127020408</v>
      </c>
      <c r="V76" s="2">
        <f t="shared" si="6"/>
        <v>354.33731079999995</v>
      </c>
      <c r="W76">
        <f t="shared" si="7"/>
        <v>3.521477042084626E-2</v>
      </c>
      <c r="Y76" s="5">
        <f>IF(V95&gt;V94,V95," ")</f>
        <v>361.16790767999998</v>
      </c>
      <c r="Z76" s="3">
        <f>IF(Y76=V95,W95," ")</f>
        <v>3.9207237805756738E-2</v>
      </c>
    </row>
    <row r="77" spans="1:26" x14ac:dyDescent="0.25">
      <c r="A77" s="1">
        <v>3.6054091349999999</v>
      </c>
      <c r="B77" s="1">
        <v>39.784216880000002</v>
      </c>
      <c r="C77" s="1">
        <v>-0.70984530170000004</v>
      </c>
      <c r="E77" s="2">
        <f t="shared" ref="E77:E140" si="8">B77/$G$4/1000</f>
        <v>318.27373504000002</v>
      </c>
      <c r="F77" s="2">
        <f t="shared" ref="F77:F140" si="9">((C77)/$J$4-$G$11)*100</f>
        <v>2.1438685275918372</v>
      </c>
      <c r="V77" s="2">
        <f t="shared" si="6"/>
        <v>354.40063479999992</v>
      </c>
      <c r="W77">
        <f t="shared" si="7"/>
        <v>3.5413263101744225E-2</v>
      </c>
      <c r="Y77" s="5">
        <f>IF(V96&gt;V95,V96," ")</f>
        <v>362.17994687999999</v>
      </c>
      <c r="Z77" s="3">
        <f>IF(Y77=V96,W96," ")</f>
        <v>3.9410094903209798E-2</v>
      </c>
    </row>
    <row r="78" spans="1:26" x14ac:dyDescent="0.25">
      <c r="A78" s="1">
        <v>3.6546005830000001</v>
      </c>
      <c r="B78" s="1">
        <v>39.311981199999998</v>
      </c>
      <c r="C78" s="1">
        <v>-0.66050928009999998</v>
      </c>
      <c r="E78" s="2">
        <f t="shared" si="8"/>
        <v>314.49584959999999</v>
      </c>
      <c r="F78" s="2">
        <f t="shared" si="9"/>
        <v>2.1841428309387756</v>
      </c>
      <c r="V78" s="2">
        <f t="shared" si="6"/>
        <v>354.41894528</v>
      </c>
      <c r="W78">
        <f t="shared" si="7"/>
        <v>3.5631696964510483E-2</v>
      </c>
      <c r="Y78" s="5">
        <f>IF(V98&gt;V97,V98," ")</f>
        <v>361.69281008000002</v>
      </c>
      <c r="Z78" s="3">
        <f>IF(Y78=V98,W98," ")</f>
        <v>3.9815353512445167E-2</v>
      </c>
    </row>
    <row r="79" spans="1:26" x14ac:dyDescent="0.25">
      <c r="A79" s="1">
        <v>3.7051543690000002</v>
      </c>
      <c r="B79" s="1">
        <v>38.942360880000003</v>
      </c>
      <c r="C79" s="1">
        <v>-0.62091990190000002</v>
      </c>
      <c r="E79" s="2">
        <f t="shared" si="8"/>
        <v>311.53888704000002</v>
      </c>
      <c r="F79" s="2">
        <f t="shared" si="9"/>
        <v>2.2164606906938777</v>
      </c>
      <c r="V79" s="2">
        <f t="shared" si="6"/>
        <v>355.85250855999999</v>
      </c>
      <c r="W79">
        <f t="shared" si="7"/>
        <v>3.5855623352653604E-2</v>
      </c>
      <c r="Y79" s="5">
        <f>IF(V99&gt;V98,V99," ")</f>
        <v>362.44640351999999</v>
      </c>
      <c r="Z79" s="3">
        <f>IF(Y79=V99,W99," ")</f>
        <v>4.0046917235206536E-2</v>
      </c>
    </row>
    <row r="80" spans="1:26" x14ac:dyDescent="0.25">
      <c r="A80" s="1">
        <v>3.7565550139999999</v>
      </c>
      <c r="B80" s="1">
        <v>39.176702499999998</v>
      </c>
      <c r="C80" s="1">
        <v>-0.59068573560000004</v>
      </c>
      <c r="E80" s="2">
        <f t="shared" si="8"/>
        <v>313.41361999999998</v>
      </c>
      <c r="F80" s="2">
        <f t="shared" si="9"/>
        <v>2.2411416427755104</v>
      </c>
      <c r="V80" s="2">
        <f t="shared" si="6"/>
        <v>356.72435759999996</v>
      </c>
      <c r="W80">
        <f t="shared" si="7"/>
        <v>3.6029025917665304E-2</v>
      </c>
      <c r="Y80" s="5">
        <f>IF(V100&gt;V99,V100," ")</f>
        <v>362.95967103999999</v>
      </c>
      <c r="Z80" s="3">
        <f>IF(Y80=V100,W100," ")</f>
        <v>4.023701664695728E-2</v>
      </c>
    </row>
    <row r="81" spans="1:26" x14ac:dyDescent="0.25">
      <c r="A81" s="1">
        <v>3.8065933209999998</v>
      </c>
      <c r="B81" s="1">
        <v>39.240098000000003</v>
      </c>
      <c r="C81" s="1">
        <v>-0.54959326060000002</v>
      </c>
      <c r="E81" s="2">
        <f t="shared" si="8"/>
        <v>313.92078400000003</v>
      </c>
      <c r="F81" s="2">
        <f t="shared" si="9"/>
        <v>2.2746865203265307</v>
      </c>
      <c r="V81" s="2">
        <f t="shared" ref="V81:V144" si="10">E159</f>
        <v>356.51073456</v>
      </c>
      <c r="W81">
        <f t="shared" ref="W81:W144" si="11">(F159-E159/$V$5)/100</f>
        <v>3.6255650939170617E-2</v>
      </c>
      <c r="Y81" s="5">
        <f>IF(V101&gt;V100,V101," ")</f>
        <v>363.84944911999997</v>
      </c>
      <c r="Z81" s="3">
        <f>IF(Y81=V101,W101," ")</f>
        <v>4.0465186815348025E-2</v>
      </c>
    </row>
    <row r="82" spans="1:26" x14ac:dyDescent="0.25">
      <c r="A82" s="1">
        <v>3.8556374889999998</v>
      </c>
      <c r="B82" s="1">
        <v>39.349865909999998</v>
      </c>
      <c r="C82" s="1">
        <v>-0.52234963069999996</v>
      </c>
      <c r="E82" s="2">
        <f t="shared" si="8"/>
        <v>314.79892727999999</v>
      </c>
      <c r="F82" s="2">
        <f t="shared" si="9"/>
        <v>2.2969262182040815</v>
      </c>
      <c r="V82" s="2">
        <f t="shared" si="10"/>
        <v>356.12506863999999</v>
      </c>
      <c r="W82">
        <f t="shared" si="11"/>
        <v>3.6450330569520552E-2</v>
      </c>
      <c r="Y82" s="5">
        <f>IF(V102&gt;V101,V102," ")</f>
        <v>364.59522248000002</v>
      </c>
      <c r="Z82" s="3">
        <f>IF(Y82=V102,W102," ")</f>
        <v>4.0675533726820687E-2</v>
      </c>
    </row>
    <row r="83" spans="1:26" x14ac:dyDescent="0.25">
      <c r="A83" s="1">
        <v>3.9071485940000001</v>
      </c>
      <c r="B83" s="1">
        <v>39.477348329999998</v>
      </c>
      <c r="C83" s="1">
        <v>-0.50324777529999998</v>
      </c>
      <c r="E83" s="2">
        <f t="shared" si="8"/>
        <v>315.81878663999998</v>
      </c>
      <c r="F83" s="2">
        <f t="shared" si="9"/>
        <v>2.3125195695510206</v>
      </c>
      <c r="V83" s="2">
        <f t="shared" si="10"/>
        <v>357.39116672</v>
      </c>
      <c r="W83">
        <f t="shared" si="11"/>
        <v>3.6658543773013336E-2</v>
      </c>
      <c r="Y83" s="5">
        <f>IF(V104&gt;V103,V104," ")</f>
        <v>365.15483855999997</v>
      </c>
      <c r="Z83" s="3">
        <f>IF(Y83=V104,W104," ")</f>
        <v>4.1078314017211424E-2</v>
      </c>
    </row>
    <row r="84" spans="1:26" x14ac:dyDescent="0.25">
      <c r="A84" s="1">
        <v>3.9577760199999998</v>
      </c>
      <c r="B84" s="1">
        <v>39.416265490000001</v>
      </c>
      <c r="C84" s="1">
        <v>-0.49060453910000001</v>
      </c>
      <c r="E84" s="2">
        <f t="shared" si="8"/>
        <v>315.33012392000001</v>
      </c>
      <c r="F84" s="2">
        <f t="shared" si="9"/>
        <v>2.3228405786938779</v>
      </c>
      <c r="V84" s="2">
        <f t="shared" si="10"/>
        <v>357.07721712</v>
      </c>
      <c r="W84">
        <f t="shared" si="11"/>
        <v>3.6898594078096328E-2</v>
      </c>
      <c r="Y84" s="5">
        <f>IF(V105&gt;V104,V105," ")</f>
        <v>365.92674255999998</v>
      </c>
      <c r="Z84" s="3">
        <f>IF(Y84=V105,W105," ")</f>
        <v>4.1332372198653607E-2</v>
      </c>
    </row>
    <row r="85" spans="1:26" x14ac:dyDescent="0.25">
      <c r="A85" s="1">
        <v>4.0063047090000001</v>
      </c>
      <c r="B85" s="1">
        <v>39.240622520000002</v>
      </c>
      <c r="C85" s="1">
        <v>-0.48044297829999999</v>
      </c>
      <c r="E85" s="2">
        <f t="shared" si="8"/>
        <v>313.92498016000002</v>
      </c>
      <c r="F85" s="2">
        <f t="shared" si="9"/>
        <v>2.3311357303673472</v>
      </c>
      <c r="V85" s="2">
        <f t="shared" si="10"/>
        <v>358.05358888000001</v>
      </c>
      <c r="W85">
        <f t="shared" si="11"/>
        <v>3.710445651481524E-2</v>
      </c>
      <c r="Y85" s="5">
        <f>IF(V106&gt;V105,V106," ")</f>
        <v>366.66946408000001</v>
      </c>
      <c r="Z85" s="3">
        <f>IF(Y85=V106,W106," ")</f>
        <v>4.1520287843207077E-2</v>
      </c>
    </row>
    <row r="86" spans="1:26" x14ac:dyDescent="0.25">
      <c r="A86" s="1">
        <v>4.0546124780000001</v>
      </c>
      <c r="B86" s="1">
        <v>39.365434649999997</v>
      </c>
      <c r="C86" s="1">
        <v>-0.47027358879999998</v>
      </c>
      <c r="E86" s="2">
        <f t="shared" si="8"/>
        <v>314.92347719999998</v>
      </c>
      <c r="F86" s="2">
        <f t="shared" si="9"/>
        <v>2.3394372728163271</v>
      </c>
      <c r="V86" s="2">
        <f t="shared" si="10"/>
        <v>358.07895664</v>
      </c>
      <c r="W86">
        <f t="shared" si="11"/>
        <v>3.7300522531316466E-2</v>
      </c>
      <c r="Y86" s="5">
        <f>IF(V108&gt;V107,V108," ")</f>
        <v>366.42875672000002</v>
      </c>
      <c r="Z86" s="3">
        <f>IF(Y86=V108,W108," ")</f>
        <v>4.1958958170768439E-2</v>
      </c>
    </row>
    <row r="87" spans="1:26" x14ac:dyDescent="0.25">
      <c r="A87" s="1">
        <v>4.1073018220000002</v>
      </c>
      <c r="B87" s="1">
        <v>39.586043359999998</v>
      </c>
      <c r="C87" s="1">
        <v>-0.4578808687</v>
      </c>
      <c r="E87" s="2">
        <f t="shared" si="8"/>
        <v>316.68834687999998</v>
      </c>
      <c r="F87" s="2">
        <f t="shared" si="9"/>
        <v>2.3495537790204084</v>
      </c>
      <c r="V87" s="2">
        <f t="shared" si="10"/>
        <v>358.29143527999997</v>
      </c>
      <c r="W87">
        <f t="shared" si="11"/>
        <v>3.7508530274510475E-2</v>
      </c>
      <c r="Y87" s="5">
        <f>IF(V111&gt;V110,V111," ")</f>
        <v>367.66796111999997</v>
      </c>
      <c r="Z87" s="3">
        <f>IF(Y87=V111,W111," ")</f>
        <v>4.257202463042286E-2</v>
      </c>
    </row>
    <row r="88" spans="1:26" x14ac:dyDescent="0.25">
      <c r="A88" s="1">
        <v>4.1538054139999998</v>
      </c>
      <c r="B88" s="1">
        <v>39.353084559999999</v>
      </c>
      <c r="C88" s="1">
        <v>-0.45437364279999998</v>
      </c>
      <c r="E88" s="2">
        <f t="shared" si="8"/>
        <v>314.82467647999999</v>
      </c>
      <c r="F88" s="2">
        <f t="shared" si="9"/>
        <v>2.3524168205714289</v>
      </c>
      <c r="V88" s="2">
        <f t="shared" si="10"/>
        <v>358.58936311999997</v>
      </c>
      <c r="W88">
        <f t="shared" si="11"/>
        <v>3.772739816910313E-2</v>
      </c>
      <c r="Y88" s="5">
        <f>IF(V113&gt;V112,V113," ")</f>
        <v>367.97752384</v>
      </c>
      <c r="Z88" s="3">
        <f>IF(Y88=V113,W113," ")</f>
        <v>4.3033483611789929E-2</v>
      </c>
    </row>
    <row r="89" spans="1:26" x14ac:dyDescent="0.25">
      <c r="A89" s="1">
        <v>4.2058688179999999</v>
      </c>
      <c r="B89" s="1">
        <v>39.53902721</v>
      </c>
      <c r="C89" s="1">
        <v>-0.44408682389999998</v>
      </c>
      <c r="E89" s="2">
        <f t="shared" si="8"/>
        <v>316.31221768</v>
      </c>
      <c r="F89" s="2">
        <f t="shared" si="9"/>
        <v>2.3608142237551024</v>
      </c>
      <c r="V89" s="2">
        <f t="shared" si="10"/>
        <v>359.25846095999998</v>
      </c>
      <c r="W89">
        <f t="shared" si="11"/>
        <v>3.7954556323627757E-2</v>
      </c>
      <c r="Y89" s="5">
        <f>IF(V115&gt;V114,V115," ")</f>
        <v>368.37711336000001</v>
      </c>
      <c r="Z89" s="3">
        <f>IF(Y89=V115,W115," ")</f>
        <v>4.3459342020452249E-2</v>
      </c>
    </row>
    <row r="90" spans="1:26" x14ac:dyDescent="0.25">
      <c r="A90" s="1">
        <v>4.2555021049999997</v>
      </c>
      <c r="B90" s="1">
        <v>39.44137096</v>
      </c>
      <c r="C90" s="1">
        <v>-0.43485687000000001</v>
      </c>
      <c r="E90" s="2">
        <f t="shared" si="8"/>
        <v>315.53096768</v>
      </c>
      <c r="F90" s="2">
        <f t="shared" si="9"/>
        <v>2.3683488800000001</v>
      </c>
      <c r="V90" s="2">
        <f t="shared" si="10"/>
        <v>360.38551328</v>
      </c>
      <c r="W90">
        <f t="shared" si="11"/>
        <v>3.8169294678959458E-2</v>
      </c>
      <c r="Y90" s="5">
        <f>IF(V116&gt;V115,V116," ")</f>
        <v>369.64931488000002</v>
      </c>
      <c r="Z90" s="3">
        <f>IF(Y90=V116,W116," ")</f>
        <v>4.3685385031264221E-2</v>
      </c>
    </row>
    <row r="91" spans="1:26" x14ac:dyDescent="0.25">
      <c r="A91" s="1">
        <v>4.3078600690000002</v>
      </c>
      <c r="B91" s="1">
        <v>39.231777190000003</v>
      </c>
      <c r="C91" s="1">
        <v>-0.4320777066</v>
      </c>
      <c r="E91" s="2">
        <f t="shared" si="8"/>
        <v>313.85421752000002</v>
      </c>
      <c r="F91" s="2">
        <f t="shared" si="9"/>
        <v>2.3706175848163267</v>
      </c>
      <c r="V91" s="2">
        <f t="shared" si="10"/>
        <v>359.81216432000002</v>
      </c>
      <c r="W91">
        <f t="shared" si="11"/>
        <v>3.8365772642515374E-2</v>
      </c>
      <c r="Y91" s="5">
        <f>IF(V119&gt;V118,V119," ")</f>
        <v>370.29609679999999</v>
      </c>
      <c r="Z91" s="3">
        <f>IF(Y91=V119,W119," ")</f>
        <v>4.4327876999472104E-2</v>
      </c>
    </row>
    <row r="92" spans="1:26" x14ac:dyDescent="0.25">
      <c r="A92" s="1">
        <v>4.356793777</v>
      </c>
      <c r="B92" s="1">
        <v>39.196777339999997</v>
      </c>
      <c r="C92" s="1">
        <v>-0.42423342009999998</v>
      </c>
      <c r="E92" s="2">
        <f t="shared" si="8"/>
        <v>313.57421871999992</v>
      </c>
      <c r="F92" s="2">
        <f t="shared" si="9"/>
        <v>2.3770210840000003</v>
      </c>
      <c r="V92" s="2">
        <f t="shared" si="10"/>
        <v>360.45207976</v>
      </c>
      <c r="W92">
        <f t="shared" si="11"/>
        <v>3.857030905198422E-2</v>
      </c>
      <c r="Y92" s="5">
        <f>IF(V120&gt;V119,V120," ")</f>
        <v>370.31288144000001</v>
      </c>
      <c r="Z92" s="3">
        <f>IF(Y92=V120,W120," ")</f>
        <v>4.4535638436938238E-2</v>
      </c>
    </row>
    <row r="93" spans="1:26" x14ac:dyDescent="0.25">
      <c r="A93" s="1">
        <v>4.4058747650000001</v>
      </c>
      <c r="B93" s="1">
        <v>39.153599739999997</v>
      </c>
      <c r="C93" s="1">
        <v>-0.42302781119999999</v>
      </c>
      <c r="E93" s="2">
        <f t="shared" si="8"/>
        <v>313.22879791999998</v>
      </c>
      <c r="F93" s="2">
        <f t="shared" si="9"/>
        <v>2.3780052545306121</v>
      </c>
      <c r="V93" s="2">
        <f t="shared" si="10"/>
        <v>359.80911256000002</v>
      </c>
      <c r="W93">
        <f t="shared" si="11"/>
        <v>3.8787624069469936E-2</v>
      </c>
      <c r="Y93" s="5">
        <f>IF(V122&gt;V121,V122," ")</f>
        <v>371.09489439999999</v>
      </c>
      <c r="Z93" s="3">
        <f>IF(Y93=V122,W122," ")</f>
        <v>4.4956238243123822E-2</v>
      </c>
    </row>
    <row r="94" spans="1:26" x14ac:dyDescent="0.25">
      <c r="A94" s="1">
        <v>4.4560971719999998</v>
      </c>
      <c r="B94" s="1">
        <v>39.5055294</v>
      </c>
      <c r="C94" s="1">
        <v>-0.41673359329999998</v>
      </c>
      <c r="E94" s="2">
        <f t="shared" si="8"/>
        <v>316.0442352</v>
      </c>
      <c r="F94" s="2">
        <f t="shared" si="9"/>
        <v>2.3831433915918367</v>
      </c>
      <c r="V94" s="2">
        <f t="shared" si="10"/>
        <v>360.22071840000001</v>
      </c>
      <c r="W94">
        <f t="shared" si="11"/>
        <v>3.9006933905926536E-2</v>
      </c>
      <c r="Y94" s="5">
        <f>IF(V123&gt;V122,V123," ")</f>
        <v>371.39835359999995</v>
      </c>
      <c r="Z94" s="3">
        <f>IF(Y94=V123,W123," ")</f>
        <v>4.5170568462073471E-2</v>
      </c>
    </row>
    <row r="95" spans="1:26" x14ac:dyDescent="0.25">
      <c r="A95" s="1">
        <v>4.5034476229999996</v>
      </c>
      <c r="B95" s="1">
        <v>39.8311615</v>
      </c>
      <c r="C95" s="1">
        <v>-0.40899107890000003</v>
      </c>
      <c r="E95" s="2">
        <f t="shared" si="8"/>
        <v>318.649292</v>
      </c>
      <c r="F95" s="2">
        <f t="shared" si="9"/>
        <v>2.389463811510204</v>
      </c>
      <c r="V95" s="2">
        <f t="shared" si="10"/>
        <v>361.16790767999998</v>
      </c>
      <c r="W95">
        <f t="shared" si="11"/>
        <v>3.9207237805756738E-2</v>
      </c>
      <c r="Y95" s="5">
        <f>IF(V125&gt;V124,V125," ")</f>
        <v>371.35467527999998</v>
      </c>
      <c r="Z95" s="3">
        <f>IF(Y95=V125,W125," ")</f>
        <v>4.5586606272605711E-2</v>
      </c>
    </row>
    <row r="96" spans="1:26" x14ac:dyDescent="0.25">
      <c r="A96" s="1">
        <v>4.5566524450000001</v>
      </c>
      <c r="B96" s="1">
        <v>40.13316631</v>
      </c>
      <c r="C96" s="1">
        <v>-0.39158020739999999</v>
      </c>
      <c r="E96" s="2">
        <f t="shared" si="8"/>
        <v>321.06533048</v>
      </c>
      <c r="F96" s="2">
        <f t="shared" si="9"/>
        <v>2.403676767836735</v>
      </c>
      <c r="V96" s="2">
        <f t="shared" si="10"/>
        <v>362.17994687999999</v>
      </c>
      <c r="W96">
        <f t="shared" si="11"/>
        <v>3.9410094903209798E-2</v>
      </c>
      <c r="Y96" s="5">
        <f>IF(V127&gt;V126,V127," ")</f>
        <v>372.20211031999997</v>
      </c>
      <c r="Z96" s="3">
        <f>IF(Y96=V127,W127," ")</f>
        <v>4.6037431053250068E-2</v>
      </c>
    </row>
    <row r="97" spans="1:26" x14ac:dyDescent="0.25">
      <c r="A97" s="1">
        <v>4.604849755</v>
      </c>
      <c r="B97" s="1">
        <v>40.043306350000002</v>
      </c>
      <c r="C97" s="1">
        <v>-0.37868645499999998</v>
      </c>
      <c r="E97" s="2">
        <f t="shared" si="8"/>
        <v>320.34645080000001</v>
      </c>
      <c r="F97" s="2">
        <f t="shared" si="9"/>
        <v>2.4142022800000005</v>
      </c>
      <c r="V97" s="2">
        <f t="shared" si="10"/>
        <v>361.44561767999994</v>
      </c>
      <c r="W97">
        <f t="shared" si="11"/>
        <v>3.9613610320246531E-2</v>
      </c>
      <c r="Y97" s="5">
        <f>IF(V128&gt;V127,V128," ")</f>
        <v>372.24445343999997</v>
      </c>
      <c r="Z97" s="3">
        <f>IF(Y97=V128,W128," ")</f>
        <v>4.6236947249155919E-2</v>
      </c>
    </row>
    <row r="98" spans="1:26" x14ac:dyDescent="0.25">
      <c r="A98" s="1">
        <v>4.6551089809999997</v>
      </c>
      <c r="B98" s="1">
        <v>40.025615690000002</v>
      </c>
      <c r="C98" s="1">
        <v>-0.36077455130000002</v>
      </c>
      <c r="E98" s="2">
        <f t="shared" si="8"/>
        <v>320.20492552000002</v>
      </c>
      <c r="F98" s="2">
        <f t="shared" si="9"/>
        <v>2.4288242422040818</v>
      </c>
      <c r="V98" s="2">
        <f t="shared" si="10"/>
        <v>361.69281008000002</v>
      </c>
      <c r="W98">
        <f t="shared" si="11"/>
        <v>3.9815353512445167E-2</v>
      </c>
      <c r="Y98" s="5">
        <f>IF(V129&gt;V128,V129," ")</f>
        <v>372.82943727999998</v>
      </c>
      <c r="Z98" s="3">
        <f>IF(Y98=V129,W129," ")</f>
        <v>4.6463789874415247E-2</v>
      </c>
    </row>
    <row r="99" spans="1:26" x14ac:dyDescent="0.25">
      <c r="A99" s="1">
        <v>4.7079087839999998</v>
      </c>
      <c r="B99" s="1">
        <v>40.176033969999999</v>
      </c>
      <c r="C99" s="1">
        <v>-0.3461350145</v>
      </c>
      <c r="E99" s="2">
        <f t="shared" si="8"/>
        <v>321.40827175999999</v>
      </c>
      <c r="F99" s="2">
        <f t="shared" si="9"/>
        <v>2.4407748844897958</v>
      </c>
      <c r="V99" s="2">
        <f t="shared" si="10"/>
        <v>362.44640351999999</v>
      </c>
      <c r="W99">
        <f t="shared" si="11"/>
        <v>4.0046917235206536E-2</v>
      </c>
      <c r="Y99" s="5">
        <f>IF(V130&gt;V129,V130," ")</f>
        <v>372.90077208000002</v>
      </c>
      <c r="Z99" s="3">
        <f>IF(Y99=V130,W130," ")</f>
        <v>4.6681582134662863E-2</v>
      </c>
    </row>
    <row r="100" spans="1:26" x14ac:dyDescent="0.25">
      <c r="A100" s="1">
        <v>4.7539337169999998</v>
      </c>
      <c r="B100" s="1">
        <v>39.82980251</v>
      </c>
      <c r="C100" s="1">
        <v>-0.32986712289999998</v>
      </c>
      <c r="E100" s="2">
        <f t="shared" si="8"/>
        <v>318.63842008</v>
      </c>
      <c r="F100" s="2">
        <f t="shared" si="9"/>
        <v>2.4540547960000003</v>
      </c>
      <c r="V100" s="2">
        <f t="shared" si="10"/>
        <v>362.95967103999999</v>
      </c>
      <c r="W100">
        <f t="shared" si="11"/>
        <v>4.023701664695728E-2</v>
      </c>
      <c r="Y100" s="5">
        <f>IF(V131&gt;V130,V131," ")</f>
        <v>373.31352232</v>
      </c>
      <c r="Z100" s="3">
        <f>IF(Y100=V131,W131," ")</f>
        <v>4.6872517124787488E-2</v>
      </c>
    </row>
    <row r="101" spans="1:26" x14ac:dyDescent="0.25">
      <c r="A101" s="1">
        <v>4.8058130209999996</v>
      </c>
      <c r="B101" s="1">
        <v>40.139245989999999</v>
      </c>
      <c r="C101" s="1">
        <v>-0.32084854200000001</v>
      </c>
      <c r="E101" s="2">
        <f t="shared" si="8"/>
        <v>321.11396791999999</v>
      </c>
      <c r="F101" s="2">
        <f t="shared" si="9"/>
        <v>2.4614169028571431</v>
      </c>
      <c r="V101" s="2">
        <f t="shared" si="10"/>
        <v>363.84944911999997</v>
      </c>
      <c r="W101">
        <f t="shared" si="11"/>
        <v>4.0465186815348025E-2</v>
      </c>
      <c r="Y101" s="5">
        <f>IF(V133&gt;V132,V133," ")</f>
        <v>373.69899751999998</v>
      </c>
      <c r="Z101" s="3">
        <f>IF(Y101=V133,W133," ")</f>
        <v>4.7296586801478642E-2</v>
      </c>
    </row>
    <row r="102" spans="1:26" x14ac:dyDescent="0.25">
      <c r="A102" s="1">
        <v>4.8563668079999998</v>
      </c>
      <c r="B102" s="1">
        <v>40.231966970000002</v>
      </c>
      <c r="C102" s="1">
        <v>-0.30580974519999998</v>
      </c>
      <c r="E102" s="2">
        <f t="shared" si="8"/>
        <v>321.85573576000002</v>
      </c>
      <c r="F102" s="2">
        <f t="shared" si="9"/>
        <v>2.4736934716734695</v>
      </c>
      <c r="V102" s="2">
        <f t="shared" si="10"/>
        <v>364.59522248000002</v>
      </c>
      <c r="W102">
        <f t="shared" si="11"/>
        <v>4.0675533726820687E-2</v>
      </c>
      <c r="Y102" s="5">
        <f>IF(V134&gt;V133,V134," ")</f>
        <v>374.60021976000002</v>
      </c>
      <c r="Z102" s="3">
        <f>IF(Y102=V134,W134," ")</f>
        <v>4.7495550841235919E-2</v>
      </c>
    </row>
    <row r="103" spans="1:26" x14ac:dyDescent="0.25">
      <c r="A103" s="1">
        <v>4.904159098</v>
      </c>
      <c r="B103" s="1">
        <v>40.137195589999997</v>
      </c>
      <c r="C103" s="1">
        <v>-0.28652783129999998</v>
      </c>
      <c r="E103" s="2">
        <f t="shared" si="8"/>
        <v>321.09756471999998</v>
      </c>
      <c r="F103" s="2">
        <f t="shared" si="9"/>
        <v>2.4894338095510204</v>
      </c>
      <c r="V103" s="2">
        <f t="shared" si="10"/>
        <v>364.56184383999999</v>
      </c>
      <c r="W103">
        <f t="shared" si="11"/>
        <v>4.0882594573422588E-2</v>
      </c>
      <c r="Y103" s="5">
        <f>IF(V136&gt;V135,V136," ")</f>
        <v>374.26128383999998</v>
      </c>
      <c r="Z103" s="3">
        <f>IF(Y103=V136,W136," ")</f>
        <v>4.7910196752470206E-2</v>
      </c>
    </row>
    <row r="104" spans="1:26" x14ac:dyDescent="0.25">
      <c r="A104" s="1">
        <v>4.9557806619999996</v>
      </c>
      <c r="B104" s="1">
        <v>40.493249890000001</v>
      </c>
      <c r="C104" s="1">
        <v>-0.27138726229999999</v>
      </c>
      <c r="E104" s="2">
        <f t="shared" si="8"/>
        <v>323.94599912000001</v>
      </c>
      <c r="F104" s="2">
        <f t="shared" si="9"/>
        <v>2.5017934577142862</v>
      </c>
      <c r="V104" s="2">
        <f t="shared" si="10"/>
        <v>365.15483855999997</v>
      </c>
      <c r="W104">
        <f t="shared" si="11"/>
        <v>4.1078314017211424E-2</v>
      </c>
      <c r="Y104" s="5">
        <f>IF(V137&gt;V136,V137," ")</f>
        <v>374.81288912000002</v>
      </c>
      <c r="Z104" s="3">
        <f>IF(Y104=V137,W137," ")</f>
        <v>4.8156724371266391E-2</v>
      </c>
    </row>
    <row r="105" spans="1:26" x14ac:dyDescent="0.25">
      <c r="A105" s="1">
        <v>5.0092800439999996</v>
      </c>
      <c r="B105" s="1">
        <v>40.829658510000002</v>
      </c>
      <c r="C105" s="1">
        <v>-0.25210534839999998</v>
      </c>
      <c r="E105" s="2">
        <f t="shared" si="8"/>
        <v>326.63726808000001</v>
      </c>
      <c r="F105" s="2">
        <f t="shared" si="9"/>
        <v>2.5175337955918371</v>
      </c>
      <c r="V105" s="2">
        <f t="shared" si="10"/>
        <v>365.92674255999998</v>
      </c>
      <c r="W105">
        <f t="shared" si="11"/>
        <v>4.1332372198653607E-2</v>
      </c>
      <c r="Y105" s="5">
        <f>IF(V139&gt;V138,V139," ")</f>
        <v>375.23956296</v>
      </c>
      <c r="Z105" s="3">
        <f>IF(Y105=V139,W139," ")</f>
        <v>4.8581111620811433E-2</v>
      </c>
    </row>
    <row r="106" spans="1:26" x14ac:dyDescent="0.25">
      <c r="A106" s="1">
        <v>5.0547158579999998</v>
      </c>
      <c r="B106" s="1">
        <v>40.757846829999998</v>
      </c>
      <c r="C106" s="1">
        <v>-0.23355932560000001</v>
      </c>
      <c r="E106" s="2">
        <f t="shared" si="8"/>
        <v>326.06277463999999</v>
      </c>
      <c r="F106" s="2">
        <f t="shared" si="9"/>
        <v>2.5326734060408165</v>
      </c>
      <c r="V106" s="2">
        <f t="shared" si="10"/>
        <v>366.66946408000001</v>
      </c>
      <c r="W106">
        <f t="shared" si="11"/>
        <v>4.1520287843207077E-2</v>
      </c>
      <c r="Y106" s="5">
        <f>IF(V141&gt;V140,V141," ")</f>
        <v>376.00059512000001</v>
      </c>
      <c r="Z106" s="3">
        <f>IF(Y106=V141,W141," ")</f>
        <v>4.8998836605674556E-2</v>
      </c>
    </row>
    <row r="107" spans="1:26" x14ac:dyDescent="0.25">
      <c r="A107" s="1">
        <v>5.1051960039999997</v>
      </c>
      <c r="B107" s="1">
        <v>40.92106819</v>
      </c>
      <c r="C107" s="1">
        <v>-0.2093610326</v>
      </c>
      <c r="E107" s="2">
        <f t="shared" si="8"/>
        <v>327.36854552</v>
      </c>
      <c r="F107" s="2">
        <f t="shared" si="9"/>
        <v>2.5524271146122453</v>
      </c>
      <c r="V107" s="2">
        <f t="shared" si="10"/>
        <v>365.99559784000002</v>
      </c>
      <c r="W107">
        <f t="shared" si="11"/>
        <v>4.1753964576973612E-2</v>
      </c>
      <c r="Y107" s="5">
        <f>IF(V143&gt;V142,V143," ")</f>
        <v>376.46446232</v>
      </c>
      <c r="Z107" s="3">
        <f>IF(Y107=V143,W143," ")</f>
        <v>4.9434789284107217E-2</v>
      </c>
    </row>
    <row r="108" spans="1:26" x14ac:dyDescent="0.25">
      <c r="A108" s="1">
        <v>5.1552343110000001</v>
      </c>
      <c r="B108" s="1">
        <v>41.087603569999999</v>
      </c>
      <c r="C108" s="1">
        <v>-0.18996168920000001</v>
      </c>
      <c r="E108" s="2">
        <f t="shared" si="8"/>
        <v>328.70082855999999</v>
      </c>
      <c r="F108" s="2">
        <f t="shared" si="9"/>
        <v>2.5682633133061223</v>
      </c>
      <c r="V108" s="2">
        <f t="shared" si="10"/>
        <v>366.42875672000002</v>
      </c>
      <c r="W108">
        <f t="shared" si="11"/>
        <v>4.1958958170768439E-2</v>
      </c>
      <c r="Y108" s="5">
        <f>IF(V145&gt;V144,V145," ")</f>
        <v>376.35879519999997</v>
      </c>
      <c r="Z108" s="3">
        <f>IF(Y108=V145,W145," ")</f>
        <v>4.9852683344446272E-2</v>
      </c>
    </row>
    <row r="109" spans="1:26" x14ac:dyDescent="0.25">
      <c r="A109" s="1">
        <v>5.2038734599999996</v>
      </c>
      <c r="B109" s="1">
        <v>41.138529779999999</v>
      </c>
      <c r="C109" s="1">
        <v>-0.1705075455</v>
      </c>
      <c r="E109" s="2">
        <f t="shared" si="8"/>
        <v>329.10823823999999</v>
      </c>
      <c r="F109" s="2">
        <f t="shared" si="9"/>
        <v>2.5841442469387759</v>
      </c>
      <c r="V109" s="2">
        <f t="shared" si="10"/>
        <v>366.23058320000001</v>
      </c>
      <c r="W109">
        <f t="shared" si="11"/>
        <v>4.2175740758623126E-2</v>
      </c>
      <c r="Y109" s="5">
        <f>IF(V146&gt;V145,V146," ")</f>
        <v>377.46829983999999</v>
      </c>
      <c r="Z109" s="3">
        <f>IF(Y109=V146,W146," ")</f>
        <v>5.0091196012932791E-2</v>
      </c>
    </row>
    <row r="110" spans="1:26" x14ac:dyDescent="0.25">
      <c r="A110" s="1">
        <v>5.2552741049999998</v>
      </c>
      <c r="B110" s="1">
        <v>41.23876095</v>
      </c>
      <c r="C110" s="1">
        <v>-0.15039579689999999</v>
      </c>
      <c r="E110" s="2">
        <f t="shared" si="8"/>
        <v>329.9100876</v>
      </c>
      <c r="F110" s="2">
        <f t="shared" si="9"/>
        <v>2.6005620008979595</v>
      </c>
      <c r="V110" s="2">
        <f t="shared" si="10"/>
        <v>365.91625216</v>
      </c>
      <c r="W110">
        <f t="shared" si="11"/>
        <v>4.2360511375747485E-2</v>
      </c>
      <c r="Y110" s="5">
        <f>IF(V147&gt;V146,V147," ")</f>
        <v>377.90489200000002</v>
      </c>
      <c r="Z110" s="3">
        <f>IF(Y110=V147,W147," ")</f>
        <v>5.0279445761605451E-2</v>
      </c>
    </row>
    <row r="111" spans="1:26" x14ac:dyDescent="0.25">
      <c r="A111" s="1">
        <v>5.3047232930000003</v>
      </c>
      <c r="B111" s="1">
        <v>41.428208349999998</v>
      </c>
      <c r="C111" s="1">
        <v>-0.12982215920000001</v>
      </c>
      <c r="E111" s="2">
        <f t="shared" si="8"/>
        <v>331.42566679999999</v>
      </c>
      <c r="F111" s="2">
        <f t="shared" si="9"/>
        <v>2.6173568071836737</v>
      </c>
      <c r="V111" s="2">
        <f t="shared" si="10"/>
        <v>367.66796111999997</v>
      </c>
      <c r="W111">
        <f t="shared" si="11"/>
        <v>4.257202463042286E-2</v>
      </c>
      <c r="Y111" s="5">
        <f>IF(V149&gt;V148,V149," ")</f>
        <v>377.94570920000001</v>
      </c>
      <c r="Z111" s="3">
        <f>IF(Y111=V149,W149," ")</f>
        <v>5.0729478168949661E-2</v>
      </c>
    </row>
    <row r="112" spans="1:26" x14ac:dyDescent="0.25">
      <c r="A112" s="1">
        <v>5.3529574220000002</v>
      </c>
      <c r="B112" s="1">
        <v>41.481947900000002</v>
      </c>
      <c r="C112" s="1">
        <v>-0.1026803015</v>
      </c>
      <c r="E112" s="2">
        <f t="shared" si="8"/>
        <v>331.85558320000001</v>
      </c>
      <c r="F112" s="2">
        <f t="shared" si="9"/>
        <v>2.639513425714286</v>
      </c>
      <c r="V112" s="2">
        <f t="shared" si="10"/>
        <v>367.18063352000001</v>
      </c>
      <c r="W112">
        <f t="shared" si="11"/>
        <v>4.2822244432417417E-2</v>
      </c>
      <c r="Y112" s="5">
        <f>IF(V151&gt;V150,V151," ")</f>
        <v>378.32660671999997</v>
      </c>
      <c r="Z112" s="3">
        <f>IF(Y112=V151,W151," ")</f>
        <v>5.1141853043217417E-2</v>
      </c>
    </row>
    <row r="113" spans="1:26" x14ac:dyDescent="0.25">
      <c r="A113" s="1">
        <v>5.406162245</v>
      </c>
      <c r="B113" s="1">
        <v>41.58632755</v>
      </c>
      <c r="C113" s="1">
        <v>-8.2560724279999997E-2</v>
      </c>
      <c r="E113" s="2">
        <f t="shared" si="8"/>
        <v>332.6906204</v>
      </c>
      <c r="F113" s="2">
        <f t="shared" si="9"/>
        <v>2.6559375703836734</v>
      </c>
      <c r="V113" s="2">
        <f t="shared" si="10"/>
        <v>367.97752384</v>
      </c>
      <c r="W113">
        <f t="shared" si="11"/>
        <v>4.3033483611789929E-2</v>
      </c>
      <c r="Y113" s="5">
        <f>IF(V152&gt;V151,V152," ")</f>
        <v>379.27722927999997</v>
      </c>
      <c r="Z113" s="3">
        <f>IF(Y113=V152,W152," ")</f>
        <v>5.1362031914251975E-2</v>
      </c>
    </row>
    <row r="114" spans="1:26" x14ac:dyDescent="0.25">
      <c r="A114" s="1">
        <v>5.4550959529999998</v>
      </c>
      <c r="B114" s="1">
        <v>41.587924960000002</v>
      </c>
      <c r="C114" s="1">
        <v>-5.9857699389999998E-2</v>
      </c>
      <c r="E114" s="2">
        <f t="shared" si="8"/>
        <v>332.70339968000002</v>
      </c>
      <c r="F114" s="2">
        <f t="shared" si="9"/>
        <v>2.6744706519265309</v>
      </c>
      <c r="V114" s="2">
        <f t="shared" si="10"/>
        <v>367.89569856000003</v>
      </c>
      <c r="W114">
        <f t="shared" si="11"/>
        <v>4.3237223598027757E-2</v>
      </c>
      <c r="Y114" s="5">
        <f>IF(V154&gt;V153,V154," ")</f>
        <v>378.79276271999998</v>
      </c>
      <c r="Z114" s="3">
        <f>IF(Y114=V154,W154," ")</f>
        <v>5.1793939686128984E-2</v>
      </c>
    </row>
    <row r="115" spans="1:26" x14ac:dyDescent="0.25">
      <c r="A115" s="1">
        <v>5.5052815400000004</v>
      </c>
      <c r="B115" s="1">
        <v>41.733932500000002</v>
      </c>
      <c r="C115" s="1">
        <v>-3.4657341780000003E-2</v>
      </c>
      <c r="E115" s="2">
        <f t="shared" si="8"/>
        <v>333.87146000000001</v>
      </c>
      <c r="F115" s="2">
        <f t="shared" si="9"/>
        <v>2.6950423724244903</v>
      </c>
      <c r="V115" s="2">
        <f t="shared" si="10"/>
        <v>368.37711336000001</v>
      </c>
      <c r="W115">
        <f t="shared" si="11"/>
        <v>4.3459342020452249E-2</v>
      </c>
      <c r="Y115" s="5">
        <f>IF(V155&gt;V154,V155," ")</f>
        <v>380.49106599999999</v>
      </c>
      <c r="Z115" s="3">
        <f>IF(Y115=V155,W155," ")</f>
        <v>5.199708363903402E-2</v>
      </c>
    </row>
    <row r="116" spans="1:26" x14ac:dyDescent="0.25">
      <c r="A116" s="1">
        <v>5.5538838689999999</v>
      </c>
      <c r="B116" s="1">
        <v>41.784167289999999</v>
      </c>
      <c r="C116" s="1">
        <v>-8.6584639719999995E-3</v>
      </c>
      <c r="E116" s="2">
        <f t="shared" si="8"/>
        <v>334.27333831999999</v>
      </c>
      <c r="F116" s="2">
        <f t="shared" si="9"/>
        <v>2.716265946145306</v>
      </c>
      <c r="V116" s="2">
        <f t="shared" si="10"/>
        <v>369.64931488000002</v>
      </c>
      <c r="W116">
        <f t="shared" si="11"/>
        <v>4.3685385031264221E-2</v>
      </c>
      <c r="Y116" s="5">
        <f>IF(V157&gt;V156,V157," ")</f>
        <v>379.72946167999993</v>
      </c>
      <c r="Z116" s="3">
        <f>IF(Y116=V157,W157," ")</f>
        <v>5.2427087399783946E-2</v>
      </c>
    </row>
    <row r="117" spans="1:26" x14ac:dyDescent="0.25">
      <c r="A117" s="1">
        <v>5.6058736329999999</v>
      </c>
      <c r="B117" s="1">
        <v>41.963887210000003</v>
      </c>
      <c r="C117" s="1">
        <v>1.5680744430000001E-2</v>
      </c>
      <c r="E117" s="2">
        <f t="shared" si="8"/>
        <v>335.71109768000002</v>
      </c>
      <c r="F117" s="2">
        <f t="shared" si="9"/>
        <v>2.7361346876979593</v>
      </c>
      <c r="V117" s="2">
        <f t="shared" si="10"/>
        <v>368.74942776</v>
      </c>
      <c r="W117">
        <f t="shared" si="11"/>
        <v>4.3872867638133875E-2</v>
      </c>
      <c r="Y117" s="5">
        <f>IF(V159&gt;V158,V159," ")</f>
        <v>380.67455288000002</v>
      </c>
      <c r="Z117" s="3">
        <f>IF(Y117=V159,W159," ")</f>
        <v>5.2854134068910479E-2</v>
      </c>
    </row>
    <row r="118" spans="1:26" x14ac:dyDescent="0.25">
      <c r="A118" s="1">
        <v>5.6543286820000001</v>
      </c>
      <c r="B118" s="1">
        <v>41.913199419999998</v>
      </c>
      <c r="C118" s="1">
        <v>3.7859251150000002E-2</v>
      </c>
      <c r="E118" s="2">
        <f t="shared" si="8"/>
        <v>335.30559535999998</v>
      </c>
      <c r="F118" s="2">
        <f t="shared" si="9"/>
        <v>2.7542395911428574</v>
      </c>
      <c r="V118" s="2">
        <f t="shared" si="10"/>
        <v>368.1562424</v>
      </c>
      <c r="W118">
        <f t="shared" si="11"/>
        <v>4.4082958774851695E-2</v>
      </c>
      <c r="Y118" s="5">
        <f>IF(V160&gt;V159,V160," ")</f>
        <v>380.75714112000003</v>
      </c>
      <c r="Z118" s="3">
        <f>IF(Y118=V160,W160," ")</f>
        <v>5.3080425450422852E-2</v>
      </c>
    </row>
    <row r="119" spans="1:26" x14ac:dyDescent="0.25">
      <c r="A119" s="1">
        <v>5.7059134269999996</v>
      </c>
      <c r="B119" s="1">
        <v>42.021417620000001</v>
      </c>
      <c r="C119" s="1">
        <v>6.4257389040000001E-2</v>
      </c>
      <c r="E119" s="2">
        <f t="shared" si="8"/>
        <v>336.17134096000001</v>
      </c>
      <c r="F119" s="2">
        <f t="shared" si="9"/>
        <v>2.7757890914612249</v>
      </c>
      <c r="V119" s="2">
        <f t="shared" si="10"/>
        <v>370.29609679999999</v>
      </c>
      <c r="W119">
        <f t="shared" si="11"/>
        <v>4.4327876999472104E-2</v>
      </c>
      <c r="Y119" s="5">
        <f>IF(V161&gt;V160,V161," ")</f>
        <v>380.93509671999999</v>
      </c>
      <c r="Z119" s="3">
        <f>IF(Y119=V161,W161," ")</f>
        <v>5.3326331792673203E-2</v>
      </c>
    </row>
    <row r="120" spans="1:26" x14ac:dyDescent="0.25">
      <c r="A120" s="1">
        <v>5.7588236899999998</v>
      </c>
      <c r="B120" s="1">
        <v>42.254924770000002</v>
      </c>
      <c r="C120" s="1">
        <v>8.7469274829999999E-2</v>
      </c>
      <c r="E120" s="2">
        <f t="shared" si="8"/>
        <v>338.03939816000002</v>
      </c>
      <c r="F120" s="2">
        <f t="shared" si="9"/>
        <v>2.7947375696571428</v>
      </c>
      <c r="V120" s="2">
        <f t="shared" si="10"/>
        <v>370.31288144000001</v>
      </c>
      <c r="W120">
        <f t="shared" si="11"/>
        <v>4.4535638436938238E-2</v>
      </c>
      <c r="Y120" s="5">
        <f>IF(V163&gt;V162,V163," ")</f>
        <v>381.33811952000002</v>
      </c>
      <c r="Z120" s="3">
        <f>IF(Y120=V163,W163," ")</f>
        <v>5.3738194364376601E-2</v>
      </c>
    </row>
    <row r="121" spans="1:26" x14ac:dyDescent="0.25">
      <c r="A121" s="1">
        <v>5.8045172430000003</v>
      </c>
      <c r="B121" s="1">
        <v>42.210531230000001</v>
      </c>
      <c r="C121" s="1">
        <v>0.1144702172</v>
      </c>
      <c r="E121" s="2">
        <f t="shared" si="8"/>
        <v>337.68424984000001</v>
      </c>
      <c r="F121" s="2">
        <f t="shared" si="9"/>
        <v>2.8167791552653063</v>
      </c>
      <c r="V121" s="2">
        <f t="shared" si="10"/>
        <v>370.05825040000002</v>
      </c>
      <c r="W121">
        <f t="shared" si="11"/>
        <v>4.4728522423450344E-2</v>
      </c>
      <c r="Y121" s="5">
        <f>IF(V164&gt;V163,V164," ")</f>
        <v>382.98301695999999</v>
      </c>
      <c r="Z121" s="3">
        <f>IF(Y121=V164,W164," ")</f>
        <v>5.3953930574702588E-2</v>
      </c>
    </row>
    <row r="122" spans="1:26" x14ac:dyDescent="0.25">
      <c r="A122" s="1">
        <v>5.8555128679999999</v>
      </c>
      <c r="B122" s="1">
        <v>42.227625850000003</v>
      </c>
      <c r="C122" s="1">
        <v>0.1397253752</v>
      </c>
      <c r="E122" s="2">
        <f t="shared" si="8"/>
        <v>337.82100680000002</v>
      </c>
      <c r="F122" s="2">
        <f t="shared" si="9"/>
        <v>2.8373956107755101</v>
      </c>
      <c r="V122" s="2">
        <f t="shared" si="10"/>
        <v>371.09489439999999</v>
      </c>
      <c r="W122">
        <f t="shared" si="11"/>
        <v>4.4956238243123822E-2</v>
      </c>
      <c r="Y122" s="5">
        <f>IF(V166&gt;V165,V166," ")</f>
        <v>382.26261135999999</v>
      </c>
      <c r="Z122" s="3">
        <f>IF(Y122=V166,W166," ")</f>
        <v>5.4415566422588303E-2</v>
      </c>
    </row>
    <row r="123" spans="1:26" x14ac:dyDescent="0.25">
      <c r="A123" s="1">
        <v>5.9074289929999999</v>
      </c>
      <c r="B123" s="1">
        <v>42.375063900000001</v>
      </c>
      <c r="C123" s="1">
        <v>0.1683781583</v>
      </c>
      <c r="E123" s="2">
        <f t="shared" si="8"/>
        <v>339.00051120000001</v>
      </c>
      <c r="F123" s="2">
        <f t="shared" si="9"/>
        <v>2.8607856377959187</v>
      </c>
      <c r="V123" s="2">
        <f t="shared" si="10"/>
        <v>371.39835359999995</v>
      </c>
      <c r="W123">
        <f t="shared" si="11"/>
        <v>4.5170568462073471E-2</v>
      </c>
      <c r="Y123" s="5">
        <f>IF(V169&gt;V168,V169," ")</f>
        <v>382.90672303999997</v>
      </c>
      <c r="Z123" s="3">
        <f>IF(Y123=V169,W169," ")</f>
        <v>5.5049367138358639E-2</v>
      </c>
    </row>
    <row r="124" spans="1:26" x14ac:dyDescent="0.25">
      <c r="A124" s="1">
        <v>5.9555526619999997</v>
      </c>
      <c r="B124" s="1">
        <v>42.405939099999998</v>
      </c>
      <c r="C124" s="1">
        <v>0.19356285870000001</v>
      </c>
      <c r="E124" s="2">
        <f t="shared" si="8"/>
        <v>339.24751279999998</v>
      </c>
      <c r="F124" s="2">
        <f t="shared" si="9"/>
        <v>2.8813445768979595</v>
      </c>
      <c r="V124" s="2">
        <f t="shared" si="10"/>
        <v>371.24862672</v>
      </c>
      <c r="W124">
        <f t="shared" si="11"/>
        <v>4.537316134702693E-2</v>
      </c>
      <c r="Y124" s="5">
        <f>IF(V171&gt;V170,V171," ")</f>
        <v>383.43601224000003</v>
      </c>
      <c r="Z124" s="3">
        <f>IF(Y124=V171,W171," ")</f>
        <v>5.5498928930029397E-2</v>
      </c>
    </row>
    <row r="125" spans="1:26" x14ac:dyDescent="0.25">
      <c r="A125" s="1">
        <v>6.0052227699999996</v>
      </c>
      <c r="B125" s="1">
        <v>42.528080940000002</v>
      </c>
      <c r="C125" s="1">
        <v>0.21744800659999999</v>
      </c>
      <c r="E125" s="2">
        <f t="shared" si="8"/>
        <v>340.22464752000002</v>
      </c>
      <c r="F125" s="2">
        <f t="shared" si="9"/>
        <v>2.9008426568163266</v>
      </c>
      <c r="V125" s="2">
        <f t="shared" si="10"/>
        <v>371.35467527999998</v>
      </c>
      <c r="W125">
        <f t="shared" si="11"/>
        <v>4.5586606272605711E-2</v>
      </c>
      <c r="Y125" s="5">
        <f>IF(V173&gt;V172,V173," ")</f>
        <v>382.31487271999998</v>
      </c>
      <c r="Z125" s="3">
        <f>IF(Y125=V173,W173," ")</f>
        <v>5.5928821999258235E-2</v>
      </c>
    </row>
    <row r="126" spans="1:26" x14ac:dyDescent="0.25">
      <c r="A126" s="1">
        <v>6.0536041789999997</v>
      </c>
      <c r="B126" s="1">
        <v>42.552208899999997</v>
      </c>
      <c r="C126" s="1">
        <v>0.2460146748</v>
      </c>
      <c r="E126" s="2">
        <f t="shared" si="8"/>
        <v>340.41767119999997</v>
      </c>
      <c r="F126" s="2">
        <f t="shared" si="9"/>
        <v>2.9241623859591841</v>
      </c>
      <c r="V126" s="2">
        <f t="shared" si="10"/>
        <v>371.21295928000001</v>
      </c>
      <c r="W126">
        <f t="shared" si="11"/>
        <v>4.5792458041394833E-2</v>
      </c>
      <c r="Y126" s="5">
        <f>IF(V174&gt;V173,V174," ")</f>
        <v>384.19742583999999</v>
      </c>
      <c r="Z126" s="3">
        <f>IF(Y126=V174,W174," ")</f>
        <v>5.6168000827340962E-2</v>
      </c>
    </row>
    <row r="127" spans="1:26" x14ac:dyDescent="0.25">
      <c r="A127" s="1">
        <v>6.1058885030000001</v>
      </c>
      <c r="B127" s="1">
        <v>42.635321619999999</v>
      </c>
      <c r="C127" s="1">
        <v>0.2713246332</v>
      </c>
      <c r="E127" s="2">
        <f t="shared" si="8"/>
        <v>341.08257295999994</v>
      </c>
      <c r="F127" s="2">
        <f t="shared" si="9"/>
        <v>2.9448235764897959</v>
      </c>
      <c r="V127" s="2">
        <f t="shared" si="10"/>
        <v>372.20211031999997</v>
      </c>
      <c r="W127">
        <f t="shared" si="11"/>
        <v>4.6037431053250068E-2</v>
      </c>
      <c r="Y127" s="5">
        <f>IF(V176&gt;V175,V176," ")</f>
        <v>383.88690951999996</v>
      </c>
      <c r="Z127" s="3">
        <f>IF(Y127=V176,W176," ")</f>
        <v>5.6583220544444632E-2</v>
      </c>
    </row>
    <row r="128" spans="1:26" x14ac:dyDescent="0.25">
      <c r="A128" s="1">
        <v>6.1550799510000003</v>
      </c>
      <c r="B128" s="1">
        <v>42.757487300000001</v>
      </c>
      <c r="C128" s="1">
        <v>0.29757402719999998</v>
      </c>
      <c r="E128" s="2">
        <f t="shared" si="8"/>
        <v>342.05989840000001</v>
      </c>
      <c r="F128" s="2">
        <f t="shared" si="9"/>
        <v>2.9662516532244902</v>
      </c>
      <c r="V128" s="2">
        <f t="shared" si="10"/>
        <v>372.24445343999997</v>
      </c>
      <c r="W128">
        <f t="shared" si="11"/>
        <v>4.6236947249155919E-2</v>
      </c>
      <c r="Y128" s="5">
        <f>IF(V178&gt;V177,V178," ")</f>
        <v>384.0961456</v>
      </c>
      <c r="Z128" s="3">
        <f>IF(Y128=V178,W178," ")</f>
        <v>5.7022380703270752E-2</v>
      </c>
    </row>
    <row r="129" spans="1:26" x14ac:dyDescent="0.25">
      <c r="A129" s="1">
        <v>6.2039768390000001</v>
      </c>
      <c r="B129" s="1">
        <v>42.698001859999998</v>
      </c>
      <c r="C129" s="1">
        <v>0.3231188445</v>
      </c>
      <c r="E129" s="2">
        <f t="shared" si="8"/>
        <v>341.58401487999998</v>
      </c>
      <c r="F129" s="2">
        <f t="shared" si="9"/>
        <v>2.9871045653061223</v>
      </c>
      <c r="V129" s="2">
        <f t="shared" si="10"/>
        <v>372.82943727999998</v>
      </c>
      <c r="W129">
        <f t="shared" si="11"/>
        <v>4.6463789874415247E-2</v>
      </c>
      <c r="Y129" s="5">
        <f>IF(V179&gt;V178,V179," ")</f>
        <v>385.16387936000001</v>
      </c>
      <c r="Z129" s="3">
        <f>IF(Y129=V179,W179," ")</f>
        <v>5.7238847377173337E-2</v>
      </c>
    </row>
    <row r="130" spans="1:26" x14ac:dyDescent="0.25">
      <c r="A130" s="1">
        <v>6.258028521</v>
      </c>
      <c r="B130" s="1">
        <v>42.835664749999999</v>
      </c>
      <c r="C130" s="1">
        <v>0.35239008929999999</v>
      </c>
      <c r="E130" s="2">
        <f t="shared" si="8"/>
        <v>342.685318</v>
      </c>
      <c r="F130" s="2">
        <f t="shared" si="9"/>
        <v>3.0109994590204083</v>
      </c>
      <c r="V130" s="2">
        <f t="shared" si="10"/>
        <v>372.90077208000002</v>
      </c>
      <c r="W130">
        <f t="shared" si="11"/>
        <v>4.6681582134662863E-2</v>
      </c>
      <c r="Y130" s="5">
        <f>IF(V181&gt;V180,V181," ")</f>
        <v>385.63079832</v>
      </c>
      <c r="Z130" s="3">
        <f>IF(Y130=V181,W181," ")</f>
        <v>5.7664574759263676E-2</v>
      </c>
    </row>
    <row r="131" spans="1:26" x14ac:dyDescent="0.25">
      <c r="A131" s="1">
        <v>6.3051948720000004</v>
      </c>
      <c r="B131" s="1">
        <v>42.9169178</v>
      </c>
      <c r="C131" s="1">
        <v>0.37371527539999999</v>
      </c>
      <c r="E131" s="2">
        <f t="shared" si="8"/>
        <v>343.3353424</v>
      </c>
      <c r="F131" s="2">
        <f t="shared" si="9"/>
        <v>3.0284077742040818</v>
      </c>
      <c r="V131" s="2">
        <f t="shared" si="10"/>
        <v>373.31352232</v>
      </c>
      <c r="W131">
        <f t="shared" si="11"/>
        <v>4.6872517124787488E-2</v>
      </c>
      <c r="Y131" s="5">
        <f>IF(V184&gt;V183,V184," ")</f>
        <v>386.02333071999999</v>
      </c>
      <c r="Z131" s="3">
        <f>IF(Y131=V184,W184," ")</f>
        <v>5.8327593038673194E-2</v>
      </c>
    </row>
    <row r="132" spans="1:26" x14ac:dyDescent="0.25">
      <c r="A132" s="1">
        <v>6.3543126799999996</v>
      </c>
      <c r="B132" s="1">
        <v>42.987751959999997</v>
      </c>
      <c r="C132" s="1">
        <v>0.40231325820000002</v>
      </c>
      <c r="E132" s="2">
        <f t="shared" si="8"/>
        <v>343.90201567999998</v>
      </c>
      <c r="F132" s="2">
        <f t="shared" si="9"/>
        <v>3.0517530662857144</v>
      </c>
      <c r="V132" s="2">
        <f t="shared" si="10"/>
        <v>372.8870392</v>
      </c>
      <c r="W132">
        <f t="shared" si="11"/>
        <v>4.705505633962994E-2</v>
      </c>
      <c r="Y132" s="5">
        <f>IF(V186&gt;V185,V186," ")</f>
        <v>385.47039031999992</v>
      </c>
      <c r="Z132" s="3">
        <f>IF(Y132=V186,W186," ")</f>
        <v>5.8744421981413338E-2</v>
      </c>
    </row>
    <row r="133" spans="1:26" x14ac:dyDescent="0.25">
      <c r="A133" s="1">
        <v>6.4048664659999996</v>
      </c>
      <c r="B133" s="1">
        <v>43.055939670000001</v>
      </c>
      <c r="C133" s="1">
        <v>0.42972128920000002</v>
      </c>
      <c r="E133" s="2">
        <f t="shared" si="8"/>
        <v>344.44751736000001</v>
      </c>
      <c r="F133" s="2">
        <f t="shared" si="9"/>
        <v>3.0741269691428572</v>
      </c>
      <c r="V133" s="2">
        <f t="shared" si="10"/>
        <v>373.69899751999998</v>
      </c>
      <c r="W133">
        <f t="shared" si="11"/>
        <v>4.7296586801478642E-2</v>
      </c>
      <c r="Y133" s="5">
        <f>IF(V187&gt;V186,V187," ")</f>
        <v>386.18297575999992</v>
      </c>
      <c r="Z133" s="3">
        <f>IF(Y133=V187,W187," ")</f>
        <v>5.8961672456936592E-2</v>
      </c>
    </row>
    <row r="134" spans="1:26" x14ac:dyDescent="0.25">
      <c r="A134" s="1">
        <v>6.4564512110000001</v>
      </c>
      <c r="B134" s="1">
        <v>43.087005619999999</v>
      </c>
      <c r="C134" s="1">
        <v>0.4573093788</v>
      </c>
      <c r="E134" s="2">
        <f t="shared" si="8"/>
        <v>344.69604495999999</v>
      </c>
      <c r="F134" s="2">
        <f t="shared" si="9"/>
        <v>3.0966478586122452</v>
      </c>
      <c r="V134" s="2">
        <f t="shared" si="10"/>
        <v>374.60021976000002</v>
      </c>
      <c r="W134">
        <f t="shared" si="11"/>
        <v>4.7495550841235919E-2</v>
      </c>
      <c r="Y134" s="5">
        <f>IF(V188&gt;V187,V188," ")</f>
        <v>387.30735776</v>
      </c>
      <c r="Z134" s="3">
        <f>IF(Y134=V188,W188," ")</f>
        <v>5.9172512596569256E-2</v>
      </c>
    </row>
    <row r="135" spans="1:26" x14ac:dyDescent="0.25">
      <c r="A135" s="1">
        <v>6.5037648419999998</v>
      </c>
      <c r="B135" s="1">
        <v>43.088459970000002</v>
      </c>
      <c r="C135" s="1">
        <v>0.4806778371</v>
      </c>
      <c r="E135" s="2">
        <f t="shared" si="8"/>
        <v>344.70767976000002</v>
      </c>
      <c r="F135" s="2">
        <f t="shared" si="9"/>
        <v>3.1157241511020408</v>
      </c>
      <c r="V135" s="2">
        <f t="shared" si="10"/>
        <v>373.56624599999998</v>
      </c>
      <c r="W135">
        <f t="shared" si="11"/>
        <v>4.7709050053591842E-2</v>
      </c>
      <c r="Y135" s="5">
        <f>IF(V191&gt;V190,V191," ")</f>
        <v>387.46318816000002</v>
      </c>
      <c r="Z135" s="3">
        <f>IF(Y135=V191,W191," ")</f>
        <v>5.9868837788318918E-2</v>
      </c>
    </row>
    <row r="136" spans="1:26" x14ac:dyDescent="0.25">
      <c r="A136" s="1">
        <v>6.5559018849999999</v>
      </c>
      <c r="B136" s="1">
        <v>43.280220030000002</v>
      </c>
      <c r="C136" s="1">
        <v>0.51042662839999997</v>
      </c>
      <c r="E136" s="2">
        <f t="shared" si="8"/>
        <v>346.24176024000002</v>
      </c>
      <c r="F136" s="2">
        <f t="shared" si="9"/>
        <v>3.1400088786938776</v>
      </c>
      <c r="V136" s="2">
        <f t="shared" si="10"/>
        <v>374.26128383999998</v>
      </c>
      <c r="W136">
        <f t="shared" si="11"/>
        <v>4.7910196752470206E-2</v>
      </c>
      <c r="Y136" s="5">
        <f>IF(V195&gt;V194,V195," ")</f>
        <v>387.87746431999994</v>
      </c>
      <c r="Z136" s="3">
        <f>IF(Y136=V195,W195," ")</f>
        <v>6.072306530169904E-2</v>
      </c>
    </row>
    <row r="137" spans="1:26" x14ac:dyDescent="0.25">
      <c r="A137" s="1">
        <v>6.6048724139999999</v>
      </c>
      <c r="B137" s="1">
        <v>43.255877490000003</v>
      </c>
      <c r="C137" s="1">
        <v>0.53568178639999997</v>
      </c>
      <c r="E137" s="2">
        <f t="shared" si="8"/>
        <v>346.04701991999997</v>
      </c>
      <c r="F137" s="2">
        <f t="shared" si="9"/>
        <v>3.1606253342040822</v>
      </c>
      <c r="V137" s="2">
        <f t="shared" si="10"/>
        <v>374.81288912000002</v>
      </c>
      <c r="W137">
        <f t="shared" si="11"/>
        <v>4.8156724371266391E-2</v>
      </c>
      <c r="Y137" s="5">
        <f>IF(V197&gt;V196,V197," ")</f>
        <v>387.67070767999996</v>
      </c>
      <c r="Z137" s="3">
        <f>IF(Y137=V197,W197," ")</f>
        <v>6.1159752894192121E-2</v>
      </c>
    </row>
    <row r="138" spans="1:26" x14ac:dyDescent="0.25">
      <c r="A138" s="1">
        <v>6.6571935580000003</v>
      </c>
      <c r="B138" s="1">
        <v>43.409109119999997</v>
      </c>
      <c r="C138" s="1">
        <v>0.56506263199999995</v>
      </c>
      <c r="E138" s="2">
        <f t="shared" si="8"/>
        <v>347.27287295999997</v>
      </c>
      <c r="F138" s="2">
        <f t="shared" si="9"/>
        <v>3.1846096979591834</v>
      </c>
      <c r="V138" s="2">
        <f t="shared" si="10"/>
        <v>373.94008639999998</v>
      </c>
      <c r="W138">
        <f t="shared" si="11"/>
        <v>4.8372324847586398E-2</v>
      </c>
      <c r="Y138" s="5">
        <f>IF(V199&gt;V198,V199," ")</f>
        <v>388.02032472000002</v>
      </c>
      <c r="Z138" s="3">
        <f>IF(Y138=V199,W199," ")</f>
        <v>6.1595711013108574E-2</v>
      </c>
    </row>
    <row r="139" spans="1:26" x14ac:dyDescent="0.25">
      <c r="A139" s="1">
        <v>6.7084837430000004</v>
      </c>
      <c r="B139" s="1">
        <v>43.526387210000003</v>
      </c>
      <c r="C139" s="1">
        <v>0.58976195740000004</v>
      </c>
      <c r="E139" s="2">
        <f t="shared" si="8"/>
        <v>348.21109768000002</v>
      </c>
      <c r="F139" s="2">
        <f t="shared" si="9"/>
        <v>3.2047724125714288</v>
      </c>
      <c r="V139" s="2">
        <f t="shared" si="10"/>
        <v>375.23956296</v>
      </c>
      <c r="W139">
        <f t="shared" si="11"/>
        <v>4.8581111620811433E-2</v>
      </c>
      <c r="Y139" s="5">
        <f>IF(V201&gt;V200,V201," ")</f>
        <v>388.69419095999996</v>
      </c>
      <c r="Z139" s="3">
        <f>IF(Y139=V201,W201," ")</f>
        <v>6.2048333463015519E-2</v>
      </c>
    </row>
    <row r="140" spans="1:26" x14ac:dyDescent="0.25">
      <c r="A140" s="1">
        <v>6.7528517780000001</v>
      </c>
      <c r="B140" s="1">
        <v>43.286013599999997</v>
      </c>
      <c r="C140" s="1">
        <v>0.61329481699999999</v>
      </c>
      <c r="E140" s="2">
        <f t="shared" si="8"/>
        <v>346.28810879999997</v>
      </c>
      <c r="F140" s="2">
        <f t="shared" si="9"/>
        <v>3.2239829102040818</v>
      </c>
      <c r="V140" s="2">
        <f t="shared" si="10"/>
        <v>374.93343351999994</v>
      </c>
      <c r="W140">
        <f t="shared" si="11"/>
        <v>4.8782305994322178E-2</v>
      </c>
      <c r="Y140" s="5">
        <f>IF(V202&gt;V201,V202," ")</f>
        <v>389.04190063999999</v>
      </c>
      <c r="Z140" s="3">
        <f>IF(Y140=V202,W202," ")</f>
        <v>6.2262917207452514E-2</v>
      </c>
    </row>
    <row r="141" spans="1:26" x14ac:dyDescent="0.25">
      <c r="A141" s="1">
        <v>6.8042892430000004</v>
      </c>
      <c r="B141" s="1">
        <v>43.454098700000003</v>
      </c>
      <c r="C141" s="1">
        <v>0.63897272100000002</v>
      </c>
      <c r="E141" s="2">
        <f t="shared" ref="E141:E204" si="12">B141/$G$4/1000</f>
        <v>347.63278960000002</v>
      </c>
      <c r="F141" s="2">
        <f t="shared" ref="F141:F204" si="13">((C141)/$J$4-$G$11)*100</f>
        <v>3.2449444644897962</v>
      </c>
      <c r="V141" s="2">
        <f t="shared" si="10"/>
        <v>376.00059512000001</v>
      </c>
      <c r="W141">
        <f t="shared" si="11"/>
        <v>4.8998836605674556E-2</v>
      </c>
      <c r="Y141" s="5">
        <f>IF(V203&gt;V202,V203," ")</f>
        <v>389.11666872000001</v>
      </c>
      <c r="Z141" s="3">
        <f>IF(Y141=V203,W203," ")</f>
        <v>6.2463134838904484E-2</v>
      </c>
    </row>
    <row r="142" spans="1:26" x14ac:dyDescent="0.25">
      <c r="A142" s="1">
        <v>6.8538488900000001</v>
      </c>
      <c r="B142" s="1">
        <v>43.495869640000002</v>
      </c>
      <c r="C142" s="1">
        <v>0.66594234880000003</v>
      </c>
      <c r="E142" s="2">
        <f t="shared" si="12"/>
        <v>347.96695712000002</v>
      </c>
      <c r="F142" s="2">
        <f t="shared" si="13"/>
        <v>3.2669604871836739</v>
      </c>
      <c r="V142" s="2">
        <f t="shared" si="10"/>
        <v>375.33226015999992</v>
      </c>
      <c r="W142">
        <f t="shared" si="11"/>
        <v>4.9213979990332522E-2</v>
      </c>
      <c r="Y142" s="5">
        <f>IF(V205&gt;V204,V205," ")</f>
        <v>389.5824432</v>
      </c>
      <c r="Z142" s="3">
        <f>IF(Y142=V205,W205," ")</f>
        <v>6.2906884095902046E-2</v>
      </c>
    </row>
    <row r="143" spans="1:26" x14ac:dyDescent="0.25">
      <c r="A143" s="1">
        <v>6.903482178</v>
      </c>
      <c r="B143" s="1">
        <v>43.509340289999997</v>
      </c>
      <c r="C143" s="1">
        <v>0.69230917219999999</v>
      </c>
      <c r="E143" s="2">
        <f t="shared" si="12"/>
        <v>348.07472231999992</v>
      </c>
      <c r="F143" s="2">
        <f t="shared" si="13"/>
        <v>3.2884844246530611</v>
      </c>
      <c r="V143" s="2">
        <f t="shared" si="10"/>
        <v>376.46446232</v>
      </c>
      <c r="W143">
        <f t="shared" si="11"/>
        <v>4.9434789284107217E-2</v>
      </c>
      <c r="Y143" s="5">
        <f>IF(V206&gt;V205,V206," ")</f>
        <v>390.28759000000002</v>
      </c>
      <c r="Z143" s="3">
        <f>IF(Y143=V206,W206," ")</f>
        <v>6.3119277978707491E-2</v>
      </c>
    </row>
    <row r="144" spans="1:26" x14ac:dyDescent="0.25">
      <c r="A144" s="1">
        <v>6.9527472660000003</v>
      </c>
      <c r="B144" s="1">
        <v>43.498826029999996</v>
      </c>
      <c r="C144" s="1">
        <v>0.71929445729999997</v>
      </c>
      <c r="E144" s="2">
        <f t="shared" si="12"/>
        <v>347.99060823999997</v>
      </c>
      <c r="F144" s="2">
        <f t="shared" si="13"/>
        <v>3.3105132288163266</v>
      </c>
      <c r="V144" s="2">
        <f t="shared" si="10"/>
        <v>375.93212127999999</v>
      </c>
      <c r="W144">
        <f t="shared" si="11"/>
        <v>4.9667053311231578E-2</v>
      </c>
      <c r="Y144" s="5">
        <f>IF(V208&gt;V207,V208," ")</f>
        <v>389.77203367999999</v>
      </c>
      <c r="Z144" s="3">
        <f>IF(Y144=V208,W208," ")</f>
        <v>6.3561092847375794E-2</v>
      </c>
    </row>
    <row r="145" spans="1:26" x14ac:dyDescent="0.25">
      <c r="A145" s="1">
        <v>7.0063939279999996</v>
      </c>
      <c r="B145" s="1">
        <v>43.822312359999998</v>
      </c>
      <c r="C145" s="1">
        <v>0.74370412330000002</v>
      </c>
      <c r="E145" s="2">
        <f t="shared" si="12"/>
        <v>350.57849887999998</v>
      </c>
      <c r="F145" s="2">
        <f t="shared" si="13"/>
        <v>3.3304394867755107</v>
      </c>
      <c r="V145" s="2">
        <f t="shared" ref="V145:V208" si="14">E223</f>
        <v>376.35879519999997</v>
      </c>
      <c r="W145">
        <f t="shared" ref="W145:W208" si="15">(F223-E223/$V$5)/100</f>
        <v>4.9852683344446272E-2</v>
      </c>
      <c r="Y145" s="5">
        <f>IF(V211&gt;V210,V211," ")</f>
        <v>389.65835568</v>
      </c>
      <c r="Z145" s="3">
        <f>IF(Y145=V211,W211," ")</f>
        <v>6.4216019019797552E-2</v>
      </c>
    </row>
    <row r="146" spans="1:26" x14ac:dyDescent="0.25">
      <c r="A146" s="1">
        <v>7.0586414309999999</v>
      </c>
      <c r="B146" s="1">
        <v>44.028949740000002</v>
      </c>
      <c r="C146" s="1">
        <v>0.77202810399999999</v>
      </c>
      <c r="E146" s="2">
        <f t="shared" si="12"/>
        <v>352.23159792000001</v>
      </c>
      <c r="F146" s="2">
        <f t="shared" si="13"/>
        <v>3.3535611036734698</v>
      </c>
      <c r="V146" s="2">
        <f t="shared" si="14"/>
        <v>377.46829983999999</v>
      </c>
      <c r="W146">
        <f t="shared" si="15"/>
        <v>5.0091196012932791E-2</v>
      </c>
      <c r="Y146" s="5">
        <f>IF(V212&gt;V211,V212," ")</f>
        <v>390.59925079999999</v>
      </c>
      <c r="Z146" s="3">
        <f>IF(Y146=V212,W212," ")</f>
        <v>6.4421563603023146E-2</v>
      </c>
    </row>
    <row r="147" spans="1:26" x14ac:dyDescent="0.25">
      <c r="A147" s="1">
        <v>7.1060655219999997</v>
      </c>
      <c r="B147" s="1">
        <v>43.880820270000001</v>
      </c>
      <c r="C147" s="1">
        <v>0.79554530639999999</v>
      </c>
      <c r="E147" s="2">
        <f t="shared" si="12"/>
        <v>351.04656215999995</v>
      </c>
      <c r="F147" s="2">
        <f t="shared" si="13"/>
        <v>3.3727588199183671</v>
      </c>
      <c r="V147" s="2">
        <f t="shared" si="14"/>
        <v>377.90489200000002</v>
      </c>
      <c r="W147">
        <f t="shared" si="15"/>
        <v>5.0279445761605451E-2</v>
      </c>
      <c r="Y147" s="5">
        <f>IF(V213&gt;V212,V213," ")</f>
        <v>391.00856784000001</v>
      </c>
      <c r="Z147" s="3">
        <f>IF(Y147=V213,W213," ")</f>
        <v>6.4627261319898766E-2</v>
      </c>
    </row>
    <row r="148" spans="1:26" x14ac:dyDescent="0.25">
      <c r="A148" s="1">
        <v>7.1542628319999997</v>
      </c>
      <c r="B148" s="1">
        <v>43.80493164</v>
      </c>
      <c r="C148" s="1">
        <v>0.82379100080000001</v>
      </c>
      <c r="E148" s="2">
        <f t="shared" si="12"/>
        <v>350.43945311999994</v>
      </c>
      <c r="F148" s="2">
        <f t="shared" si="13"/>
        <v>3.3958165296326532</v>
      </c>
      <c r="V148" s="2">
        <f t="shared" si="14"/>
        <v>377.25486751999995</v>
      </c>
      <c r="W148">
        <f t="shared" si="15"/>
        <v>5.0488261466172524E-2</v>
      </c>
      <c r="Y148" s="5">
        <f>IF(V215&gt;V214,V215," ")</f>
        <v>390.54164887999997</v>
      </c>
      <c r="Z148" s="3">
        <f>IF(Y148=V215,W215," ")</f>
        <v>6.499264088474721E-2</v>
      </c>
    </row>
    <row r="149" spans="1:26" x14ac:dyDescent="0.25">
      <c r="A149" s="1">
        <v>7.2030124400000002</v>
      </c>
      <c r="B149" s="1">
        <v>43.887782100000003</v>
      </c>
      <c r="C149" s="1">
        <v>0.84917141689999998</v>
      </c>
      <c r="E149" s="2">
        <f t="shared" si="12"/>
        <v>351.10225680000002</v>
      </c>
      <c r="F149" s="2">
        <f t="shared" si="13"/>
        <v>3.4165352366530612</v>
      </c>
      <c r="V149" s="2">
        <f t="shared" si="14"/>
        <v>377.94570920000001</v>
      </c>
      <c r="W149">
        <f t="shared" si="15"/>
        <v>5.0729478168949661E-2</v>
      </c>
      <c r="Y149" s="5">
        <f>IF(V216&gt;V215,V216," ")</f>
        <v>390.59181216000002</v>
      </c>
      <c r="Z149" s="3">
        <f>IF(Y149=V216,W216," ")</f>
        <v>6.5203404373570611E-2</v>
      </c>
    </row>
    <row r="150" spans="1:26" x14ac:dyDescent="0.25">
      <c r="A150" s="1">
        <v>7.2556281440000001</v>
      </c>
      <c r="B150" s="1">
        <v>44.081950190000001</v>
      </c>
      <c r="C150" s="1">
        <v>0.87423868780000002</v>
      </c>
      <c r="E150" s="2">
        <f t="shared" si="12"/>
        <v>352.65560152</v>
      </c>
      <c r="F150" s="2">
        <f t="shared" si="13"/>
        <v>3.4369983149387759</v>
      </c>
      <c r="V150" s="2">
        <f t="shared" si="14"/>
        <v>377.52876279999998</v>
      </c>
      <c r="W150">
        <f t="shared" si="15"/>
        <v>5.0941797664356463E-2</v>
      </c>
      <c r="Y150" s="5">
        <f>IF(V218&gt;V217,V218," ")</f>
        <v>391.57161711999993</v>
      </c>
      <c r="Z150" s="3">
        <f>IF(Y150=V218,W218," ")</f>
        <v>6.5639140761089523E-2</v>
      </c>
    </row>
    <row r="151" spans="1:26" x14ac:dyDescent="0.25">
      <c r="A151" s="1">
        <v>7.303089054</v>
      </c>
      <c r="B151" s="1">
        <v>43.964338300000001</v>
      </c>
      <c r="C151" s="1">
        <v>0.90260181159999997</v>
      </c>
      <c r="E151" s="2">
        <f t="shared" si="12"/>
        <v>351.71470640000001</v>
      </c>
      <c r="F151" s="2">
        <f t="shared" si="13"/>
        <v>3.4601518853877549</v>
      </c>
      <c r="V151" s="2">
        <f t="shared" si="14"/>
        <v>378.32660671999997</v>
      </c>
      <c r="W151">
        <f t="shared" si="15"/>
        <v>5.1141853043217417E-2</v>
      </c>
      <c r="Y151" s="5">
        <f>IF(V220&gt;V219,V220," ")</f>
        <v>392.00038912000002</v>
      </c>
      <c r="Z151" s="3">
        <f>IF(Y151=V220,W220," ")</f>
        <v>6.6063975257660945E-2</v>
      </c>
    </row>
    <row r="152" spans="1:26" x14ac:dyDescent="0.25">
      <c r="A152" s="1">
        <v>7.3561834169999996</v>
      </c>
      <c r="B152" s="1">
        <v>44.233059879999999</v>
      </c>
      <c r="C152" s="1">
        <v>0.92708193530000005</v>
      </c>
      <c r="E152" s="2">
        <f t="shared" si="12"/>
        <v>353.86447903999999</v>
      </c>
      <c r="F152" s="2">
        <f t="shared" si="13"/>
        <v>3.4801356598367348</v>
      </c>
      <c r="V152" s="2">
        <f t="shared" si="14"/>
        <v>379.27722927999997</v>
      </c>
      <c r="W152">
        <f t="shared" si="15"/>
        <v>5.1362031914251975E-2</v>
      </c>
      <c r="Y152" s="5">
        <f>IF(V223&gt;V222,V223," ")</f>
        <v>392.13314056000002</v>
      </c>
      <c r="Z152" s="3">
        <f>IF(Y152=V223,W223," ")</f>
        <v>6.6685146707592374E-2</v>
      </c>
    </row>
    <row r="153" spans="1:26" x14ac:dyDescent="0.25">
      <c r="A153" s="1">
        <v>7.4065899230000003</v>
      </c>
      <c r="B153" s="1">
        <v>44.246888159999997</v>
      </c>
      <c r="C153" s="1">
        <v>0.95092794010000004</v>
      </c>
      <c r="E153" s="2">
        <f t="shared" si="12"/>
        <v>353.97510527999998</v>
      </c>
      <c r="F153" s="2">
        <f t="shared" si="13"/>
        <v>3.4996017862040816</v>
      </c>
      <c r="V153" s="2">
        <f t="shared" si="14"/>
        <v>378.22742463999998</v>
      </c>
      <c r="W153">
        <f t="shared" si="15"/>
        <v>5.1568757717194019E-2</v>
      </c>
      <c r="Y153" s="5">
        <f>IF(V226&gt;V225,V226," ")</f>
        <v>392.93613432000001</v>
      </c>
      <c r="Z153" s="3">
        <f>IF(Y153=V226,W226," ")</f>
        <v>6.733868717183511E-2</v>
      </c>
    </row>
    <row r="154" spans="1:26" x14ac:dyDescent="0.25">
      <c r="A154" s="1">
        <v>7.4554499920000001</v>
      </c>
      <c r="B154" s="1">
        <v>44.292163850000001</v>
      </c>
      <c r="C154" s="1">
        <v>0.97979209619999996</v>
      </c>
      <c r="E154" s="2">
        <f t="shared" si="12"/>
        <v>354.33731079999995</v>
      </c>
      <c r="F154" s="2">
        <f t="shared" si="13"/>
        <v>3.5231643626122451</v>
      </c>
      <c r="V154" s="2">
        <f t="shared" si="14"/>
        <v>378.79276271999998</v>
      </c>
      <c r="W154">
        <f t="shared" si="15"/>
        <v>5.1793939686128984E-2</v>
      </c>
      <c r="Y154" s="5">
        <f>IF(V228&gt;V227,V228," ")</f>
        <v>393.19477080000001</v>
      </c>
      <c r="Z154" s="3">
        <f>IF(Y154=V228,W228," ")</f>
        <v>6.7768450627240823E-2</v>
      </c>
    </row>
    <row r="155" spans="1:26" x14ac:dyDescent="0.25">
      <c r="A155" s="1">
        <v>7.5052673790000002</v>
      </c>
      <c r="B155" s="1">
        <v>44.300079349999997</v>
      </c>
      <c r="C155" s="1">
        <v>1.0041078189999999</v>
      </c>
      <c r="E155" s="2">
        <f t="shared" si="12"/>
        <v>354.40063479999992</v>
      </c>
      <c r="F155" s="2">
        <f t="shared" si="13"/>
        <v>3.5430139322448984</v>
      </c>
      <c r="V155" s="2">
        <f t="shared" si="14"/>
        <v>380.49106599999999</v>
      </c>
      <c r="W155">
        <f t="shared" si="15"/>
        <v>5.199708363903402E-2</v>
      </c>
      <c r="Y155" s="5">
        <f>IF(V229&gt;V228,V229," ")</f>
        <v>393.23291776000002</v>
      </c>
      <c r="Z155" s="3">
        <f>IF(Y155=V229,W229," ")</f>
        <v>6.7988928573984211E-2</v>
      </c>
    </row>
    <row r="156" spans="1:26" x14ac:dyDescent="0.25">
      <c r="A156" s="1">
        <v>7.554863847</v>
      </c>
      <c r="B156" s="1">
        <v>44.30236816</v>
      </c>
      <c r="C156" s="1">
        <v>1.030866074</v>
      </c>
      <c r="E156" s="2">
        <f t="shared" si="12"/>
        <v>354.41894528</v>
      </c>
      <c r="F156" s="2">
        <f t="shared" si="13"/>
        <v>3.5648574057142861</v>
      </c>
      <c r="V156" s="2">
        <f t="shared" si="14"/>
        <v>379.09851071999998</v>
      </c>
      <c r="W156">
        <f t="shared" si="15"/>
        <v>5.2214562171598367E-2</v>
      </c>
      <c r="Y156" s="5">
        <f>IF(V231&gt;V230,V231," ")</f>
        <v>393.02959440000001</v>
      </c>
      <c r="Z156" s="3">
        <f>IF(Y156=V231,W231," ")</f>
        <v>6.8405485243804076E-2</v>
      </c>
    </row>
    <row r="157" spans="1:26" x14ac:dyDescent="0.25">
      <c r="A157" s="1">
        <v>7.6073690899999997</v>
      </c>
      <c r="B157" s="1">
        <v>44.481563569999999</v>
      </c>
      <c r="C157" s="1">
        <v>1.0583054190000001</v>
      </c>
      <c r="E157" s="2">
        <f t="shared" si="12"/>
        <v>355.85250855999999</v>
      </c>
      <c r="F157" s="2">
        <f t="shared" si="13"/>
        <v>3.5872568710204082</v>
      </c>
      <c r="V157" s="2">
        <f t="shared" si="14"/>
        <v>379.72946167999993</v>
      </c>
      <c r="W157">
        <f t="shared" si="15"/>
        <v>5.2427087399783946E-2</v>
      </c>
      <c r="Y157" s="5">
        <f>IF(V233&gt;V232,V233," ")</f>
        <v>393.90239711999999</v>
      </c>
      <c r="Z157" s="3">
        <f>IF(Y157=V233,W233," ")</f>
        <v>6.8842568775647345E-2</v>
      </c>
    </row>
    <row r="158" spans="1:26" x14ac:dyDescent="0.25">
      <c r="A158" s="1">
        <v>7.6583278950000002</v>
      </c>
      <c r="B158" s="1">
        <v>44.590544700000002</v>
      </c>
      <c r="C158" s="1">
        <v>1.079552319</v>
      </c>
      <c r="E158" s="2">
        <f t="shared" si="12"/>
        <v>356.72435759999996</v>
      </c>
      <c r="F158" s="2">
        <f t="shared" si="13"/>
        <v>3.6046012791836737</v>
      </c>
      <c r="V158" s="2">
        <f t="shared" si="14"/>
        <v>379.199028</v>
      </c>
      <c r="W158">
        <f t="shared" si="15"/>
        <v>5.2664080478938773E-2</v>
      </c>
      <c r="Y158" s="5">
        <f>IF(V235&gt;V234,V235," ")</f>
        <v>394.30828095999999</v>
      </c>
      <c r="Z158" s="3">
        <f>IF(Y158=V235,W235," ")</f>
        <v>6.9265934500906665E-2</v>
      </c>
    </row>
    <row r="159" spans="1:26" x14ac:dyDescent="0.25">
      <c r="A159" s="1">
        <v>7.7070406839999999</v>
      </c>
      <c r="B159" s="1">
        <v>44.56384182</v>
      </c>
      <c r="C159" s="1">
        <v>1.107312638</v>
      </c>
      <c r="E159" s="2">
        <f t="shared" si="12"/>
        <v>356.51073456</v>
      </c>
      <c r="F159" s="2">
        <f t="shared" si="13"/>
        <v>3.6272627640816331</v>
      </c>
      <c r="V159" s="2">
        <f t="shared" si="14"/>
        <v>380.67455288000002</v>
      </c>
      <c r="W159">
        <f t="shared" si="15"/>
        <v>5.2854134068910479E-2</v>
      </c>
      <c r="Y159" s="5">
        <f>IF(V237&gt;V236,V237," ")</f>
        <v>393.53160855999994</v>
      </c>
      <c r="Z159" s="3">
        <f>IF(Y159=V237,W237," ")</f>
        <v>6.9704566440408719E-2</v>
      </c>
    </row>
    <row r="160" spans="1:26" x14ac:dyDescent="0.25">
      <c r="A160" s="1">
        <v>7.7542806750000004</v>
      </c>
      <c r="B160" s="1">
        <v>44.515633579999999</v>
      </c>
      <c r="C160" s="1">
        <v>1.131158643</v>
      </c>
      <c r="E160" s="2">
        <f t="shared" si="12"/>
        <v>356.12506863999999</v>
      </c>
      <c r="F160" s="2">
        <f t="shared" si="13"/>
        <v>3.6467288906122457</v>
      </c>
      <c r="V160" s="2">
        <f t="shared" si="14"/>
        <v>380.75714112000003</v>
      </c>
      <c r="W160">
        <f t="shared" si="15"/>
        <v>5.3080425450422852E-2</v>
      </c>
      <c r="Y160" s="5">
        <f>IF(V238&gt;V237,V238," ")</f>
        <v>394.00901792000002</v>
      </c>
      <c r="Z160" s="3">
        <f>IF(Y160=V238,W238," ")</f>
        <v>6.9924512212752116E-2</v>
      </c>
    </row>
    <row r="161" spans="1:26" x14ac:dyDescent="0.25">
      <c r="A161" s="1">
        <v>7.80590224</v>
      </c>
      <c r="B161" s="1">
        <v>44.67389584</v>
      </c>
      <c r="C161" s="1">
        <v>1.156672146</v>
      </c>
      <c r="E161" s="2">
        <f t="shared" si="12"/>
        <v>357.39116672</v>
      </c>
      <c r="F161" s="2">
        <f t="shared" si="13"/>
        <v>3.6675562400000001</v>
      </c>
      <c r="V161" s="2">
        <f t="shared" si="14"/>
        <v>380.93509671999999</v>
      </c>
      <c r="W161">
        <f t="shared" si="15"/>
        <v>5.3326331792673203E-2</v>
      </c>
      <c r="Y161" s="5">
        <f>IF(V240&gt;V239,V240," ")</f>
        <v>394.98119351999998</v>
      </c>
      <c r="Z161" s="3">
        <f>IF(Y161=V240,W240," ")</f>
        <v>7.0344208261533051E-2</v>
      </c>
    </row>
    <row r="162" spans="1:26" x14ac:dyDescent="0.25">
      <c r="A162" s="1">
        <v>7.8540627299999999</v>
      </c>
      <c r="B162" s="1">
        <v>44.63465214</v>
      </c>
      <c r="C162" s="1">
        <v>1.1860764770000001</v>
      </c>
      <c r="E162" s="2">
        <f t="shared" si="12"/>
        <v>357.07721712</v>
      </c>
      <c r="F162" s="2">
        <f t="shared" si="13"/>
        <v>3.6915597755102043</v>
      </c>
      <c r="V162" s="2">
        <f t="shared" si="14"/>
        <v>380.76915743999996</v>
      </c>
      <c r="W162">
        <f t="shared" si="15"/>
        <v>5.3533590674135517E-2</v>
      </c>
      <c r="Y162" s="5">
        <f>IF(V241&gt;V240,V241," ")</f>
        <v>395.08228303999999</v>
      </c>
      <c r="Z162" s="3">
        <f>IF(Y162=V241,W241," ")</f>
        <v>7.0561104411011696E-2</v>
      </c>
    </row>
    <row r="163" spans="1:26" x14ac:dyDescent="0.25">
      <c r="A163" s="1">
        <v>7.9058315739999996</v>
      </c>
      <c r="B163" s="1">
        <v>44.756698610000001</v>
      </c>
      <c r="C163" s="1">
        <v>1.211300321</v>
      </c>
      <c r="E163" s="2">
        <f t="shared" si="12"/>
        <v>358.05358888000001</v>
      </c>
      <c r="F163" s="2">
        <f t="shared" si="13"/>
        <v>3.7121506685714287</v>
      </c>
      <c r="V163" s="2">
        <f t="shared" si="14"/>
        <v>381.33811952000002</v>
      </c>
      <c r="W163">
        <f t="shared" si="15"/>
        <v>5.3738194364376601E-2</v>
      </c>
      <c r="Y163" s="5">
        <f>IF(V243&gt;V242,V243," ")</f>
        <v>394.70272064</v>
      </c>
      <c r="Z163" s="3">
        <f>IF(Y163=V243,W243," ")</f>
        <v>7.098719163643212E-2</v>
      </c>
    </row>
    <row r="164" spans="1:26" x14ac:dyDescent="0.25">
      <c r="A164" s="1">
        <v>7.9557962409999998</v>
      </c>
      <c r="B164" s="1">
        <v>44.75986958</v>
      </c>
      <c r="C164" s="1">
        <v>1.235318556</v>
      </c>
      <c r="E164" s="2">
        <f t="shared" si="12"/>
        <v>358.07895664</v>
      </c>
      <c r="F164" s="2">
        <f t="shared" si="13"/>
        <v>3.7317573910204085</v>
      </c>
      <c r="V164" s="2">
        <f t="shared" si="14"/>
        <v>382.98301695999999</v>
      </c>
      <c r="W164">
        <f t="shared" si="15"/>
        <v>5.3953930574702588E-2</v>
      </c>
      <c r="Y164" s="5">
        <f>IF(V244&gt;V243,V244," ")</f>
        <v>394.76585391999998</v>
      </c>
      <c r="Z164" s="3">
        <f>IF(Y164=V244,W244," ")</f>
        <v>7.1209969054575245E-2</v>
      </c>
    </row>
    <row r="165" spans="1:26" x14ac:dyDescent="0.25">
      <c r="A165" s="1">
        <v>8.0051349690000002</v>
      </c>
      <c r="B165" s="1">
        <v>44.786429409999997</v>
      </c>
      <c r="C165" s="1">
        <v>1.260800744</v>
      </c>
      <c r="E165" s="2">
        <f t="shared" si="12"/>
        <v>358.29143527999997</v>
      </c>
      <c r="F165" s="2">
        <f t="shared" si="13"/>
        <v>3.752559177142857</v>
      </c>
      <c r="V165" s="2">
        <f t="shared" si="14"/>
        <v>381.81514736000003</v>
      </c>
      <c r="W165">
        <f t="shared" si="15"/>
        <v>5.4167563975295784E-2</v>
      </c>
      <c r="Y165" s="5">
        <f>IF(V245&gt;V244,V245," ")</f>
        <v>395.41034695999997</v>
      </c>
      <c r="Z165" s="3">
        <f>IF(Y165=V245,W245," ")</f>
        <v>7.1406261213410066E-2</v>
      </c>
    </row>
    <row r="166" spans="1:26" x14ac:dyDescent="0.25">
      <c r="A166" s="1">
        <v>8.055467835</v>
      </c>
      <c r="B166" s="1">
        <v>44.823670389999997</v>
      </c>
      <c r="C166" s="1">
        <v>1.2876137990000001</v>
      </c>
      <c r="E166" s="2">
        <f t="shared" si="12"/>
        <v>358.58936311999997</v>
      </c>
      <c r="F166" s="2">
        <f t="shared" si="13"/>
        <v>3.7744473853061224</v>
      </c>
      <c r="V166" s="2">
        <f t="shared" si="14"/>
        <v>382.26261135999999</v>
      </c>
      <c r="W166">
        <f t="shared" si="15"/>
        <v>5.4415566422588303E-2</v>
      </c>
      <c r="Y166" s="5">
        <f>IF(V248&gt;V247,V248," ")</f>
        <v>395.53184512000001</v>
      </c>
      <c r="Z166" s="3">
        <f>IF(Y166=V248,W248," ")</f>
        <v>7.2058747713497684E-2</v>
      </c>
    </row>
    <row r="167" spans="1:26" x14ac:dyDescent="0.25">
      <c r="A167" s="1">
        <v>8.1049170230000005</v>
      </c>
      <c r="B167" s="1">
        <v>44.907307619999997</v>
      </c>
      <c r="C167" s="1">
        <v>1.315444576</v>
      </c>
      <c r="E167" s="2">
        <f t="shared" si="12"/>
        <v>359.25846095999998</v>
      </c>
      <c r="F167" s="2">
        <f t="shared" si="13"/>
        <v>3.797166386938776</v>
      </c>
      <c r="V167" s="2">
        <f t="shared" si="14"/>
        <v>381.96125031999998</v>
      </c>
      <c r="W167">
        <f t="shared" si="15"/>
        <v>5.4615738054746669E-2</v>
      </c>
      <c r="Y167" s="5">
        <f>IF(V250&gt;V249,V250," ")</f>
        <v>395.93753815999992</v>
      </c>
      <c r="Z167" s="3">
        <f>IF(Y167=V250,W250," ")</f>
        <v>7.2503011096822292E-2</v>
      </c>
    </row>
    <row r="168" spans="1:26" x14ac:dyDescent="0.25">
      <c r="A168" s="1">
        <v>8.1559126489999993</v>
      </c>
      <c r="B168" s="1">
        <v>45.04818916</v>
      </c>
      <c r="C168" s="1">
        <v>1.341756599</v>
      </c>
      <c r="E168" s="2">
        <f t="shared" si="12"/>
        <v>360.38551328</v>
      </c>
      <c r="F168" s="2">
        <f t="shared" si="13"/>
        <v>3.8186455893877551</v>
      </c>
      <c r="V168" s="2">
        <f t="shared" si="14"/>
        <v>381.72492984000002</v>
      </c>
      <c r="W168">
        <f t="shared" si="15"/>
        <v>5.4833736687694694E-2</v>
      </c>
      <c r="Y168" s="5">
        <f>IF(V252&gt;V251,V252," ")</f>
        <v>395.89385984</v>
      </c>
      <c r="Z168" s="3">
        <f>IF(Y168=V252,W252," ")</f>
        <v>7.2944100515517821E-2</v>
      </c>
    </row>
    <row r="169" spans="1:26" x14ac:dyDescent="0.25">
      <c r="A169" s="1">
        <v>8.2028949000000004</v>
      </c>
      <c r="B169" s="1">
        <v>44.976520540000003</v>
      </c>
      <c r="C169" s="1">
        <v>1.3658218049999999</v>
      </c>
      <c r="E169" s="2">
        <f t="shared" si="12"/>
        <v>359.81216432000002</v>
      </c>
      <c r="F169" s="2">
        <f t="shared" si="13"/>
        <v>3.8382906555102041</v>
      </c>
      <c r="V169" s="2">
        <f t="shared" si="14"/>
        <v>382.90672303999997</v>
      </c>
      <c r="W169">
        <f t="shared" si="15"/>
        <v>5.5049367138358639E-2</v>
      </c>
      <c r="Y169" s="5">
        <f>IF(V253&gt;V252,V253," ")</f>
        <v>395.98579408000001</v>
      </c>
      <c r="Z169" s="3">
        <f>IF(Y169=V253,W253," ")</f>
        <v>7.3145020300962177E-2</v>
      </c>
    </row>
    <row r="170" spans="1:26" x14ac:dyDescent="0.25">
      <c r="A170" s="1">
        <v>8.2540378049999994</v>
      </c>
      <c r="B170" s="1">
        <v>45.05650997</v>
      </c>
      <c r="C170" s="1">
        <v>1.3908812479999999</v>
      </c>
      <c r="E170" s="2">
        <f t="shared" si="12"/>
        <v>360.45207976</v>
      </c>
      <c r="F170" s="2">
        <f t="shared" si="13"/>
        <v>3.8587473436734694</v>
      </c>
      <c r="V170" s="2">
        <f t="shared" si="14"/>
        <v>382.63568880000003</v>
      </c>
      <c r="W170">
        <f t="shared" si="15"/>
        <v>5.528564488556735E-2</v>
      </c>
      <c r="Y170" s="5">
        <f>IF(V255&gt;V254,V255," ")</f>
        <v>396.97971344000001</v>
      </c>
      <c r="Z170" s="3">
        <f>IF(Y170=V255,W255," ")</f>
        <v>7.3578902710244351E-2</v>
      </c>
    </row>
    <row r="171" spans="1:26" x14ac:dyDescent="0.25">
      <c r="A171" s="1">
        <v>8.3031187939999995</v>
      </c>
      <c r="B171" s="1">
        <v>44.976139070000002</v>
      </c>
      <c r="C171" s="1">
        <v>1.4174985870000001</v>
      </c>
      <c r="E171" s="2">
        <f t="shared" si="12"/>
        <v>359.80911256000002</v>
      </c>
      <c r="F171" s="2">
        <f t="shared" si="13"/>
        <v>3.8804757836734698</v>
      </c>
      <c r="V171" s="2">
        <f t="shared" si="14"/>
        <v>383.43601224000003</v>
      </c>
      <c r="W171">
        <f t="shared" si="15"/>
        <v>5.5498928930029397E-2</v>
      </c>
      <c r="Y171" s="5">
        <f>IF(V256&gt;V255,V256," ")</f>
        <v>397.30205536</v>
      </c>
      <c r="Z171" s="3">
        <f>IF(Y171=V256,W256," ")</f>
        <v>7.381285154022095E-2</v>
      </c>
    </row>
    <row r="172" spans="1:26" x14ac:dyDescent="0.25">
      <c r="A172" s="1">
        <v>8.3541144190000001</v>
      </c>
      <c r="B172" s="1">
        <v>45.027589800000001</v>
      </c>
      <c r="C172" s="1">
        <v>1.4443664430000001</v>
      </c>
      <c r="E172" s="2">
        <f t="shared" si="12"/>
        <v>360.22071840000001</v>
      </c>
      <c r="F172" s="2">
        <f t="shared" si="13"/>
        <v>3.902408727346939</v>
      </c>
      <c r="V172" s="2">
        <f t="shared" si="14"/>
        <v>381.92386624</v>
      </c>
      <c r="W172">
        <f t="shared" si="15"/>
        <v>5.57075939655532E-2</v>
      </c>
      <c r="Y172" s="5">
        <f>IF(V259&gt;V258,V259," ")</f>
        <v>396.71440128</v>
      </c>
      <c r="Z172" s="3">
        <f>IF(Y172=V259,W259," ")</f>
        <v>7.4437380462524072E-2</v>
      </c>
    </row>
    <row r="173" spans="1:26" x14ac:dyDescent="0.25">
      <c r="A173" s="1">
        <v>8.4058464439999998</v>
      </c>
      <c r="B173" s="1">
        <v>45.145988459999998</v>
      </c>
      <c r="C173" s="1">
        <v>1.468909196</v>
      </c>
      <c r="E173" s="2">
        <f t="shared" si="12"/>
        <v>361.16790767999998</v>
      </c>
      <c r="F173" s="2">
        <f t="shared" si="13"/>
        <v>3.9224436277551025</v>
      </c>
      <c r="V173" s="2">
        <f t="shared" si="14"/>
        <v>382.31487271999998</v>
      </c>
      <c r="W173">
        <f t="shared" si="15"/>
        <v>5.5928821999258235E-2</v>
      </c>
      <c r="Y173" s="5">
        <f>IF(V261&gt;V260,V261," ")</f>
        <v>397.07698823999999</v>
      </c>
      <c r="Z173" s="3">
        <f>IF(Y173=V261,W261," ")</f>
        <v>7.4889570388315105E-2</v>
      </c>
    </row>
    <row r="174" spans="1:26" x14ac:dyDescent="0.25">
      <c r="A174" s="1">
        <v>8.4555533710000006</v>
      </c>
      <c r="B174" s="1">
        <v>45.272493359999999</v>
      </c>
      <c r="C174" s="1">
        <v>1.493765094</v>
      </c>
      <c r="E174" s="2">
        <f t="shared" si="12"/>
        <v>362.17994687999999</v>
      </c>
      <c r="F174" s="2">
        <f t="shared" si="13"/>
        <v>3.9427341567346939</v>
      </c>
      <c r="V174" s="2">
        <f t="shared" si="14"/>
        <v>384.19742583999999</v>
      </c>
      <c r="W174">
        <f t="shared" si="15"/>
        <v>5.6168000827340962E-2</v>
      </c>
      <c r="Y174" s="5">
        <f>IF(V263&gt;V262,V263," ")</f>
        <v>397.73483279999999</v>
      </c>
      <c r="Z174" s="3">
        <f>IF(Y174=V263,W263," ")</f>
        <v>7.5300462213404085E-2</v>
      </c>
    </row>
    <row r="175" spans="1:26" x14ac:dyDescent="0.25">
      <c r="A175" s="1">
        <v>8.5036034009999995</v>
      </c>
      <c r="B175" s="1">
        <v>45.18070221</v>
      </c>
      <c r="C175" s="1">
        <v>1.5186914490000001</v>
      </c>
      <c r="E175" s="2">
        <f t="shared" si="12"/>
        <v>361.44561767999994</v>
      </c>
      <c r="F175" s="2">
        <f t="shared" si="13"/>
        <v>3.9630822016326532</v>
      </c>
      <c r="V175" s="2">
        <f t="shared" si="14"/>
        <v>383.31375120000001</v>
      </c>
      <c r="W175">
        <f t="shared" si="15"/>
        <v>5.6365516082595907E-2</v>
      </c>
      <c r="Y175" s="5">
        <f>IF(V265&gt;V264,V265," ")</f>
        <v>397.10006712000001</v>
      </c>
      <c r="Z175" s="3">
        <f>IF(Y175=V265,W265," ")</f>
        <v>7.5756789689320814E-2</v>
      </c>
    </row>
    <row r="176" spans="1:26" x14ac:dyDescent="0.25">
      <c r="A176" s="1">
        <v>8.5543044669999997</v>
      </c>
      <c r="B176" s="1">
        <v>45.211601260000002</v>
      </c>
      <c r="C176" s="1">
        <v>1.5434064320000001</v>
      </c>
      <c r="E176" s="2">
        <f t="shared" si="12"/>
        <v>361.69281008000002</v>
      </c>
      <c r="F176" s="2">
        <f t="shared" si="13"/>
        <v>3.9832576979591838</v>
      </c>
      <c r="V176" s="2">
        <f t="shared" si="14"/>
        <v>383.88690951999996</v>
      </c>
      <c r="W176">
        <f t="shared" si="15"/>
        <v>5.6583220544444632E-2</v>
      </c>
      <c r="Y176" s="5">
        <f>IF(V268&gt;V267,V268," ")</f>
        <v>397.64842984000001</v>
      </c>
      <c r="Z176" s="3">
        <f>IF(Y176=V268,W268," ")</f>
        <v>7.6418202866606263E-2</v>
      </c>
    </row>
    <row r="177" spans="1:26" x14ac:dyDescent="0.25">
      <c r="A177" s="1">
        <v>8.6050055329999999</v>
      </c>
      <c r="B177" s="1">
        <v>45.305800439999999</v>
      </c>
      <c r="C177" s="1">
        <v>1.571777384</v>
      </c>
      <c r="E177" s="2">
        <f t="shared" si="12"/>
        <v>362.44640351999999</v>
      </c>
      <c r="F177" s="2">
        <f t="shared" si="13"/>
        <v>4.0064176587755105</v>
      </c>
      <c r="V177" s="2">
        <f t="shared" si="14"/>
        <v>383.32271575999999</v>
      </c>
      <c r="W177">
        <f t="shared" si="15"/>
        <v>5.6819576153671295E-2</v>
      </c>
      <c r="Y177" s="5">
        <f>IF(V271&gt;V270,V271," ")</f>
        <v>397.61791232000002</v>
      </c>
      <c r="Z177" s="3">
        <f>IF(Y177=V271,W271," ")</f>
        <v>7.7060151919821504E-2</v>
      </c>
    </row>
    <row r="178" spans="1:26" x14ac:dyDescent="0.25">
      <c r="A178" s="1">
        <v>8.6558906990000004</v>
      </c>
      <c r="B178" s="1">
        <v>45.369958879999999</v>
      </c>
      <c r="C178" s="1">
        <v>1.5950675560000001</v>
      </c>
      <c r="E178" s="2">
        <f t="shared" si="12"/>
        <v>362.95967103999999</v>
      </c>
      <c r="F178" s="2">
        <f t="shared" si="13"/>
        <v>4.0254300440816326</v>
      </c>
      <c r="V178" s="2">
        <f t="shared" si="14"/>
        <v>384.0961456</v>
      </c>
      <c r="W178">
        <f t="shared" si="15"/>
        <v>5.7022380703270752E-2</v>
      </c>
      <c r="Y178" s="5">
        <f>IF(V272&gt;V271,V272," ")</f>
        <v>398.40297695999999</v>
      </c>
      <c r="Z178" s="3">
        <f>IF(Y178=V272,W272," ")</f>
        <v>7.7277143311301227E-2</v>
      </c>
    </row>
    <row r="179" spans="1:26" x14ac:dyDescent="0.25">
      <c r="A179" s="1">
        <v>8.7051557870000007</v>
      </c>
      <c r="B179" s="1">
        <v>45.481181139999997</v>
      </c>
      <c r="C179" s="1">
        <v>1.623023592</v>
      </c>
      <c r="E179" s="2">
        <f t="shared" si="12"/>
        <v>363.84944911999997</v>
      </c>
      <c r="F179" s="2">
        <f t="shared" si="13"/>
        <v>4.048251297959184</v>
      </c>
      <c r="V179" s="2">
        <f t="shared" si="14"/>
        <v>385.16387936000001</v>
      </c>
      <c r="W179">
        <f t="shared" si="15"/>
        <v>5.7238847377173337E-2</v>
      </c>
      <c r="Y179" s="5">
        <f>IF(V273&gt;V272,V273," ")</f>
        <v>398.62937927999997</v>
      </c>
      <c r="Z179" s="3">
        <f>IF(Y179=V273,W273," ")</f>
        <v>7.7474925248605719E-2</v>
      </c>
    </row>
    <row r="180" spans="1:26" x14ac:dyDescent="0.25">
      <c r="A180" s="1">
        <v>8.7558200329999991</v>
      </c>
      <c r="B180" s="1">
        <v>45.574402810000002</v>
      </c>
      <c r="C180" s="1">
        <v>1.6487954389999999</v>
      </c>
      <c r="E180" s="2">
        <f t="shared" si="12"/>
        <v>364.59522248000002</v>
      </c>
      <c r="F180" s="2">
        <f t="shared" si="13"/>
        <v>4.0692895404081639</v>
      </c>
      <c r="V180" s="2">
        <f t="shared" si="14"/>
        <v>383.65650176000003</v>
      </c>
      <c r="W180">
        <f t="shared" si="15"/>
        <v>5.745754561420191E-2</v>
      </c>
      <c r="Y180" s="5">
        <f>IF(V275&gt;V274,V275," ")</f>
        <v>398.58303071999995</v>
      </c>
      <c r="Z180" s="3">
        <f>IF(Y180=V275,W275," ")</f>
        <v>7.792234160261878E-2</v>
      </c>
    </row>
    <row r="181" spans="1:26" x14ac:dyDescent="0.25">
      <c r="A181" s="1">
        <v>8.8061528990000006</v>
      </c>
      <c r="B181" s="1">
        <v>45.570230479999999</v>
      </c>
      <c r="C181" s="1">
        <v>1.674160198</v>
      </c>
      <c r="E181" s="2">
        <f t="shared" si="12"/>
        <v>364.56184383999999</v>
      </c>
      <c r="F181" s="2">
        <f t="shared" si="13"/>
        <v>4.0899954661224491</v>
      </c>
      <c r="V181" s="2">
        <f t="shared" si="14"/>
        <v>385.63079832</v>
      </c>
      <c r="W181">
        <f t="shared" si="15"/>
        <v>5.7664574759263676E-2</v>
      </c>
      <c r="Y181" s="5">
        <f>IF(V277&gt;V276,V277," ")</f>
        <v>399.17774200000002</v>
      </c>
      <c r="Z181" s="3">
        <f>IF(Y181=V277,W277," ")</f>
        <v>7.8367746311605438E-2</v>
      </c>
    </row>
    <row r="182" spans="1:26" x14ac:dyDescent="0.25">
      <c r="A182" s="1">
        <v>8.8554548069999992</v>
      </c>
      <c r="B182" s="1">
        <v>45.644354819999997</v>
      </c>
      <c r="C182" s="1">
        <v>1.698139289</v>
      </c>
      <c r="E182" s="2">
        <f t="shared" si="12"/>
        <v>365.15483855999997</v>
      </c>
      <c r="F182" s="2">
        <f t="shared" si="13"/>
        <v>4.1095702342857141</v>
      </c>
      <c r="V182" s="2">
        <f t="shared" si="14"/>
        <v>385.48755648000002</v>
      </c>
      <c r="W182">
        <f t="shared" si="15"/>
        <v>5.7907556674181224E-2</v>
      </c>
      <c r="Y182" s="5">
        <f>IF(V282&gt;V281,V282," ")</f>
        <v>398.71768952000002</v>
      </c>
      <c r="Z182" s="3">
        <f>IF(Y182=V282,W282," ")</f>
        <v>7.9451506137233743E-2</v>
      </c>
    </row>
    <row r="183" spans="1:26" x14ac:dyDescent="0.25">
      <c r="A183" s="1">
        <v>8.9069290920000004</v>
      </c>
      <c r="B183" s="1">
        <v>45.740842819999997</v>
      </c>
      <c r="C183" s="1">
        <v>1.7292659189999999</v>
      </c>
      <c r="E183" s="2">
        <f t="shared" si="12"/>
        <v>365.92674255999998</v>
      </c>
      <c r="F183" s="2">
        <f t="shared" si="13"/>
        <v>4.1349797281632652</v>
      </c>
      <c r="V183" s="2">
        <f t="shared" si="14"/>
        <v>384.94548800000001</v>
      </c>
      <c r="W183">
        <f t="shared" si="15"/>
        <v>5.8094383164517004E-2</v>
      </c>
      <c r="Y183" s="5">
        <f>IF(V283&gt;V282,V283," ")</f>
        <v>398.78311159999998</v>
      </c>
      <c r="Z183" s="3">
        <f>IF(Y183=V283,W283," ")</f>
        <v>7.9707451266794557E-2</v>
      </c>
    </row>
    <row r="184" spans="1:26" x14ac:dyDescent="0.25">
      <c r="A184" s="1">
        <v>8.9579983569999992</v>
      </c>
      <c r="B184" s="1">
        <v>45.833683010000001</v>
      </c>
      <c r="C184" s="1">
        <v>1.752289918</v>
      </c>
      <c r="E184" s="2">
        <f t="shared" si="12"/>
        <v>366.66946408000001</v>
      </c>
      <c r="F184" s="2">
        <f t="shared" si="13"/>
        <v>4.1537748293877552</v>
      </c>
      <c r="V184" s="2">
        <f t="shared" si="14"/>
        <v>386.02333071999999</v>
      </c>
      <c r="W184">
        <f t="shared" si="15"/>
        <v>5.8327593038673194E-2</v>
      </c>
      <c r="Y184" s="5">
        <f>IF(V285&gt;V284,V285," ")</f>
        <v>399.52926631999998</v>
      </c>
      <c r="Z184" s="3">
        <f>IF(Y184=V285,W285," ")</f>
        <v>8.0109136258066413E-2</v>
      </c>
    </row>
    <row r="185" spans="1:26" x14ac:dyDescent="0.25">
      <c r="A185" s="1">
        <v>9.0052383480000007</v>
      </c>
      <c r="B185" s="1">
        <v>45.749449730000002</v>
      </c>
      <c r="C185" s="1">
        <v>1.780911387</v>
      </c>
      <c r="E185" s="2">
        <f t="shared" si="12"/>
        <v>365.99559784000002</v>
      </c>
      <c r="F185" s="2">
        <f t="shared" si="13"/>
        <v>4.1771392938775511</v>
      </c>
      <c r="V185" s="2">
        <f t="shared" si="14"/>
        <v>385.44387815999994</v>
      </c>
      <c r="W185">
        <f t="shared" si="15"/>
        <v>5.854579973369306E-2</v>
      </c>
      <c r="Y185" s="5">
        <f>IF(V287&gt;V286,V287," ")</f>
        <v>399.94869232000002</v>
      </c>
      <c r="Z185" s="3">
        <f>IF(Y185=V287,W287," ")</f>
        <v>8.0539467216011976E-2</v>
      </c>
    </row>
    <row r="186" spans="1:26" x14ac:dyDescent="0.25">
      <c r="A186" s="1">
        <v>9.0544297969999992</v>
      </c>
      <c r="B186" s="1">
        <v>45.803594590000003</v>
      </c>
      <c r="C186" s="1">
        <v>1.8060256290000001</v>
      </c>
      <c r="E186" s="2">
        <f t="shared" si="12"/>
        <v>366.42875672000002</v>
      </c>
      <c r="F186" s="2">
        <f t="shared" si="13"/>
        <v>4.1976407159183671</v>
      </c>
      <c r="V186" s="2">
        <f t="shared" si="14"/>
        <v>385.47039031999992</v>
      </c>
      <c r="W186">
        <f t="shared" si="15"/>
        <v>5.8744421981413338E-2</v>
      </c>
      <c r="Y186" s="5">
        <f>IF(V290&gt;V289,V290," ")</f>
        <v>400.05264279999994</v>
      </c>
      <c r="Z186" s="3">
        <f>IF(Y186=V290,W290," ")</f>
        <v>8.1195341637417678E-2</v>
      </c>
    </row>
    <row r="187" spans="1:26" x14ac:dyDescent="0.25">
      <c r="A187" s="1">
        <v>9.1054254219999997</v>
      </c>
      <c r="B187" s="1">
        <v>45.778822900000002</v>
      </c>
      <c r="C187" s="1">
        <v>1.83258034</v>
      </c>
      <c r="E187" s="2">
        <f t="shared" si="12"/>
        <v>366.23058320000001</v>
      </c>
      <c r="F187" s="2">
        <f t="shared" si="13"/>
        <v>4.2193180310204079</v>
      </c>
      <c r="V187" s="2">
        <f t="shared" si="14"/>
        <v>386.18297575999992</v>
      </c>
      <c r="W187">
        <f t="shared" si="15"/>
        <v>5.8961672456936592E-2</v>
      </c>
      <c r="Y187" s="5">
        <f>IF(V292&gt;V291,V292," ")</f>
        <v>400.1874924</v>
      </c>
      <c r="Z187" s="3">
        <f>IF(Y187=V292,W292," ")</f>
        <v>8.1637700693559176E-2</v>
      </c>
    </row>
    <row r="188" spans="1:26" x14ac:dyDescent="0.25">
      <c r="A188" s="1">
        <v>9.1537331920000007</v>
      </c>
      <c r="B188" s="1">
        <v>45.73953152</v>
      </c>
      <c r="C188" s="1">
        <v>1.8552129070000001</v>
      </c>
      <c r="E188" s="2">
        <f t="shared" si="12"/>
        <v>365.91625216</v>
      </c>
      <c r="F188" s="2">
        <f t="shared" si="13"/>
        <v>4.2377935959183679</v>
      </c>
      <c r="V188" s="2">
        <f t="shared" si="14"/>
        <v>387.30735776</v>
      </c>
      <c r="W188">
        <f t="shared" si="15"/>
        <v>5.9172512596569256E-2</v>
      </c>
      <c r="Y188" s="5">
        <f>IF(V294&gt;V293,V294," ")</f>
        <v>400.25367735999998</v>
      </c>
      <c r="Z188" s="3">
        <f>IF(Y188=V294,W294," ")</f>
        <v>8.2070221321486267E-2</v>
      </c>
    </row>
    <row r="189" spans="1:26" x14ac:dyDescent="0.25">
      <c r="A189" s="1">
        <v>9.2073062130000007</v>
      </c>
      <c r="B189" s="1">
        <v>45.958495139999997</v>
      </c>
      <c r="C189" s="1">
        <v>1.8811334989999999</v>
      </c>
      <c r="E189" s="2">
        <f t="shared" si="12"/>
        <v>367.66796111999997</v>
      </c>
      <c r="F189" s="2">
        <f t="shared" si="13"/>
        <v>4.2589532628571432</v>
      </c>
      <c r="V189" s="2">
        <f t="shared" si="14"/>
        <v>386.80267335999997</v>
      </c>
      <c r="W189">
        <f t="shared" si="15"/>
        <v>5.9406181274057696E-2</v>
      </c>
      <c r="Y189" s="5">
        <f>IF(V297&gt;V296,V297," ")</f>
        <v>400.43907167999998</v>
      </c>
      <c r="Z189" s="3">
        <f>IF(Y189=V297,W297," ")</f>
        <v>8.2735230591144487E-2</v>
      </c>
    </row>
    <row r="190" spans="1:26" x14ac:dyDescent="0.25">
      <c r="A190" s="1">
        <v>9.2562031020000006</v>
      </c>
      <c r="B190" s="1">
        <v>45.897579190000002</v>
      </c>
      <c r="C190" s="1">
        <v>1.9117825820000001</v>
      </c>
      <c r="E190" s="2">
        <f t="shared" si="12"/>
        <v>367.18063352000001</v>
      </c>
      <c r="F190" s="2">
        <f t="shared" si="13"/>
        <v>4.2839729224489798</v>
      </c>
      <c r="V190" s="2">
        <f t="shared" si="14"/>
        <v>386.05880736</v>
      </c>
      <c r="W190">
        <f t="shared" si="15"/>
        <v>5.9650661651350204E-2</v>
      </c>
      <c r="Y190" s="5">
        <f>IF(V299&gt;V298,V299," ")</f>
        <v>400.26073456</v>
      </c>
      <c r="Z190" s="3">
        <f>IF(Y190=V299,W299," ")</f>
        <v>8.3196968438490337E-2</v>
      </c>
    </row>
    <row r="191" spans="1:26" x14ac:dyDescent="0.25">
      <c r="A191" s="1">
        <v>9.3059100289999996</v>
      </c>
      <c r="B191" s="1">
        <v>45.99719048</v>
      </c>
      <c r="C191" s="1">
        <v>1.9376640300000001</v>
      </c>
      <c r="E191" s="2">
        <f t="shared" si="12"/>
        <v>367.97752384</v>
      </c>
      <c r="F191" s="2">
        <f t="shared" si="13"/>
        <v>4.3051006351020407</v>
      </c>
      <c r="V191" s="2">
        <f t="shared" si="14"/>
        <v>387.46318816000002</v>
      </c>
      <c r="W191">
        <f t="shared" si="15"/>
        <v>5.9868837788318918E-2</v>
      </c>
      <c r="Y191" s="5">
        <f>IF(V301&gt;V300,V301," ")</f>
        <v>400.24204256000002</v>
      </c>
      <c r="Z191" s="3">
        <f>IF(Y191=V301,W301," ")</f>
        <v>8.3629940455116181E-2</v>
      </c>
    </row>
    <row r="192" spans="1:26" x14ac:dyDescent="0.25">
      <c r="A192" s="1">
        <v>9.3538864190000002</v>
      </c>
      <c r="B192" s="1">
        <v>45.986962320000004</v>
      </c>
      <c r="C192" s="1">
        <v>1.962621701</v>
      </c>
      <c r="E192" s="2">
        <f t="shared" si="12"/>
        <v>367.89569856000003</v>
      </c>
      <c r="F192" s="2">
        <f t="shared" si="13"/>
        <v>4.3254742440816329</v>
      </c>
      <c r="V192" s="2">
        <f t="shared" si="14"/>
        <v>387.36610415999996</v>
      </c>
      <c r="W192">
        <f t="shared" si="15"/>
        <v>6.0081845031774703E-2</v>
      </c>
      <c r="Y192" s="5">
        <f>IF(V302&gt;V301,V302," ")</f>
        <v>400.57144167999996</v>
      </c>
      <c r="Z192" s="3">
        <f>IF(Y192=V302,W302," ")</f>
        <v>8.3837623095974423E-2</v>
      </c>
    </row>
    <row r="193" spans="1:26" x14ac:dyDescent="0.25">
      <c r="A193" s="1">
        <v>9.4068703219999996</v>
      </c>
      <c r="B193" s="1">
        <v>46.047139170000001</v>
      </c>
      <c r="C193" s="1">
        <v>1.9898340160000001</v>
      </c>
      <c r="E193" s="2">
        <f t="shared" si="12"/>
        <v>368.37711336000001</v>
      </c>
      <c r="F193" s="2">
        <f t="shared" si="13"/>
        <v>4.3476883787755103</v>
      </c>
      <c r="V193" s="2">
        <f t="shared" si="14"/>
        <v>387.30182647999999</v>
      </c>
      <c r="W193">
        <f t="shared" si="15"/>
        <v>6.0290377219147206E-2</v>
      </c>
      <c r="Y193" s="5">
        <f>IF(V303&gt;V302,V303," ")</f>
        <v>400.91876983999998</v>
      </c>
      <c r="Z193" s="3">
        <f>IF(Y193=V303,W303," ")</f>
        <v>8.4071762458579044E-2</v>
      </c>
    </row>
    <row r="194" spans="1:26" x14ac:dyDescent="0.25">
      <c r="A194" s="1">
        <v>9.4564667890000003</v>
      </c>
      <c r="B194" s="1">
        <v>46.206164360000002</v>
      </c>
      <c r="C194" s="1">
        <v>2.0175317060000002</v>
      </c>
      <c r="E194" s="2">
        <f t="shared" si="12"/>
        <v>369.64931488000002</v>
      </c>
      <c r="F194" s="2">
        <f t="shared" si="13"/>
        <v>4.3702987379591844</v>
      </c>
      <c r="V194" s="2">
        <f t="shared" si="14"/>
        <v>387.06550599999997</v>
      </c>
      <c r="W194">
        <f t="shared" si="15"/>
        <v>6.0512338096993211E-2</v>
      </c>
      <c r="Y194" s="5">
        <f>IF(V305&gt;V304,V305," ")</f>
        <v>401.19953151999994</v>
      </c>
      <c r="Z194" s="3">
        <f>IF(Y194=V305,W305," ")</f>
        <v>8.4528941039995656E-2</v>
      </c>
    </row>
    <row r="195" spans="1:26" x14ac:dyDescent="0.25">
      <c r="A195" s="1">
        <v>9.5057318770000006</v>
      </c>
      <c r="B195" s="1">
        <v>46.09367847</v>
      </c>
      <c r="C195" s="1">
        <v>2.0404930760000002</v>
      </c>
      <c r="E195" s="2">
        <f t="shared" si="12"/>
        <v>368.74942776</v>
      </c>
      <c r="F195" s="2">
        <f t="shared" si="13"/>
        <v>4.3890427134693875</v>
      </c>
      <c r="V195" s="2">
        <f t="shared" si="14"/>
        <v>387.87746431999994</v>
      </c>
      <c r="W195">
        <f t="shared" si="15"/>
        <v>6.072306530169904E-2</v>
      </c>
      <c r="Y195" s="5">
        <f>IF(V307&gt;V306,V307," ")</f>
        <v>401.38225552</v>
      </c>
      <c r="Z195" s="3">
        <f>IF(Y195=V307,W307," ")</f>
        <v>8.4946310118444626E-2</v>
      </c>
    </row>
    <row r="196" spans="1:26" x14ac:dyDescent="0.25">
      <c r="A196" s="1">
        <v>9.5541869269999999</v>
      </c>
      <c r="B196" s="1">
        <v>46.0195303</v>
      </c>
      <c r="C196" s="1">
        <v>2.0662257799999999</v>
      </c>
      <c r="E196" s="2">
        <f t="shared" si="12"/>
        <v>368.1562424</v>
      </c>
      <c r="F196" s="2">
        <f t="shared" si="13"/>
        <v>4.4100490024489796</v>
      </c>
      <c r="V196" s="2">
        <f t="shared" si="14"/>
        <v>387.22991943999995</v>
      </c>
      <c r="W196">
        <f t="shared" si="15"/>
        <v>6.0936354390230749E-2</v>
      </c>
      <c r="Y196" s="5">
        <f>IF(V309&gt;V308,V309," ")</f>
        <v>401.69029232000003</v>
      </c>
      <c r="Z196" s="3">
        <f>IF(Y196=V309,W309," ")</f>
        <v>8.5406810568392916E-2</v>
      </c>
    </row>
    <row r="197" spans="1:26" x14ac:dyDescent="0.25">
      <c r="A197" s="1">
        <v>9.6075758489999998</v>
      </c>
      <c r="B197" s="1">
        <v>46.287012099999998</v>
      </c>
      <c r="C197" s="1">
        <v>2.0962407449999998</v>
      </c>
      <c r="E197" s="2">
        <f t="shared" si="12"/>
        <v>370.29609679999999</v>
      </c>
      <c r="F197" s="2">
        <f t="shared" si="13"/>
        <v>4.4345510146938771</v>
      </c>
      <c r="V197" s="2">
        <f t="shared" si="14"/>
        <v>387.67070767999996</v>
      </c>
      <c r="W197">
        <f t="shared" si="15"/>
        <v>6.1159752894192121E-2</v>
      </c>
      <c r="Y197" s="5">
        <f>IF(V311&gt;V310,V311," ")</f>
        <v>401.69486999999998</v>
      </c>
      <c r="Z197" s="3">
        <f>IF(Y197=V311,W311," ")</f>
        <v>8.5822462636122449E-2</v>
      </c>
    </row>
    <row r="198" spans="1:26" x14ac:dyDescent="0.25">
      <c r="A198" s="1">
        <v>9.6568041170000001</v>
      </c>
      <c r="B198" s="1">
        <v>46.289110180000002</v>
      </c>
      <c r="C198" s="1">
        <v>2.1216916189999999</v>
      </c>
      <c r="E198" s="2">
        <f t="shared" si="12"/>
        <v>370.31288144000001</v>
      </c>
      <c r="F198" s="2">
        <f t="shared" si="13"/>
        <v>4.4553272383673477</v>
      </c>
      <c r="V198" s="2">
        <f t="shared" si="14"/>
        <v>387.28599551999991</v>
      </c>
      <c r="W198">
        <f t="shared" si="15"/>
        <v>6.1396163866880002E-2</v>
      </c>
      <c r="Y198" s="5">
        <f>IF(V313&gt;V312,V313," ")</f>
        <v>401.75571439999999</v>
      </c>
      <c r="Z198" s="3">
        <f>IF(Y198=V313,W313," ")</f>
        <v>8.6266742440810895E-2</v>
      </c>
    </row>
    <row r="199" spans="1:26" x14ac:dyDescent="0.25">
      <c r="A199" s="1">
        <v>9.705811465</v>
      </c>
      <c r="B199" s="1">
        <v>46.257281300000002</v>
      </c>
      <c r="C199" s="1">
        <v>2.1453184219999999</v>
      </c>
      <c r="E199" s="2">
        <f t="shared" si="12"/>
        <v>370.05825040000002</v>
      </c>
      <c r="F199" s="2">
        <f t="shared" si="13"/>
        <v>4.4746144244897961</v>
      </c>
      <c r="V199" s="2">
        <f t="shared" si="14"/>
        <v>388.02032472000002</v>
      </c>
      <c r="W199">
        <f t="shared" si="15"/>
        <v>6.1595711013108574E-2</v>
      </c>
      <c r="Y199" s="5">
        <f>IF(V315&gt;V314,V315," ")</f>
        <v>401.74159999999995</v>
      </c>
      <c r="Z199" s="3">
        <f>IF(Y199=V315,W315," ")</f>
        <v>8.6716266198639466E-2</v>
      </c>
    </row>
    <row r="200" spans="1:26" x14ac:dyDescent="0.25">
      <c r="A200" s="1">
        <v>9.7557761319999994</v>
      </c>
      <c r="B200" s="1">
        <v>46.386861799999998</v>
      </c>
      <c r="C200" s="1">
        <v>2.1732196570000002</v>
      </c>
      <c r="E200" s="2">
        <f t="shared" si="12"/>
        <v>371.09489439999999</v>
      </c>
      <c r="F200" s="2">
        <f t="shared" si="13"/>
        <v>4.4973909428571437</v>
      </c>
      <c r="V200" s="2">
        <f t="shared" si="14"/>
        <v>387.38174439999995</v>
      </c>
      <c r="W200">
        <f t="shared" si="15"/>
        <v>6.1823123160470742E-2</v>
      </c>
      <c r="Y200" s="5">
        <f>IF(V316&gt;V315,V316," ")</f>
        <v>402.54421231999999</v>
      </c>
      <c r="Z200" s="3">
        <f>IF(Y200=V316,W316," ")</f>
        <v>8.6930700468801095E-2</v>
      </c>
    </row>
    <row r="201" spans="1:26" x14ac:dyDescent="0.25">
      <c r="A201" s="1">
        <v>9.8069558580000002</v>
      </c>
      <c r="B201" s="1">
        <v>46.424794200000001</v>
      </c>
      <c r="C201" s="1">
        <v>2.1994768790000001</v>
      </c>
      <c r="E201" s="2">
        <f t="shared" si="12"/>
        <v>371.39835359999995</v>
      </c>
      <c r="F201" s="2">
        <f t="shared" si="13"/>
        <v>4.5188254097959186</v>
      </c>
      <c r="V201" s="2">
        <f t="shared" si="14"/>
        <v>388.69419095999996</v>
      </c>
      <c r="W201">
        <f t="shared" si="15"/>
        <v>6.2048333463015519E-2</v>
      </c>
      <c r="Y201" s="5">
        <f>IF(V320&gt;V319,V320," ")</f>
        <v>402.62603759999996</v>
      </c>
      <c r="Z201" s="3">
        <f>IF(Y201=V320,W320," ")</f>
        <v>8.7847381127461224E-2</v>
      </c>
    </row>
    <row r="202" spans="1:26" x14ac:dyDescent="0.25">
      <c r="A202" s="1">
        <v>9.8554845469999997</v>
      </c>
      <c r="B202" s="1">
        <v>46.406078340000001</v>
      </c>
      <c r="C202" s="1">
        <v>2.2242936339999999</v>
      </c>
      <c r="E202" s="2">
        <f t="shared" si="12"/>
        <v>371.24862672</v>
      </c>
      <c r="F202" s="2">
        <f t="shared" si="13"/>
        <v>4.5390839853061218</v>
      </c>
      <c r="V202" s="2">
        <f t="shared" si="14"/>
        <v>389.04190063999999</v>
      </c>
      <c r="W202">
        <f t="shared" si="15"/>
        <v>6.2262917207452514E-2</v>
      </c>
      <c r="Y202" s="5">
        <f>IF(V323&gt;V322,V323," ")</f>
        <v>402.41699216000001</v>
      </c>
      <c r="Z202" s="3">
        <f>IF(Y202=V323,W323," ")</f>
        <v>8.8485759882005993E-2</v>
      </c>
    </row>
    <row r="203" spans="1:26" x14ac:dyDescent="0.25">
      <c r="A203" s="1">
        <v>9.9037554960000005</v>
      </c>
      <c r="B203" s="1">
        <v>46.419334409999998</v>
      </c>
      <c r="C203" s="1">
        <v>2.2504412559999998</v>
      </c>
      <c r="E203" s="2">
        <f t="shared" si="12"/>
        <v>371.35467527999998</v>
      </c>
      <c r="F203" s="2">
        <f t="shared" si="13"/>
        <v>4.5604289828571423</v>
      </c>
      <c r="V203" s="2">
        <f t="shared" si="14"/>
        <v>389.11666872000001</v>
      </c>
      <c r="W203">
        <f t="shared" si="15"/>
        <v>6.2463134838904484E-2</v>
      </c>
      <c r="Y203" s="5">
        <f>IF(V324&gt;V323,V324," ")</f>
        <v>402.94265744</v>
      </c>
      <c r="Z203" s="3">
        <f>IF(Y203=V324,W324," ")</f>
        <v>8.8732097021754552E-2</v>
      </c>
    </row>
    <row r="204" spans="1:26" x14ac:dyDescent="0.25">
      <c r="A204" s="1">
        <v>9.9543829220000006</v>
      </c>
      <c r="B204" s="1">
        <v>46.401619910000001</v>
      </c>
      <c r="C204" s="1">
        <v>2.275657271</v>
      </c>
      <c r="E204" s="2">
        <f t="shared" si="12"/>
        <v>371.21295928000001</v>
      </c>
      <c r="F204" s="2">
        <f t="shared" si="13"/>
        <v>4.5810134848979596</v>
      </c>
      <c r="V204" s="2">
        <f t="shared" si="14"/>
        <v>388.94577024</v>
      </c>
      <c r="W204">
        <f t="shared" si="15"/>
        <v>6.2697298870804913E-2</v>
      </c>
      <c r="Y204" s="5">
        <f>IF(V326&gt;V325,V326," ")</f>
        <v>402.01549527999998</v>
      </c>
      <c r="Z204" s="3">
        <f>IF(Y204=V326,W326," ")</f>
        <v>8.9161213956007082E-2</v>
      </c>
    </row>
    <row r="205" spans="1:26" x14ac:dyDescent="0.25">
      <c r="A205" s="1">
        <v>10.00585721</v>
      </c>
      <c r="B205" s="1">
        <v>46.525263789999997</v>
      </c>
      <c r="C205" s="1">
        <v>2.3056722349999998</v>
      </c>
      <c r="E205" s="2">
        <f t="shared" ref="E205:E268" si="16">B205/$G$4/1000</f>
        <v>372.20211031999997</v>
      </c>
      <c r="F205" s="2">
        <f t="shared" ref="F205:F268" si="17">((C205)/$J$4-$G$11)*100</f>
        <v>4.6055154963265306</v>
      </c>
      <c r="V205" s="2">
        <f t="shared" si="14"/>
        <v>389.5824432</v>
      </c>
      <c r="W205">
        <f t="shared" si="15"/>
        <v>6.2906884095902046E-2</v>
      </c>
      <c r="Y205" s="5">
        <f>IF(V327&gt;V326,V327," ")</f>
        <v>402.84728999999999</v>
      </c>
      <c r="Z205" s="3">
        <f>IF(Y205=V327,W327," ")</f>
        <v>8.9400954085510215E-2</v>
      </c>
    </row>
    <row r="206" spans="1:26" x14ac:dyDescent="0.25">
      <c r="A206" s="1">
        <v>10.053649500000001</v>
      </c>
      <c r="B206" s="1">
        <v>46.530556679999997</v>
      </c>
      <c r="C206" s="1">
        <v>2.330113216</v>
      </c>
      <c r="E206" s="2">
        <f t="shared" si="16"/>
        <v>372.24445343999997</v>
      </c>
      <c r="F206" s="2">
        <f t="shared" si="17"/>
        <v>4.6254673175510206</v>
      </c>
      <c r="V206" s="2">
        <f t="shared" si="14"/>
        <v>390.28759000000002</v>
      </c>
      <c r="W206">
        <f t="shared" si="15"/>
        <v>6.3119277978707491E-2</v>
      </c>
      <c r="Y206" s="5">
        <f>IF(V328&gt;V327,V328," ")</f>
        <v>403.18603511999993</v>
      </c>
      <c r="Z206" s="3">
        <f>IF(Y206=V328,W328," ")</f>
        <v>8.9607997203769787E-2</v>
      </c>
    </row>
    <row r="207" spans="1:26" x14ac:dyDescent="0.25">
      <c r="A207" s="1">
        <v>10.1066334</v>
      </c>
      <c r="B207" s="1">
        <v>46.603679659999997</v>
      </c>
      <c r="C207" s="1">
        <v>2.3579048500000002</v>
      </c>
      <c r="E207" s="2">
        <f t="shared" si="16"/>
        <v>372.82943727999998</v>
      </c>
      <c r="F207" s="2">
        <f t="shared" si="17"/>
        <v>4.6481543657142863</v>
      </c>
      <c r="V207" s="2">
        <f t="shared" si="14"/>
        <v>389.20822143999999</v>
      </c>
      <c r="W207">
        <f t="shared" si="15"/>
        <v>6.3345880324149118E-2</v>
      </c>
      <c r="Y207" s="5">
        <f>IF(V329&gt;V328,V329," ")</f>
        <v>403.47003935999999</v>
      </c>
      <c r="Z207" s="3">
        <f>IF(Y207=V329,W329," ")</f>
        <v>8.983568495322776E-2</v>
      </c>
    </row>
    <row r="208" spans="1:26" x14ac:dyDescent="0.25">
      <c r="A208" s="1">
        <v>10.15560393</v>
      </c>
      <c r="B208" s="1">
        <v>46.612596510000003</v>
      </c>
      <c r="C208" s="1">
        <v>2.384584818</v>
      </c>
      <c r="E208" s="2">
        <f t="shared" si="16"/>
        <v>372.90077208000002</v>
      </c>
      <c r="F208" s="2">
        <f t="shared" si="17"/>
        <v>4.6699339314285719</v>
      </c>
      <c r="V208" s="2">
        <f t="shared" si="14"/>
        <v>389.77203367999999</v>
      </c>
      <c r="W208">
        <f t="shared" si="15"/>
        <v>6.3561092847375794E-2</v>
      </c>
      <c r="Y208" s="5">
        <f>IF(V332&gt;V331,V332," ")</f>
        <v>402.92472839999994</v>
      </c>
      <c r="Z208" s="3">
        <f>IF(Y208=V332,W332," ")</f>
        <v>9.052328825102858E-2</v>
      </c>
    </row>
    <row r="209" spans="1:26" x14ac:dyDescent="0.25">
      <c r="A209" s="1">
        <v>10.207593689999999</v>
      </c>
      <c r="B209" s="1">
        <v>46.664190290000001</v>
      </c>
      <c r="C209" s="1">
        <v>2.4079767620000001</v>
      </c>
      <c r="E209" s="2">
        <f t="shared" si="16"/>
        <v>373.31352232</v>
      </c>
      <c r="F209" s="2">
        <f t="shared" si="17"/>
        <v>4.689029395918368</v>
      </c>
      <c r="V209" s="2">
        <f t="shared" ref="V209:V272" si="18">E287</f>
        <v>389.75410463999998</v>
      </c>
      <c r="W209">
        <f t="shared" ref="W209:W272" si="19">(F287-E287/$V$5)/100</f>
        <v>6.3762720852160004E-2</v>
      </c>
      <c r="Y209" s="5">
        <f>IF(V333&gt;V332,V333," ")</f>
        <v>403.02257536000002</v>
      </c>
      <c r="Z209" s="3">
        <f>IF(Y209=V333,W333," ")</f>
        <v>9.076242424471076E-2</v>
      </c>
    </row>
    <row r="210" spans="1:26" x14ac:dyDescent="0.25">
      <c r="A210" s="1">
        <v>10.2554228</v>
      </c>
      <c r="B210" s="1">
        <v>46.6108799</v>
      </c>
      <c r="C210" s="1">
        <v>2.430335328</v>
      </c>
      <c r="E210" s="2">
        <f t="shared" si="16"/>
        <v>372.8870392</v>
      </c>
      <c r="F210" s="2">
        <f t="shared" si="17"/>
        <v>4.7072812865306126</v>
      </c>
      <c r="V210" s="2">
        <f t="shared" si="18"/>
        <v>388.99745944</v>
      </c>
      <c r="W210">
        <f t="shared" si="19"/>
        <v>6.3989052197169535E-2</v>
      </c>
      <c r="Y210" s="5">
        <f>IF(V335&gt;V334,V335," ")</f>
        <v>402.49061583999998</v>
      </c>
      <c r="Z210" s="3">
        <f>IF(Y210=V335,W335," ")</f>
        <v>9.1194398196524654E-2</v>
      </c>
    </row>
    <row r="211" spans="1:26" x14ac:dyDescent="0.25">
      <c r="A211" s="1">
        <v>10.30697073</v>
      </c>
      <c r="B211" s="1">
        <v>46.712374689999997</v>
      </c>
      <c r="C211" s="1">
        <v>2.4599275459999999</v>
      </c>
      <c r="E211" s="2">
        <f t="shared" si="16"/>
        <v>373.69899751999998</v>
      </c>
      <c r="F211" s="2">
        <f t="shared" si="17"/>
        <v>4.7314381991836738</v>
      </c>
      <c r="V211" s="2">
        <f t="shared" si="18"/>
        <v>389.65835568</v>
      </c>
      <c r="W211">
        <f t="shared" si="19"/>
        <v>6.4216019019797552E-2</v>
      </c>
      <c r="Y211" s="5">
        <f>IF(V336&gt;V335,V336," ")</f>
        <v>402.60314943999992</v>
      </c>
      <c r="Z211" s="3">
        <f>IF(Y211=V336,W336," ")</f>
        <v>9.1422924903087899E-2</v>
      </c>
    </row>
    <row r="212" spans="1:26" x14ac:dyDescent="0.25">
      <c r="A212" s="1">
        <v>10.356199</v>
      </c>
      <c r="B212" s="1">
        <v>46.825027470000002</v>
      </c>
      <c r="C212" s="1">
        <v>2.4843058980000001</v>
      </c>
      <c r="E212" s="2">
        <f t="shared" si="16"/>
        <v>374.60021976000002</v>
      </c>
      <c r="F212" s="2">
        <f t="shared" si="17"/>
        <v>4.7513388946938777</v>
      </c>
      <c r="V212" s="2">
        <f t="shared" si="18"/>
        <v>390.59925079999999</v>
      </c>
      <c r="W212">
        <f t="shared" si="19"/>
        <v>6.4421563603023146E-2</v>
      </c>
      <c r="Y212" s="5">
        <f>IF(V337&gt;V336,V337," ")</f>
        <v>403.45211031999997</v>
      </c>
      <c r="Z212" s="3">
        <f>IF(Y212=V337,W337," ")</f>
        <v>9.1641319211073213E-2</v>
      </c>
    </row>
    <row r="213" spans="1:26" x14ac:dyDescent="0.25">
      <c r="A213" s="1">
        <v>10.402997149999999</v>
      </c>
      <c r="B213" s="1">
        <v>46.695780749999997</v>
      </c>
      <c r="C213" s="1">
        <v>2.51045352</v>
      </c>
      <c r="E213" s="2">
        <f t="shared" si="16"/>
        <v>373.56624599999998</v>
      </c>
      <c r="F213" s="2">
        <f t="shared" si="17"/>
        <v>4.7726838922448982</v>
      </c>
      <c r="V213" s="2">
        <f t="shared" si="18"/>
        <v>391.00856784000001</v>
      </c>
      <c r="W213">
        <f t="shared" si="19"/>
        <v>6.4627261319898766E-2</v>
      </c>
      <c r="Y213" s="5">
        <f>IF(V339&gt;V338,V339," ")</f>
        <v>403.58753208000002</v>
      </c>
      <c r="Z213" s="3">
        <f>IF(Y213=V339,W339," ")</f>
        <v>9.2091411015479185E-2</v>
      </c>
    </row>
    <row r="214" spans="1:26" x14ac:dyDescent="0.25">
      <c r="A214" s="1">
        <v>10.454986910000001</v>
      </c>
      <c r="B214" s="1">
        <v>46.782660479999997</v>
      </c>
      <c r="C214" s="1">
        <v>2.5350980449999998</v>
      </c>
      <c r="E214" s="2">
        <f t="shared" si="16"/>
        <v>374.26128383999998</v>
      </c>
      <c r="F214" s="2">
        <f t="shared" si="17"/>
        <v>4.7928018718367351</v>
      </c>
      <c r="V214" s="2">
        <f t="shared" si="18"/>
        <v>389.46914672000003</v>
      </c>
      <c r="W214">
        <f t="shared" si="19"/>
        <v>6.4858870331788859E-2</v>
      </c>
      <c r="Y214" s="5">
        <f>IF(V341&gt;V340,V341," ")</f>
        <v>403.89995575999995</v>
      </c>
      <c r="Z214" s="3">
        <f>IF(Y214=V341,W341," ")</f>
        <v>9.2546798685099865E-2</v>
      </c>
    </row>
    <row r="215" spans="1:26" x14ac:dyDescent="0.25">
      <c r="A215" s="1">
        <v>10.505577519999999</v>
      </c>
      <c r="B215" s="1">
        <v>46.851611140000003</v>
      </c>
      <c r="C215" s="1">
        <v>2.5653008960000001</v>
      </c>
      <c r="E215" s="2">
        <f t="shared" si="16"/>
        <v>374.81288912000002</v>
      </c>
      <c r="F215" s="2">
        <f t="shared" si="17"/>
        <v>4.8174572604081627</v>
      </c>
      <c r="V215" s="2">
        <f t="shared" si="18"/>
        <v>390.54164887999997</v>
      </c>
      <c r="W215">
        <f t="shared" si="19"/>
        <v>6.499264088474721E-2</v>
      </c>
      <c r="Y215" s="5">
        <f>IF(V342&gt;V341,V342," ")</f>
        <v>404.23793791999998</v>
      </c>
      <c r="Z215" s="3">
        <f>IF(Y215=V342,W342," ")</f>
        <v>9.2762980574384757E-2</v>
      </c>
    </row>
    <row r="216" spans="1:26" x14ac:dyDescent="0.25">
      <c r="A216" s="1">
        <v>10.55579992</v>
      </c>
      <c r="B216" s="1">
        <v>46.742510799999998</v>
      </c>
      <c r="C216" s="1">
        <v>2.5917068630000002</v>
      </c>
      <c r="E216" s="2">
        <f t="shared" si="16"/>
        <v>373.94008639999998</v>
      </c>
      <c r="F216" s="2">
        <f t="shared" si="17"/>
        <v>4.8390131518367347</v>
      </c>
      <c r="V216" s="2">
        <f t="shared" si="18"/>
        <v>390.59181216000002</v>
      </c>
      <c r="W216">
        <f t="shared" si="19"/>
        <v>6.5203404373570611E-2</v>
      </c>
      <c r="Y216" s="5">
        <f>IF(V344&gt;V343,V344," ")</f>
        <v>403.31802368000001</v>
      </c>
      <c r="Z216" s="3">
        <f>IF(Y216=V344,W344," ")</f>
        <v>9.3222644796151305E-2</v>
      </c>
    </row>
    <row r="217" spans="1:26" x14ac:dyDescent="0.25">
      <c r="A217" s="1">
        <v>10.606648270000001</v>
      </c>
      <c r="B217" s="1">
        <v>46.90494537</v>
      </c>
      <c r="C217" s="1">
        <v>2.6172908229999998</v>
      </c>
      <c r="E217" s="2">
        <f t="shared" si="16"/>
        <v>375.23956296</v>
      </c>
      <c r="F217" s="2">
        <f t="shared" si="17"/>
        <v>4.8598980171428572</v>
      </c>
      <c r="V217" s="2">
        <f t="shared" si="18"/>
        <v>390.45276639999997</v>
      </c>
      <c r="W217">
        <f t="shared" si="19"/>
        <v>6.5407913958062586E-2</v>
      </c>
      <c r="Y217" s="5">
        <f>IF(V345&gt;V344,V345," ")</f>
        <v>403.87344359999992</v>
      </c>
      <c r="Z217" s="3">
        <f>IF(Y217=V345,W345," ")</f>
        <v>9.346667986595103E-2</v>
      </c>
    </row>
    <row r="218" spans="1:26" x14ac:dyDescent="0.25">
      <c r="A218" s="1">
        <v>10.6552506</v>
      </c>
      <c r="B218" s="1">
        <v>46.866679189999999</v>
      </c>
      <c r="C218" s="1">
        <v>2.6419353480000001</v>
      </c>
      <c r="E218" s="2">
        <f t="shared" si="16"/>
        <v>374.93343351999994</v>
      </c>
      <c r="F218" s="2">
        <f t="shared" si="17"/>
        <v>4.8800159967346941</v>
      </c>
      <c r="V218" s="2">
        <f t="shared" si="18"/>
        <v>391.57161711999993</v>
      </c>
      <c r="W218">
        <f t="shared" si="19"/>
        <v>6.5639140761089523E-2</v>
      </c>
      <c r="Y218" s="5">
        <f>IF(V346&gt;V345,V346," ")</f>
        <v>403.92761231999998</v>
      </c>
      <c r="Z218" s="3">
        <f>IF(Y218=V346,W346," ")</f>
        <v>9.3667665359957561E-2</v>
      </c>
    </row>
    <row r="219" spans="1:26" x14ac:dyDescent="0.25">
      <c r="A219" s="1">
        <v>10.70609894</v>
      </c>
      <c r="B219" s="1">
        <v>47.000074390000002</v>
      </c>
      <c r="C219" s="1">
        <v>2.6684665729999999</v>
      </c>
      <c r="E219" s="2">
        <f t="shared" si="16"/>
        <v>376.00059512000001</v>
      </c>
      <c r="F219" s="2">
        <f t="shared" si="17"/>
        <v>4.9016741395918366</v>
      </c>
      <c r="V219" s="2">
        <f t="shared" si="18"/>
        <v>391.27445224000002</v>
      </c>
      <c r="W219">
        <f t="shared" si="19"/>
        <v>6.5854969450573606E-2</v>
      </c>
      <c r="Y219" s="5">
        <f>IF(V347&gt;V346,V347," ")</f>
        <v>404.54254151999999</v>
      </c>
      <c r="Z219" s="3">
        <f>IF(Y219=V347,W347," ")</f>
        <v>9.3899427408226932E-2</v>
      </c>
    </row>
    <row r="220" spans="1:26" x14ac:dyDescent="0.25">
      <c r="A220" s="1">
        <v>10.753928050000001</v>
      </c>
      <c r="B220" s="1">
        <v>46.916532519999997</v>
      </c>
      <c r="C220" s="1">
        <v>2.6948177389999999</v>
      </c>
      <c r="E220" s="2">
        <f t="shared" si="16"/>
        <v>375.33226015999992</v>
      </c>
      <c r="F220" s="2">
        <f t="shared" si="17"/>
        <v>4.9231852955102049</v>
      </c>
      <c r="V220" s="2">
        <f t="shared" si="18"/>
        <v>392.00038912000002</v>
      </c>
      <c r="W220">
        <f t="shared" si="19"/>
        <v>6.6063975257660945E-2</v>
      </c>
      <c r="Y220" s="5">
        <f>IF(V349&gt;V348,V349," ")</f>
        <v>403.93962864000002</v>
      </c>
      <c r="Z220" s="3">
        <f>IF(Y220=V349,W349," ")</f>
        <v>9.4341693791833492E-2</v>
      </c>
    </row>
    <row r="221" spans="1:26" x14ac:dyDescent="0.25">
      <c r="A221" s="1">
        <v>10.80665422</v>
      </c>
      <c r="B221" s="1">
        <v>47.058057789999999</v>
      </c>
      <c r="C221" s="1">
        <v>2.7218734819999999</v>
      </c>
      <c r="E221" s="2">
        <f t="shared" si="16"/>
        <v>376.46446232</v>
      </c>
      <c r="F221" s="2">
        <f t="shared" si="17"/>
        <v>4.9452716163265311</v>
      </c>
      <c r="V221" s="2">
        <f t="shared" si="18"/>
        <v>391.50772095999997</v>
      </c>
      <c r="W221">
        <f t="shared" si="19"/>
        <v>6.6266712285396476E-2</v>
      </c>
      <c r="Y221" s="5">
        <f>IF(V351&gt;V350,V351," ")</f>
        <v>404.53395840000002</v>
      </c>
      <c r="Z221" s="3">
        <f>IF(Y221=V351,W351," ")</f>
        <v>9.4819179914906127E-2</v>
      </c>
    </row>
    <row r="222" spans="1:26" x14ac:dyDescent="0.25">
      <c r="A222" s="1">
        <v>10.854299230000001</v>
      </c>
      <c r="B222" s="1">
        <v>46.991515159999999</v>
      </c>
      <c r="C222" s="1">
        <v>2.7503227200000002</v>
      </c>
      <c r="E222" s="2">
        <f t="shared" si="16"/>
        <v>375.93212127999999</v>
      </c>
      <c r="F222" s="2">
        <f t="shared" si="17"/>
        <v>4.9684954840816333</v>
      </c>
      <c r="V222" s="2">
        <f t="shared" si="18"/>
        <v>391.48254392000001</v>
      </c>
      <c r="W222">
        <f t="shared" si="19"/>
        <v>6.6477543263894961E-2</v>
      </c>
      <c r="Y222" s="5">
        <f>IF(V352&gt;V351,V352," ")</f>
        <v>404.69551087999997</v>
      </c>
      <c r="Z222" s="3">
        <f>IF(Y222=V352,W352," ")</f>
        <v>9.5040674507645168E-2</v>
      </c>
    </row>
    <row r="223" spans="1:26" x14ac:dyDescent="0.25">
      <c r="A223" s="1">
        <v>10.90459527</v>
      </c>
      <c r="B223" s="1">
        <v>47.044849399999997</v>
      </c>
      <c r="C223" s="1">
        <v>2.773064888</v>
      </c>
      <c r="E223" s="2">
        <f t="shared" si="16"/>
        <v>376.35879519999997</v>
      </c>
      <c r="F223" s="2">
        <f t="shared" si="17"/>
        <v>4.9870605191836743</v>
      </c>
      <c r="V223" s="2">
        <f t="shared" si="18"/>
        <v>392.13314056000002</v>
      </c>
      <c r="W223">
        <f t="shared" si="19"/>
        <v>6.6685146707592374E-2</v>
      </c>
      <c r="Y223" s="5">
        <f>IF(V353&gt;V352,V353," ")</f>
        <v>405.16719816</v>
      </c>
      <c r="Z223" s="3">
        <f>IF(Y223=V353,W353," ")</f>
        <v>9.5262857303488976E-2</v>
      </c>
    </row>
    <row r="224" spans="1:26" x14ac:dyDescent="0.25">
      <c r="A224" s="1">
        <v>10.95625366</v>
      </c>
      <c r="B224" s="1">
        <v>47.183537479999998</v>
      </c>
      <c r="C224" s="1">
        <v>2.8022891620000001</v>
      </c>
      <c r="E224" s="2">
        <f t="shared" si="16"/>
        <v>377.46829983999999</v>
      </c>
      <c r="F224" s="2">
        <f t="shared" si="17"/>
        <v>5.0109170693877552</v>
      </c>
      <c r="V224" s="2">
        <f t="shared" si="18"/>
        <v>392.01316831999998</v>
      </c>
      <c r="W224">
        <f t="shared" si="19"/>
        <v>6.6919244412392928E-2</v>
      </c>
      <c r="Y224" s="5">
        <f>IF(V356&gt;V355,V356," ")</f>
        <v>404.88014224</v>
      </c>
      <c r="Z224" s="3">
        <f>IF(Y224=V356,W356," ")</f>
        <v>9.5944952278940968E-2</v>
      </c>
    </row>
    <row r="225" spans="1:26" x14ac:dyDescent="0.25">
      <c r="A225" s="1">
        <v>11.00526101</v>
      </c>
      <c r="B225" s="1">
        <v>47.238111500000002</v>
      </c>
      <c r="C225" s="1">
        <v>2.8253523029999998</v>
      </c>
      <c r="E225" s="2">
        <f t="shared" si="16"/>
        <v>377.90489200000002</v>
      </c>
      <c r="F225" s="2">
        <f t="shared" si="17"/>
        <v>5.0297441232653064</v>
      </c>
      <c r="V225" s="2">
        <f t="shared" si="18"/>
        <v>391.57524111999999</v>
      </c>
      <c r="W225">
        <f t="shared" si="19"/>
        <v>6.7098844433416044E-2</v>
      </c>
      <c r="Y225" s="5">
        <f>IF(V358&gt;V357,V358," ")</f>
        <v>404.87270351999996</v>
      </c>
      <c r="Z225" s="3">
        <f>IF(Y225=V358,W358," ")</f>
        <v>9.6403806167859596E-2</v>
      </c>
    </row>
    <row r="226" spans="1:26" x14ac:dyDescent="0.25">
      <c r="A226" s="1">
        <v>11.05426836</v>
      </c>
      <c r="B226" s="1">
        <v>47.156858440000001</v>
      </c>
      <c r="C226" s="1">
        <v>2.8509284350000001</v>
      </c>
      <c r="E226" s="2">
        <f t="shared" si="16"/>
        <v>377.25486751999995</v>
      </c>
      <c r="F226" s="2">
        <f t="shared" si="17"/>
        <v>5.0506225983673474</v>
      </c>
      <c r="V226" s="2">
        <f t="shared" si="18"/>
        <v>392.93613432000001</v>
      </c>
      <c r="W226">
        <f t="shared" si="19"/>
        <v>6.733868717183511E-2</v>
      </c>
      <c r="Y226" s="5">
        <f>IF(V360&gt;V359,V360," ")</f>
        <v>404.75425719999998</v>
      </c>
      <c r="Z226" s="3">
        <f>IF(Y226=V360,W360," ")</f>
        <v>9.6862217995915656E-2</v>
      </c>
    </row>
    <row r="227" spans="1:26" x14ac:dyDescent="0.25">
      <c r="A227" s="1">
        <v>11.10666314</v>
      </c>
      <c r="B227" s="1">
        <v>47.243213650000001</v>
      </c>
      <c r="C227" s="1">
        <v>2.8804815110000002</v>
      </c>
      <c r="E227" s="2">
        <f t="shared" si="16"/>
        <v>377.94570920000001</v>
      </c>
      <c r="F227" s="2">
        <f t="shared" si="17"/>
        <v>5.0747475583673474</v>
      </c>
      <c r="V227" s="2">
        <f t="shared" si="18"/>
        <v>392.31624599999998</v>
      </c>
      <c r="W227">
        <f t="shared" si="19"/>
        <v>6.7566417963795922E-2</v>
      </c>
      <c r="Y227" s="5">
        <f>IF(V362&gt;V361,V362," ")</f>
        <v>405.21030424000003</v>
      </c>
      <c r="Z227" s="3">
        <f>IF(Y227=V362,W362," ")</f>
        <v>9.7298618393675637E-2</v>
      </c>
    </row>
    <row r="228" spans="1:26" x14ac:dyDescent="0.25">
      <c r="A228" s="1">
        <v>11.15390313</v>
      </c>
      <c r="B228" s="1">
        <v>47.191095349999998</v>
      </c>
      <c r="C228" s="1">
        <v>2.9064882170000002</v>
      </c>
      <c r="E228" s="2">
        <f t="shared" si="16"/>
        <v>377.52876279999998</v>
      </c>
      <c r="F228" s="2">
        <f t="shared" si="17"/>
        <v>5.0959775224489796</v>
      </c>
      <c r="V228" s="2">
        <f t="shared" si="18"/>
        <v>393.19477080000001</v>
      </c>
      <c r="W228">
        <f t="shared" si="19"/>
        <v>6.7768450627240823E-2</v>
      </c>
      <c r="Y228" s="5">
        <f>IF(V364&gt;V363,V364," ")</f>
        <v>405.39836880000001</v>
      </c>
      <c r="Z228" s="3">
        <f>IF(Y228=V364,W364," ")</f>
        <v>9.7774845723934703E-2</v>
      </c>
    </row>
    <row r="229" spans="1:26" x14ac:dyDescent="0.25">
      <c r="A229" s="1">
        <v>11.206850210000001</v>
      </c>
      <c r="B229" s="1">
        <v>47.290825839999997</v>
      </c>
      <c r="C229" s="1">
        <v>2.9309996549999999</v>
      </c>
      <c r="E229" s="2">
        <f t="shared" si="16"/>
        <v>378.32660671999997</v>
      </c>
      <c r="F229" s="2">
        <f t="shared" si="17"/>
        <v>5.1159868595918372</v>
      </c>
      <c r="V229" s="2">
        <f t="shared" si="18"/>
        <v>393.23291776000002</v>
      </c>
      <c r="W229">
        <f t="shared" si="19"/>
        <v>6.7988928573984211E-2</v>
      </c>
      <c r="Y229" s="5">
        <f>IF(V367&gt;V366,V367," ")</f>
        <v>404.90112304000002</v>
      </c>
      <c r="Z229" s="3">
        <f>IF(Y229=V367,W367," ")</f>
        <v>9.8451582512508296E-2</v>
      </c>
    </row>
    <row r="230" spans="1:26" x14ac:dyDescent="0.25">
      <c r="A230" s="1">
        <v>11.257109440000001</v>
      </c>
      <c r="B230" s="1">
        <v>47.409653659999996</v>
      </c>
      <c r="C230" s="1">
        <v>2.957977112</v>
      </c>
      <c r="E230" s="2">
        <f t="shared" si="16"/>
        <v>379.27722927999997</v>
      </c>
      <c r="F230" s="2">
        <f t="shared" si="17"/>
        <v>5.1380092734693878</v>
      </c>
      <c r="V230" s="2">
        <f t="shared" si="18"/>
        <v>392.05646511999993</v>
      </c>
      <c r="W230">
        <f t="shared" si="19"/>
        <v>6.8204096154722171E-2</v>
      </c>
      <c r="Y230" s="5">
        <f>IF(V370&gt;V369,V370," ")</f>
        <v>405.21144864000001</v>
      </c>
      <c r="Z230" s="3">
        <f>IF(Y230=V370,W370," ")</f>
        <v>9.9153204633057948E-2</v>
      </c>
    </row>
    <row r="231" spans="1:26" x14ac:dyDescent="0.25">
      <c r="A231" s="1">
        <v>11.304791270000001</v>
      </c>
      <c r="B231" s="1">
        <v>47.278428079999998</v>
      </c>
      <c r="C231" s="1">
        <v>2.9832948990000001</v>
      </c>
      <c r="E231" s="2">
        <f t="shared" si="16"/>
        <v>378.22742463999998</v>
      </c>
      <c r="F231" s="2">
        <f t="shared" si="17"/>
        <v>5.1586768546938782</v>
      </c>
      <c r="V231" s="2">
        <f t="shared" si="18"/>
        <v>393.02959440000001</v>
      </c>
      <c r="W231">
        <f t="shared" si="19"/>
        <v>6.8405485243804076E-2</v>
      </c>
      <c r="Y231" s="5">
        <f>IF(V371&gt;V370,V371," ")</f>
        <v>405.93318935999997</v>
      </c>
      <c r="Z231" s="3">
        <f>IF(Y231=V371,W371," ")</f>
        <v>9.9378506974656333E-2</v>
      </c>
    </row>
    <row r="232" spans="1:26" x14ac:dyDescent="0.25">
      <c r="A232" s="1">
        <v>11.355381879999999</v>
      </c>
      <c r="B232" s="1">
        <v>47.349095339999998</v>
      </c>
      <c r="C232" s="1">
        <v>3.0108829880000001</v>
      </c>
      <c r="E232" s="2">
        <f t="shared" si="16"/>
        <v>378.79276271999998</v>
      </c>
      <c r="F232" s="2">
        <f t="shared" si="17"/>
        <v>5.1811977436734695</v>
      </c>
      <c r="V232" s="2">
        <f t="shared" si="18"/>
        <v>392.74692535999998</v>
      </c>
      <c r="W232">
        <f t="shared" si="19"/>
        <v>6.8630196336887619E-2</v>
      </c>
      <c r="Y232" s="5">
        <f>IF(V373&gt;V372,V373," ")</f>
        <v>405.26409152000002</v>
      </c>
      <c r="Z232" s="3">
        <f>IF(Y232=V373,W373," ")</f>
        <v>9.9818284126254153E-2</v>
      </c>
    </row>
    <row r="233" spans="1:26" x14ac:dyDescent="0.25">
      <c r="A233" s="1">
        <v>11.40917582</v>
      </c>
      <c r="B233" s="1">
        <v>47.561383249999999</v>
      </c>
      <c r="C233" s="1">
        <v>3.0357780289999998</v>
      </c>
      <c r="E233" s="2">
        <f t="shared" si="16"/>
        <v>380.49106599999999</v>
      </c>
      <c r="F233" s="2">
        <f t="shared" si="17"/>
        <v>5.2015202261224491</v>
      </c>
      <c r="V233" s="2">
        <f t="shared" si="18"/>
        <v>393.90239711999999</v>
      </c>
      <c r="W233">
        <f t="shared" si="19"/>
        <v>6.8842568775647345E-2</v>
      </c>
      <c r="Y233" s="5">
        <f>IF(V374&gt;V373,V374," ")</f>
        <v>405.98220823999998</v>
      </c>
      <c r="Z233" s="3">
        <f>IF(Y233=V374,W374," ")</f>
        <v>0.10004901874654638</v>
      </c>
    </row>
    <row r="234" spans="1:26" x14ac:dyDescent="0.25">
      <c r="A234" s="1">
        <v>11.453727949999999</v>
      </c>
      <c r="B234" s="1">
        <v>47.387313839999997</v>
      </c>
      <c r="C234" s="1">
        <v>3.0624110259999999</v>
      </c>
      <c r="E234" s="2">
        <f t="shared" si="16"/>
        <v>379.09851071999998</v>
      </c>
      <c r="F234" s="2">
        <f t="shared" si="17"/>
        <v>5.2232614481632655</v>
      </c>
      <c r="V234" s="2">
        <f t="shared" si="18"/>
        <v>393.29185488000002</v>
      </c>
      <c r="W234">
        <f t="shared" si="19"/>
        <v>6.9058795832760825E-2</v>
      </c>
      <c r="Y234" s="5">
        <f>IF(V376&gt;V375,V376," ")</f>
        <v>406.08501432000003</v>
      </c>
      <c r="Z234" s="3">
        <f>IF(Y234=V376,W376," ")</f>
        <v>0.1005016683897943</v>
      </c>
    </row>
    <row r="235" spans="1:26" x14ac:dyDescent="0.25">
      <c r="A235" s="1">
        <v>11.505091780000001</v>
      </c>
      <c r="B235" s="1">
        <v>47.466182709999998</v>
      </c>
      <c r="C235" s="1">
        <v>3.0884490470000001</v>
      </c>
      <c r="E235" s="2">
        <f t="shared" si="16"/>
        <v>379.72946167999993</v>
      </c>
      <c r="F235" s="2">
        <f t="shared" si="17"/>
        <v>5.2445169755102041</v>
      </c>
      <c r="V235" s="2">
        <f t="shared" si="18"/>
        <v>394.30828095999999</v>
      </c>
      <c r="W235">
        <f t="shared" si="19"/>
        <v>6.9265934500906665E-2</v>
      </c>
      <c r="Y235" s="5">
        <f>IF(V378&gt;V377,V378," ")</f>
        <v>406.22673032</v>
      </c>
      <c r="Z235" s="3">
        <f>IF(Y235=V378,W378," ")</f>
        <v>0.10097553337202557</v>
      </c>
    </row>
    <row r="236" spans="1:26" x14ac:dyDescent="0.25">
      <c r="A236" s="1">
        <v>11.55380457</v>
      </c>
      <c r="B236" s="1">
        <v>47.3998785</v>
      </c>
      <c r="C236" s="1">
        <v>3.1174776049999999</v>
      </c>
      <c r="E236" s="2">
        <f t="shared" si="16"/>
        <v>379.199028</v>
      </c>
      <c r="F236" s="2">
        <f t="shared" si="17"/>
        <v>5.2682137575510204</v>
      </c>
      <c r="V236" s="2">
        <f t="shared" si="18"/>
        <v>392.88597104000002</v>
      </c>
      <c r="W236">
        <f t="shared" si="19"/>
        <v>6.947274194423618E-2</v>
      </c>
      <c r="Y236" s="5">
        <f>IF(V381&gt;V380,V381," ")</f>
        <v>405.78441615999998</v>
      </c>
      <c r="Z236" s="3">
        <f>IF(Y236=V381,W381," ")</f>
        <v>0.10166901121827809</v>
      </c>
    </row>
    <row r="237" spans="1:26" x14ac:dyDescent="0.25">
      <c r="A237" s="1">
        <v>11.60568387</v>
      </c>
      <c r="B237" s="1">
        <v>47.584319110000003</v>
      </c>
      <c r="C237" s="1">
        <v>3.1407677770000002</v>
      </c>
      <c r="E237" s="2">
        <f t="shared" si="16"/>
        <v>380.67455288000002</v>
      </c>
      <c r="F237" s="2">
        <f t="shared" si="17"/>
        <v>5.2872261428571434</v>
      </c>
      <c r="V237" s="2">
        <f t="shared" si="18"/>
        <v>393.53160855999994</v>
      </c>
      <c r="W237">
        <f t="shared" si="19"/>
        <v>6.9704566440408719E-2</v>
      </c>
      <c r="Y237" s="5">
        <f>IF(V384&gt;V383,V384," ")</f>
        <v>405.97629544</v>
      </c>
      <c r="Z237" s="3">
        <f>IF(Y237=V384,W384," ")</f>
        <v>0.10234846319137363</v>
      </c>
    </row>
    <row r="238" spans="1:26" x14ac:dyDescent="0.25">
      <c r="A238" s="1">
        <v>11.65756317</v>
      </c>
      <c r="B238" s="1">
        <v>47.594642640000004</v>
      </c>
      <c r="C238" s="1">
        <v>3.1684889530000002</v>
      </c>
      <c r="E238" s="2">
        <f t="shared" si="16"/>
        <v>380.75714112000003</v>
      </c>
      <c r="F238" s="2">
        <f t="shared" si="17"/>
        <v>5.3098556742857141</v>
      </c>
      <c r="V238" s="2">
        <f t="shared" si="18"/>
        <v>394.00901792000002</v>
      </c>
      <c r="W238">
        <f t="shared" si="19"/>
        <v>6.9924512212752116E-2</v>
      </c>
      <c r="Y238" s="5">
        <f>IF(V385&gt;V384,V385," ")</f>
        <v>406.33697511999998</v>
      </c>
      <c r="Z238" s="3">
        <f>IF(Y238=V385,W385," ")</f>
        <v>0.10259052640798748</v>
      </c>
    </row>
    <row r="239" spans="1:26" x14ac:dyDescent="0.25">
      <c r="A239" s="1">
        <v>11.70697554</v>
      </c>
      <c r="B239" s="1">
        <v>47.616887089999999</v>
      </c>
      <c r="C239" s="1">
        <v>3.1986135180000002</v>
      </c>
      <c r="E239" s="2">
        <f t="shared" si="16"/>
        <v>380.93509671999999</v>
      </c>
      <c r="F239" s="2">
        <f t="shared" si="17"/>
        <v>5.3344471559183679</v>
      </c>
      <c r="V239" s="2">
        <f t="shared" si="18"/>
        <v>393.74008176000001</v>
      </c>
      <c r="W239">
        <f t="shared" si="19"/>
        <v>7.0125704815154288E-2</v>
      </c>
      <c r="Y239" s="5">
        <f>IF(V389&gt;V388,V389," ")</f>
        <v>405.61618807999997</v>
      </c>
      <c r="Z239" s="3">
        <f>IF(Y239=V389,W389," ")</f>
        <v>0.10353907105771049</v>
      </c>
    </row>
    <row r="240" spans="1:26" x14ac:dyDescent="0.25">
      <c r="A240" s="1">
        <v>11.755356949999999</v>
      </c>
      <c r="B240" s="1">
        <v>47.596144680000002</v>
      </c>
      <c r="C240" s="1">
        <v>3.224001763</v>
      </c>
      <c r="E240" s="2">
        <f t="shared" si="16"/>
        <v>380.76915743999996</v>
      </c>
      <c r="F240" s="2">
        <f t="shared" si="17"/>
        <v>5.3551722538775515</v>
      </c>
      <c r="V240" s="2">
        <f t="shared" si="18"/>
        <v>394.98119351999998</v>
      </c>
      <c r="W240">
        <f t="shared" si="19"/>
        <v>7.0344208261533051E-2</v>
      </c>
      <c r="Y240" s="5">
        <f>IF(V390&gt;V389,V390," ")</f>
        <v>406.03122711999998</v>
      </c>
      <c r="Z240" s="3">
        <f>IF(Y240=V390,W390," ")</f>
        <v>0.10374687744088544</v>
      </c>
    </row>
    <row r="241" spans="1:26" x14ac:dyDescent="0.25">
      <c r="A241" s="1">
        <v>11.807825380000001</v>
      </c>
      <c r="B241" s="1">
        <v>47.667264940000003</v>
      </c>
      <c r="C241" s="1">
        <v>3.2490690340000001</v>
      </c>
      <c r="E241" s="2">
        <f t="shared" si="16"/>
        <v>381.33811952000002</v>
      </c>
      <c r="F241" s="2">
        <f t="shared" si="17"/>
        <v>5.3756353322448982</v>
      </c>
      <c r="V241" s="2">
        <f t="shared" si="18"/>
        <v>395.08228303999999</v>
      </c>
      <c r="W241">
        <f t="shared" si="19"/>
        <v>7.0561104411011696E-2</v>
      </c>
      <c r="Y241" s="5">
        <f>IF(V391&gt;V390,V391," ")</f>
        <v>406.06288912000002</v>
      </c>
      <c r="Z241" s="3">
        <f>IF(Y241=V391,W391," ")</f>
        <v>0.10397553581072218</v>
      </c>
    </row>
    <row r="242" spans="1:26" x14ac:dyDescent="0.25">
      <c r="A242" s="1">
        <v>11.858894640000001</v>
      </c>
      <c r="B242" s="1">
        <v>47.872877119999998</v>
      </c>
      <c r="C242" s="1">
        <v>3.2755063149999999</v>
      </c>
      <c r="E242" s="2">
        <f t="shared" si="16"/>
        <v>382.98301695999999</v>
      </c>
      <c r="F242" s="2">
        <f t="shared" si="17"/>
        <v>5.3972167861224492</v>
      </c>
      <c r="V242" s="2">
        <f t="shared" si="18"/>
        <v>394.59514616000001</v>
      </c>
      <c r="W242">
        <f t="shared" si="19"/>
        <v>7.0787614644740676E-2</v>
      </c>
      <c r="Y242" s="5">
        <f>IF(V392&gt;V391,V392," ")</f>
        <v>406.07566831999998</v>
      </c>
      <c r="Z242" s="3">
        <f>IF(Y242=V392,W392," ")</f>
        <v>0.10422617915320927</v>
      </c>
    </row>
    <row r="243" spans="1:26" x14ac:dyDescent="0.25">
      <c r="A243" s="1">
        <v>11.906576469999999</v>
      </c>
      <c r="B243" s="1">
        <v>47.726893420000003</v>
      </c>
      <c r="C243" s="1">
        <v>3.3016695939999998</v>
      </c>
      <c r="E243" s="2">
        <f t="shared" si="16"/>
        <v>381.81514736000003</v>
      </c>
      <c r="F243" s="2">
        <f t="shared" si="17"/>
        <v>5.4185745648979591</v>
      </c>
      <c r="V243" s="2">
        <f t="shared" si="18"/>
        <v>394.70272064</v>
      </c>
      <c r="W243">
        <f t="shared" si="19"/>
        <v>7.098719163643212E-2</v>
      </c>
      <c r="Y243" s="5">
        <f>IF(V393&gt;V392,V393," ")</f>
        <v>406.12621303999998</v>
      </c>
      <c r="Z243" s="3">
        <f>IF(Y243=V393,W393," ")</f>
        <v>0.10445081047693007</v>
      </c>
    </row>
    <row r="244" spans="1:26" x14ac:dyDescent="0.25">
      <c r="A244" s="1">
        <v>11.95716708</v>
      </c>
      <c r="B244" s="1">
        <v>47.782826419999999</v>
      </c>
      <c r="C244" s="1">
        <v>3.332052504</v>
      </c>
      <c r="E244" s="2">
        <f t="shared" si="16"/>
        <v>382.26261135999999</v>
      </c>
      <c r="F244" s="2">
        <f t="shared" si="17"/>
        <v>5.4433769404081636</v>
      </c>
      <c r="V244" s="2">
        <f t="shared" si="18"/>
        <v>394.76585391999998</v>
      </c>
      <c r="W244">
        <f t="shared" si="19"/>
        <v>7.1209969054575245E-2</v>
      </c>
      <c r="Y244" s="5">
        <f>IF(V395&gt;V394,V395," ")</f>
        <v>406.26029968</v>
      </c>
      <c r="Z244" s="3">
        <f>IF(Y244=V395,W395," ")</f>
        <v>0.1048961093081785</v>
      </c>
    </row>
    <row r="245" spans="1:26" x14ac:dyDescent="0.25">
      <c r="A245" s="1">
        <v>12.00646899</v>
      </c>
      <c r="B245" s="1">
        <v>47.745156289999997</v>
      </c>
      <c r="C245" s="1">
        <v>3.356571771</v>
      </c>
      <c r="E245" s="2">
        <f t="shared" si="16"/>
        <v>381.96125031999998</v>
      </c>
      <c r="F245" s="2">
        <f t="shared" si="17"/>
        <v>5.4633926685714291</v>
      </c>
      <c r="V245" s="2">
        <f t="shared" si="18"/>
        <v>395.41034695999997</v>
      </c>
      <c r="W245">
        <f t="shared" si="19"/>
        <v>7.1406261213410066E-2</v>
      </c>
      <c r="Y245" s="5">
        <f>IF(V398&gt;V397,V398," ")</f>
        <v>406.62708279999998</v>
      </c>
      <c r="Z245" s="3">
        <f>IF(Y245=V398,W398," ")</f>
        <v>0.10561031846272381</v>
      </c>
    </row>
    <row r="246" spans="1:26" x14ac:dyDescent="0.25">
      <c r="A246" s="1">
        <v>12.054408560000001</v>
      </c>
      <c r="B246" s="1">
        <v>47.715616230000002</v>
      </c>
      <c r="C246" s="1">
        <v>3.3832752250000002</v>
      </c>
      <c r="E246" s="2">
        <f t="shared" si="16"/>
        <v>381.72492984000002</v>
      </c>
      <c r="F246" s="2">
        <f t="shared" si="17"/>
        <v>5.4851914065306122</v>
      </c>
      <c r="V246" s="2">
        <f t="shared" si="18"/>
        <v>395.23315431999998</v>
      </c>
      <c r="W246">
        <f t="shared" si="19"/>
        <v>7.1658000026665031E-2</v>
      </c>
      <c r="Y246" s="5">
        <f>IF(V399&gt;V398,V399," ")</f>
        <v>406.91070560000003</v>
      </c>
      <c r="Z246" s="3">
        <f>IF(Y246=V399,W399," ")</f>
        <v>0.1058601181078966</v>
      </c>
    </row>
    <row r="247" spans="1:26" x14ac:dyDescent="0.25">
      <c r="A247" s="1">
        <v>12.10717154</v>
      </c>
      <c r="B247" s="1">
        <v>47.863340379999997</v>
      </c>
      <c r="C247" s="1">
        <v>3.4096968489999999</v>
      </c>
      <c r="E247" s="2">
        <f t="shared" si="16"/>
        <v>382.90672303999997</v>
      </c>
      <c r="F247" s="2">
        <f t="shared" si="17"/>
        <v>5.5067600791836737</v>
      </c>
      <c r="V247" s="2">
        <f t="shared" si="18"/>
        <v>394.35691831999998</v>
      </c>
      <c r="W247">
        <f t="shared" si="19"/>
        <v>7.1863631139943956E-2</v>
      </c>
      <c r="Y247" s="5">
        <f>IF(V401&gt;V400,V401," ")</f>
        <v>406.98890687999994</v>
      </c>
      <c r="Z247" s="3">
        <f>IF(Y247=V401,W401," ")</f>
        <v>0.10632497520035267</v>
      </c>
    </row>
    <row r="248" spans="1:26" x14ac:dyDescent="0.25">
      <c r="A248" s="1">
        <v>12.15503747</v>
      </c>
      <c r="B248" s="1">
        <v>47.829461100000003</v>
      </c>
      <c r="C248" s="1">
        <v>3.438639292</v>
      </c>
      <c r="E248" s="2">
        <f t="shared" si="16"/>
        <v>382.63568880000003</v>
      </c>
      <c r="F248" s="2">
        <f t="shared" si="17"/>
        <v>5.5303865632653064</v>
      </c>
      <c r="V248" s="2">
        <f t="shared" si="18"/>
        <v>395.53184512000001</v>
      </c>
      <c r="W248">
        <f t="shared" si="19"/>
        <v>7.2058747713497684E-2</v>
      </c>
      <c r="Y248" s="5">
        <f>IF(V404&gt;V403,V404," ")</f>
        <v>406.16168976</v>
      </c>
      <c r="Z248" s="3">
        <f>IF(Y248=V404,W404," ")</f>
        <v>0.1070155955549094</v>
      </c>
    </row>
    <row r="249" spans="1:26" x14ac:dyDescent="0.25">
      <c r="A249" s="1">
        <v>12.207984550000001</v>
      </c>
      <c r="B249" s="1">
        <v>47.929501530000003</v>
      </c>
      <c r="C249" s="1">
        <v>3.4647712560000001</v>
      </c>
      <c r="E249" s="2">
        <f t="shared" si="16"/>
        <v>383.43601224000003</v>
      </c>
      <c r="F249" s="2">
        <f t="shared" si="17"/>
        <v>5.5517187787755109</v>
      </c>
      <c r="V249" s="2">
        <f t="shared" si="18"/>
        <v>394.70386503999993</v>
      </c>
      <c r="W249">
        <f t="shared" si="19"/>
        <v>7.2275368569691967E-2</v>
      </c>
      <c r="Y249" s="5">
        <f>IF(V405&gt;V404,V405," ")</f>
        <v>406.67037959999999</v>
      </c>
      <c r="Z249" s="3">
        <f>IF(Y249=V405,W405," ")</f>
        <v>0.10722499515199184</v>
      </c>
    </row>
    <row r="250" spans="1:26" x14ac:dyDescent="0.25">
      <c r="A250" s="1">
        <v>12.25393584</v>
      </c>
      <c r="B250" s="1">
        <v>47.740483279999999</v>
      </c>
      <c r="C250" s="1">
        <v>3.4903239020000001</v>
      </c>
      <c r="E250" s="2">
        <f t="shared" si="16"/>
        <v>381.92386624</v>
      </c>
      <c r="F250" s="2">
        <f t="shared" si="17"/>
        <v>5.5725780816326536</v>
      </c>
      <c r="V250" s="2">
        <f t="shared" si="18"/>
        <v>395.93753815999992</v>
      </c>
      <c r="W250">
        <f t="shared" si="19"/>
        <v>7.2503011096822292E-2</v>
      </c>
      <c r="Y250" s="5">
        <f>IF(V408&gt;V407,V408," ")</f>
        <v>406.73580167999995</v>
      </c>
      <c r="Z250" s="3">
        <f>IF(Y250=V408,W408," ")</f>
        <v>0.10794273354685878</v>
      </c>
    </row>
    <row r="251" spans="1:26" x14ac:dyDescent="0.25">
      <c r="A251" s="1">
        <v>12.304452810000001</v>
      </c>
      <c r="B251" s="1">
        <v>47.789359089999998</v>
      </c>
      <c r="C251" s="1">
        <v>3.5174266169999999</v>
      </c>
      <c r="E251" s="2">
        <f t="shared" si="16"/>
        <v>382.31487271999998</v>
      </c>
      <c r="F251" s="2">
        <f t="shared" si="17"/>
        <v>5.5947027469387764</v>
      </c>
      <c r="V251" s="2">
        <f t="shared" si="18"/>
        <v>395.36972048000001</v>
      </c>
      <c r="W251">
        <f t="shared" si="19"/>
        <v>7.2702939784739046E-2</v>
      </c>
      <c r="Y251" s="5">
        <f>IF(V410&gt;V409,V410," ")</f>
        <v>406.4632416</v>
      </c>
      <c r="Z251" s="3">
        <f>IF(Y251=V410,W410," ")</f>
        <v>0.10839131100754287</v>
      </c>
    </row>
    <row r="252" spans="1:26" x14ac:dyDescent="0.25">
      <c r="A252" s="1">
        <v>12.358209929999999</v>
      </c>
      <c r="B252" s="1">
        <v>48.024678229999999</v>
      </c>
      <c r="C252" s="1">
        <v>3.5467370050000002</v>
      </c>
      <c r="E252" s="2">
        <f t="shared" si="16"/>
        <v>384.19742583999999</v>
      </c>
      <c r="F252" s="2">
        <f t="shared" si="17"/>
        <v>5.6186295942857152</v>
      </c>
      <c r="V252" s="2">
        <f t="shared" si="18"/>
        <v>395.89385984</v>
      </c>
      <c r="W252">
        <f t="shared" si="19"/>
        <v>7.2944100515517821E-2</v>
      </c>
      <c r="Y252" s="5">
        <f>IF(V412&gt;V411,V412," ")</f>
        <v>406.59122463999995</v>
      </c>
      <c r="Z252" s="3">
        <f>IF(Y252=V412,W412," ")</f>
        <v>0.1088752100886226</v>
      </c>
    </row>
    <row r="253" spans="1:26" x14ac:dyDescent="0.25">
      <c r="A253" s="1">
        <v>12.40530264</v>
      </c>
      <c r="B253" s="1">
        <v>47.914218900000002</v>
      </c>
      <c r="C253" s="1">
        <v>3.5709274689999999</v>
      </c>
      <c r="E253" s="2">
        <f t="shared" si="16"/>
        <v>383.31375120000001</v>
      </c>
      <c r="F253" s="2">
        <f t="shared" si="17"/>
        <v>5.6383769118367342</v>
      </c>
      <c r="V253" s="2">
        <f t="shared" si="18"/>
        <v>395.98579408000001</v>
      </c>
      <c r="W253">
        <f t="shared" si="19"/>
        <v>7.3145020300962177E-2</v>
      </c>
      <c r="Y253" s="5">
        <f>IF(V413&gt;V412,V413," ")</f>
        <v>407.61165616</v>
      </c>
      <c r="Z253" s="3">
        <f>IF(Y253=V413,W413," ")</f>
        <v>0.10910867831297198</v>
      </c>
    </row>
    <row r="254" spans="1:26" x14ac:dyDescent="0.25">
      <c r="A254" s="1">
        <v>12.45626145</v>
      </c>
      <c r="B254" s="1">
        <v>47.985863690000002</v>
      </c>
      <c r="C254" s="1">
        <v>3.597599609</v>
      </c>
      <c r="E254" s="2">
        <f t="shared" si="16"/>
        <v>383.88690951999996</v>
      </c>
      <c r="F254" s="2">
        <f t="shared" si="17"/>
        <v>5.6601500873469393</v>
      </c>
      <c r="V254" s="2">
        <f t="shared" si="18"/>
        <v>395.15285488000001</v>
      </c>
      <c r="W254">
        <f t="shared" si="19"/>
        <v>7.3346687115754025E-2</v>
      </c>
      <c r="Y254" s="5">
        <f>IF(V415&gt;V414,V415," ")</f>
        <v>407.11498263999999</v>
      </c>
      <c r="Z254" s="3">
        <f>IF(Y254=V415,W415," ")</f>
        <v>0.10957899486205115</v>
      </c>
    </row>
    <row r="255" spans="1:26" x14ac:dyDescent="0.25">
      <c r="A255" s="1">
        <v>12.504753320000001</v>
      </c>
      <c r="B255" s="1">
        <v>47.915339469999999</v>
      </c>
      <c r="C255" s="1">
        <v>3.6265498799999998</v>
      </c>
      <c r="E255" s="2">
        <f t="shared" si="16"/>
        <v>383.32271575999999</v>
      </c>
      <c r="F255" s="2">
        <f t="shared" si="17"/>
        <v>5.6837829616326534</v>
      </c>
      <c r="V255" s="2">
        <f t="shared" si="18"/>
        <v>396.97971344000001</v>
      </c>
      <c r="W255">
        <f t="shared" si="19"/>
        <v>7.3578902710244351E-2</v>
      </c>
      <c r="Y255" s="5">
        <f>IF(V416&gt;V415,V416," ")</f>
        <v>407.45353696000001</v>
      </c>
      <c r="Z255" s="3">
        <f>IF(Y255=V416,W416," ")</f>
        <v>0.10978546282204953</v>
      </c>
    </row>
    <row r="256" spans="1:26" x14ac:dyDescent="0.25">
      <c r="A256" s="1">
        <v>12.55644852</v>
      </c>
      <c r="B256" s="1">
        <v>48.0120182</v>
      </c>
      <c r="C256" s="1">
        <v>3.6513979490000001</v>
      </c>
      <c r="E256" s="2">
        <f t="shared" si="16"/>
        <v>384.0961456</v>
      </c>
      <c r="F256" s="2">
        <f t="shared" si="17"/>
        <v>5.7040670995918372</v>
      </c>
      <c r="V256" s="2">
        <f t="shared" si="18"/>
        <v>397.30205536</v>
      </c>
      <c r="W256">
        <f t="shared" si="19"/>
        <v>7.381285154022095E-2</v>
      </c>
      <c r="Y256" s="5">
        <f>IF(V417&gt;V416,V417," ")</f>
        <v>408.14208983999998</v>
      </c>
      <c r="Z256" s="3">
        <f>IF(Y256=V417,W417," ")</f>
        <v>0.11005780244198041</v>
      </c>
    </row>
    <row r="257" spans="1:26" x14ac:dyDescent="0.25">
      <c r="A257" s="1">
        <v>12.60685503</v>
      </c>
      <c r="B257" s="1">
        <v>48.145484920000001</v>
      </c>
      <c r="C257" s="1">
        <v>3.6779213450000001</v>
      </c>
      <c r="E257" s="2">
        <f t="shared" si="16"/>
        <v>385.16387936000001</v>
      </c>
      <c r="F257" s="2">
        <f t="shared" si="17"/>
        <v>5.7257188514285717</v>
      </c>
      <c r="V257" s="2">
        <f t="shared" si="18"/>
        <v>396.73633575999997</v>
      </c>
      <c r="W257">
        <f t="shared" si="19"/>
        <v>7.4015847671086252E-2</v>
      </c>
      <c r="Y257" s="5">
        <f>IF(V420&gt;V419,V420," ")</f>
        <v>406.80007935999998</v>
      </c>
      <c r="Z257" s="3">
        <f>IF(Y257=V420,W420," ")</f>
        <v>0.11077215687785363</v>
      </c>
    </row>
    <row r="258" spans="1:26" x14ac:dyDescent="0.25">
      <c r="A258" s="1">
        <v>12.653395440000001</v>
      </c>
      <c r="B258" s="1">
        <v>47.957062720000003</v>
      </c>
      <c r="C258" s="1">
        <v>3.7047030859999999</v>
      </c>
      <c r="E258" s="2">
        <f t="shared" si="16"/>
        <v>383.65650176000003</v>
      </c>
      <c r="F258" s="2">
        <f t="shared" si="17"/>
        <v>5.7475814971428578</v>
      </c>
      <c r="V258" s="2">
        <f t="shared" si="18"/>
        <v>395.78685759999996</v>
      </c>
      <c r="W258">
        <f t="shared" si="19"/>
        <v>7.4239504100658507E-2</v>
      </c>
      <c r="Y258" s="5">
        <f>IF(V422&gt;V421,V422," ")</f>
        <v>406.99234008000002</v>
      </c>
      <c r="Z258" s="3">
        <f>IF(Y258=V422,W422," ")</f>
        <v>0.11120575792666285</v>
      </c>
    </row>
    <row r="259" spans="1:26" x14ac:dyDescent="0.25">
      <c r="A259" s="1">
        <v>12.70523792</v>
      </c>
      <c r="B259" s="1">
        <v>48.20384979</v>
      </c>
      <c r="C259" s="1">
        <v>3.730075673</v>
      </c>
      <c r="E259" s="2">
        <f t="shared" si="16"/>
        <v>385.63079832</v>
      </c>
      <c r="F259" s="2">
        <f t="shared" si="17"/>
        <v>5.7682938130612245</v>
      </c>
      <c r="V259" s="2">
        <f t="shared" si="18"/>
        <v>396.71440128</v>
      </c>
      <c r="W259">
        <f t="shared" si="19"/>
        <v>7.4437380462524072E-2</v>
      </c>
      <c r="Y259" s="5">
        <f>IF(V423&gt;V422,V423," ")</f>
        <v>407.28721616000001</v>
      </c>
      <c r="Z259" s="3">
        <f>IF(Y259=V423,W423," ")</f>
        <v>0.11145383155841417</v>
      </c>
    </row>
    <row r="260" spans="1:26" x14ac:dyDescent="0.25">
      <c r="A260" s="1">
        <v>12.755938990000001</v>
      </c>
      <c r="B260" s="1">
        <v>48.185944560000003</v>
      </c>
      <c r="C260" s="1">
        <v>3.759840122</v>
      </c>
      <c r="E260" s="2">
        <f t="shared" si="16"/>
        <v>385.48755648000002</v>
      </c>
      <c r="F260" s="2">
        <f t="shared" si="17"/>
        <v>5.7925913224489793</v>
      </c>
      <c r="V260" s="2">
        <f t="shared" si="18"/>
        <v>396.49639127999995</v>
      </c>
      <c r="W260">
        <f t="shared" si="19"/>
        <v>7.4656336835789386E-2</v>
      </c>
      <c r="Y260" s="5">
        <f>IF(V424&gt;V423,V424," ")</f>
        <v>407.29465488</v>
      </c>
      <c r="Z260" s="3">
        <f>IF(Y260=V424,W424," ")</f>
        <v>0.11169003210214858</v>
      </c>
    </row>
    <row r="261" spans="1:26" x14ac:dyDescent="0.25">
      <c r="A261" s="1">
        <v>12.80549864</v>
      </c>
      <c r="B261" s="1">
        <v>48.118186000000001</v>
      </c>
      <c r="C261" s="1">
        <v>3.7827232049999999</v>
      </c>
      <c r="E261" s="2">
        <f t="shared" si="16"/>
        <v>384.94548800000001</v>
      </c>
      <c r="F261" s="2">
        <f t="shared" si="17"/>
        <v>5.8112713902040811</v>
      </c>
      <c r="V261" s="2">
        <f t="shared" si="18"/>
        <v>397.07698823999999</v>
      </c>
      <c r="W261">
        <f t="shared" si="19"/>
        <v>7.4889570388315105E-2</v>
      </c>
      <c r="Y261" s="5">
        <f>IF(V426&gt;V425,V426," ")</f>
        <v>407.69023895999999</v>
      </c>
      <c r="Z261" s="3">
        <f>IF(Y261=V426,W426," ")</f>
        <v>0.11216299032603592</v>
      </c>
    </row>
    <row r="262" spans="1:26" x14ac:dyDescent="0.25">
      <c r="A262" s="1">
        <v>12.8563838</v>
      </c>
      <c r="B262" s="1">
        <v>48.252916339999999</v>
      </c>
      <c r="C262" s="1">
        <v>3.8112977020000001</v>
      </c>
      <c r="E262" s="2">
        <f t="shared" si="16"/>
        <v>386.02333071999999</v>
      </c>
      <c r="F262" s="2">
        <f t="shared" si="17"/>
        <v>5.8345975102040812</v>
      </c>
      <c r="V262" s="2">
        <f t="shared" si="18"/>
        <v>396.93889616000001</v>
      </c>
      <c r="W262">
        <f t="shared" si="19"/>
        <v>7.5089414711067212E-2</v>
      </c>
      <c r="Y262" s="5">
        <f>IF(V428&gt;V427,V428," ")</f>
        <v>407.84378048000002</v>
      </c>
      <c r="Z262" s="3">
        <f>IF(Y262=V428,W428," ")</f>
        <v>0.11263001664718804</v>
      </c>
    </row>
    <row r="263" spans="1:26" x14ac:dyDescent="0.25">
      <c r="A263" s="1">
        <v>12.90682713</v>
      </c>
      <c r="B263" s="1">
        <v>48.18048477</v>
      </c>
      <c r="C263" s="1">
        <v>3.8380246420000002</v>
      </c>
      <c r="E263" s="2">
        <f t="shared" si="16"/>
        <v>385.44387815999994</v>
      </c>
      <c r="F263" s="2">
        <f t="shared" si="17"/>
        <v>5.8564154204081635</v>
      </c>
      <c r="V263" s="2">
        <f t="shared" si="18"/>
        <v>397.73483279999999</v>
      </c>
      <c r="W263">
        <f t="shared" si="19"/>
        <v>7.5300462213404085E-2</v>
      </c>
      <c r="Y263" s="5">
        <f>IF(V430&gt;V429,V430," ")</f>
        <v>407.45029448000003</v>
      </c>
      <c r="Z263" s="3">
        <f>IF(Y263=V430,W430," ")</f>
        <v>0.11311726371114722</v>
      </c>
    </row>
    <row r="264" spans="1:26" x14ac:dyDescent="0.25">
      <c r="A264" s="1">
        <v>12.95436168</v>
      </c>
      <c r="B264" s="1">
        <v>48.183798789999997</v>
      </c>
      <c r="C264" s="1">
        <v>3.8623560220000002</v>
      </c>
      <c r="E264" s="2">
        <f t="shared" si="16"/>
        <v>385.47039031999992</v>
      </c>
      <c r="F264" s="2">
        <f t="shared" si="17"/>
        <v>5.8762777714285717</v>
      </c>
      <c r="V264" s="2">
        <f t="shared" si="18"/>
        <v>396.74091335999992</v>
      </c>
      <c r="W264">
        <f t="shared" si="19"/>
        <v>7.5525974065350207E-2</v>
      </c>
      <c r="Y264" s="5">
        <f>IF(V433&gt;V432,V433," ")</f>
        <v>408.04157256000002</v>
      </c>
      <c r="Z264" s="3">
        <f>IF(Y264=V433,W433," ")</f>
        <v>0.11382149261627265</v>
      </c>
    </row>
    <row r="265" spans="1:26" x14ac:dyDescent="0.25">
      <c r="A265" s="1">
        <v>13.00495229</v>
      </c>
      <c r="B265" s="1">
        <v>48.272871969999997</v>
      </c>
      <c r="C265" s="1">
        <v>3.8889733620000002</v>
      </c>
      <c r="E265" s="2">
        <f t="shared" si="16"/>
        <v>386.18297575999992</v>
      </c>
      <c r="F265" s="2">
        <f t="shared" si="17"/>
        <v>5.8980062122448977</v>
      </c>
      <c r="V265" s="2">
        <f t="shared" si="18"/>
        <v>397.10006712000001</v>
      </c>
      <c r="W265">
        <f t="shared" si="19"/>
        <v>7.5756789689320814E-2</v>
      </c>
      <c r="Y265" s="5">
        <f>IF(V434&gt;V433,V434," ")</f>
        <v>408.12015535999996</v>
      </c>
      <c r="Z265" s="3">
        <f>IF(Y265=V434,W434," ")</f>
        <v>0.11403832593545905</v>
      </c>
    </row>
    <row r="266" spans="1:26" x14ac:dyDescent="0.25">
      <c r="A266" s="1">
        <v>13.05808347</v>
      </c>
      <c r="B266" s="1">
        <v>48.41341972</v>
      </c>
      <c r="C266" s="1">
        <v>3.9148078380000002</v>
      </c>
      <c r="E266" s="2">
        <f t="shared" si="16"/>
        <v>387.30735776</v>
      </c>
      <c r="F266" s="2">
        <f t="shared" si="17"/>
        <v>5.9190955804081637</v>
      </c>
      <c r="V266" s="2">
        <f t="shared" si="18"/>
        <v>397.00469967999999</v>
      </c>
      <c r="W266">
        <f t="shared" si="19"/>
        <v>7.5947109806137683E-2</v>
      </c>
      <c r="Y266" s="5">
        <f>IF(V437&gt;V436,V437," ")</f>
        <v>407.38658903999999</v>
      </c>
      <c r="Z266" s="3">
        <f>IF(Y266=V437,W437," ")</f>
        <v>0.11474753882637226</v>
      </c>
    </row>
    <row r="267" spans="1:26" x14ac:dyDescent="0.25">
      <c r="A267" s="1">
        <v>13.10690672</v>
      </c>
      <c r="B267" s="1">
        <v>48.350334169999996</v>
      </c>
      <c r="C267" s="1">
        <v>3.9434293070000002</v>
      </c>
      <c r="E267" s="2">
        <f t="shared" si="16"/>
        <v>386.80267335999997</v>
      </c>
      <c r="F267" s="2">
        <f t="shared" si="17"/>
        <v>5.9424600448979596</v>
      </c>
      <c r="V267" s="2">
        <f t="shared" si="18"/>
        <v>396.61560056000002</v>
      </c>
      <c r="W267">
        <f t="shared" si="19"/>
        <v>7.616990875915701E-2</v>
      </c>
      <c r="Y267" s="5">
        <f>IF(V439&gt;V438,V439," ")</f>
        <v>407.56206512</v>
      </c>
      <c r="Z267" s="3">
        <f>IF(Y267=V439,W439," ")</f>
        <v>0.11521980451118477</v>
      </c>
    </row>
    <row r="268" spans="1:26" x14ac:dyDescent="0.25">
      <c r="A268" s="1">
        <v>13.15635591</v>
      </c>
      <c r="B268" s="1">
        <v>48.25735092</v>
      </c>
      <c r="C268" s="1">
        <v>3.9733738139999999</v>
      </c>
      <c r="E268" s="2">
        <f t="shared" si="16"/>
        <v>386.05880736</v>
      </c>
      <c r="F268" s="2">
        <f t="shared" si="17"/>
        <v>5.9669045404081631</v>
      </c>
      <c r="V268" s="2">
        <f t="shared" si="18"/>
        <v>397.64842984000001</v>
      </c>
      <c r="W268">
        <f t="shared" si="19"/>
        <v>7.6418202866606263E-2</v>
      </c>
      <c r="Y268" s="5">
        <f>IF(V441&gt;V440,V441," ")</f>
        <v>407.51075744000002</v>
      </c>
      <c r="Z268" s="3">
        <f>IF(Y268=V441,W441," ")</f>
        <v>0.11570543764828517</v>
      </c>
    </row>
    <row r="269" spans="1:26" x14ac:dyDescent="0.25">
      <c r="A269" s="1">
        <v>13.207498810000001</v>
      </c>
      <c r="B269" s="1">
        <v>48.432898520000002</v>
      </c>
      <c r="C269" s="1">
        <v>4.0001085830000003</v>
      </c>
      <c r="E269" s="2">
        <f t="shared" ref="E269:E332" si="20">B269/$G$4/1000</f>
        <v>387.46318816000002</v>
      </c>
      <c r="F269" s="2">
        <f t="shared" ref="F269:F332" si="21">((C269)/$J$4-$G$11)*100</f>
        <v>5.9887288416326543</v>
      </c>
      <c r="V269" s="2">
        <f t="shared" si="18"/>
        <v>397.4021912</v>
      </c>
      <c r="W269">
        <f t="shared" si="19"/>
        <v>7.6610639106541492E-2</v>
      </c>
      <c r="Y269" s="5">
        <f>IF(V442&gt;V441,V442," ")</f>
        <v>408.45985415999996</v>
      </c>
      <c r="Z269" s="3">
        <f>IF(Y269=V442,W442," ")</f>
        <v>0.11593929269810122</v>
      </c>
    </row>
    <row r="270" spans="1:26" x14ac:dyDescent="0.25">
      <c r="A270" s="1">
        <v>13.25904674</v>
      </c>
      <c r="B270" s="1">
        <v>48.420763020000003</v>
      </c>
      <c r="C270" s="1">
        <v>4.026201404</v>
      </c>
      <c r="E270" s="2">
        <f t="shared" si="20"/>
        <v>387.36610415999996</v>
      </c>
      <c r="F270" s="2">
        <f t="shared" si="21"/>
        <v>6.0100291036734701</v>
      </c>
      <c r="V270" s="2">
        <f t="shared" si="18"/>
        <v>397.20401759999999</v>
      </c>
      <c r="W270">
        <f t="shared" si="19"/>
        <v>7.6820391898481624E-2</v>
      </c>
      <c r="Y270" s="5">
        <f>IF(V444&gt;V443,V444," ")</f>
        <v>408.14113615999992</v>
      </c>
      <c r="Z270" s="3">
        <f>IF(Y270=V444,W444," ")</f>
        <v>0.11638863922208763</v>
      </c>
    </row>
    <row r="271" spans="1:26" x14ac:dyDescent="0.25">
      <c r="A271" s="1">
        <v>13.30724405</v>
      </c>
      <c r="B271" s="1">
        <v>48.412728309999999</v>
      </c>
      <c r="C271" s="1">
        <v>4.0517462220000002</v>
      </c>
      <c r="E271" s="2">
        <f t="shared" si="20"/>
        <v>387.30182647999999</v>
      </c>
      <c r="F271" s="2">
        <f t="shared" si="21"/>
        <v>6.0308820163265304</v>
      </c>
      <c r="V271" s="2">
        <f t="shared" si="18"/>
        <v>397.61791232000002</v>
      </c>
      <c r="W271">
        <f t="shared" si="19"/>
        <v>7.7060151919821504E-2</v>
      </c>
      <c r="Y271" s="5">
        <f>IF(V446&gt;V445,V446," ")</f>
        <v>407.87715911999999</v>
      </c>
      <c r="Z271" s="3">
        <f>IF(Y271=V446,W446," ")</f>
        <v>0.11688316550670858</v>
      </c>
    </row>
    <row r="272" spans="1:26" x14ac:dyDescent="0.25">
      <c r="A272" s="1">
        <v>13.35525726</v>
      </c>
      <c r="B272" s="1">
        <v>48.383188250000003</v>
      </c>
      <c r="C272" s="1">
        <v>4.0789350510000002</v>
      </c>
      <c r="E272" s="2">
        <f t="shared" si="20"/>
        <v>387.06550599999997</v>
      </c>
      <c r="F272" s="2">
        <f t="shared" si="21"/>
        <v>6.0530769787755112</v>
      </c>
      <c r="V272" s="2">
        <f t="shared" si="18"/>
        <v>398.40297695999999</v>
      </c>
      <c r="W272">
        <f t="shared" si="19"/>
        <v>7.7277143311301227E-2</v>
      </c>
      <c r="Y272" s="5">
        <f>IF(V448&gt;V447,V448," ")</f>
        <v>407.82737728000001</v>
      </c>
      <c r="Z272" s="3">
        <f>IF(Y272=V448,W448," ")</f>
        <v>0.11734259661196628</v>
      </c>
    </row>
    <row r="273" spans="1:26" x14ac:dyDescent="0.25">
      <c r="A273" s="1">
        <v>13.40621606</v>
      </c>
      <c r="B273" s="1">
        <v>48.48468304</v>
      </c>
      <c r="C273" s="1">
        <v>4.1047538699999997</v>
      </c>
      <c r="E273" s="2">
        <f t="shared" si="20"/>
        <v>387.87746431999994</v>
      </c>
      <c r="F273" s="2">
        <f t="shared" si="21"/>
        <v>6.0741535657142851</v>
      </c>
      <c r="V273" s="2">
        <f t="shared" ref="V273:V336" si="22">E351</f>
        <v>398.62937927999997</v>
      </c>
      <c r="W273">
        <f t="shared" ref="W273:W336" si="23">(F351-E351/$V$5)/100</f>
        <v>7.7474925248605719E-2</v>
      </c>
      <c r="Y273" s="5">
        <f>IF(V451&gt;V450,V451," ")</f>
        <v>408.77437592000001</v>
      </c>
      <c r="Z273" s="3">
        <f>IF(Y273=V451,W451," ")</f>
        <v>0.11805211290454803</v>
      </c>
    </row>
    <row r="274" spans="1:26" x14ac:dyDescent="0.25">
      <c r="A274" s="1">
        <v>13.454302909999999</v>
      </c>
      <c r="B274" s="1">
        <v>48.40373993</v>
      </c>
      <c r="C274" s="1">
        <v>4.1308780059999997</v>
      </c>
      <c r="E274" s="2">
        <f t="shared" si="20"/>
        <v>387.22991943999995</v>
      </c>
      <c r="F274" s="2">
        <f t="shared" si="21"/>
        <v>6.0954793910204081</v>
      </c>
      <c r="V274" s="2">
        <f t="shared" si="22"/>
        <v>398.14376831999999</v>
      </c>
      <c r="W274">
        <f t="shared" si="23"/>
        <v>7.7704950299467765E-2</v>
      </c>
      <c r="Y274" s="5">
        <f>IF(V454&gt;V453,V454," ")</f>
        <v>407.56092072000001</v>
      </c>
      <c r="Z274" s="3">
        <f>IF(Y274=V454,W454," ")</f>
        <v>0.11877732546363917</v>
      </c>
    </row>
    <row r="275" spans="1:26" x14ac:dyDescent="0.25">
      <c r="A275" s="1">
        <v>13.505777200000001</v>
      </c>
      <c r="B275" s="1">
        <v>48.458838460000003</v>
      </c>
      <c r="C275" s="1">
        <v>4.1582468940000004</v>
      </c>
      <c r="E275" s="2">
        <f t="shared" si="20"/>
        <v>387.67070767999996</v>
      </c>
      <c r="F275" s="2">
        <f t="shared" si="21"/>
        <v>6.1178213404081641</v>
      </c>
      <c r="V275" s="2">
        <f t="shared" si="22"/>
        <v>398.58303071999995</v>
      </c>
      <c r="W275">
        <f t="shared" si="23"/>
        <v>7.792234160261878E-2</v>
      </c>
      <c r="Y275" s="5">
        <f>IF(V455&gt;V454,V455," ")</f>
        <v>407.93724064000003</v>
      </c>
      <c r="Z275" s="3">
        <f>IF(Y275=V455,W455," ")</f>
        <v>0.11899452803343891</v>
      </c>
    </row>
    <row r="276" spans="1:26" x14ac:dyDescent="0.25">
      <c r="A276" s="1">
        <v>13.55268581</v>
      </c>
      <c r="B276" s="1">
        <v>48.410749439999996</v>
      </c>
      <c r="C276" s="1">
        <v>4.187204994</v>
      </c>
      <c r="E276" s="2">
        <f t="shared" si="20"/>
        <v>387.28599551999991</v>
      </c>
      <c r="F276" s="2">
        <f t="shared" si="21"/>
        <v>6.1414606057142853</v>
      </c>
      <c r="V276" s="2">
        <f t="shared" si="22"/>
        <v>398.03276063999999</v>
      </c>
      <c r="W276">
        <f t="shared" si="23"/>
        <v>7.8134923079425309E-2</v>
      </c>
      <c r="Y276" s="5">
        <f>IF(V457&gt;V456,V457," ")</f>
        <v>408.03833007999998</v>
      </c>
      <c r="Z276" s="3">
        <f>IF(Y276=V457,W457," ")</f>
        <v>0.11948200713802341</v>
      </c>
    </row>
    <row r="277" spans="1:26" x14ac:dyDescent="0.25">
      <c r="A277" s="1">
        <v>13.60625883</v>
      </c>
      <c r="B277" s="1">
        <v>48.502540590000002</v>
      </c>
      <c r="C277" s="1">
        <v>4.2116538029999999</v>
      </c>
      <c r="E277" s="2">
        <f t="shared" si="20"/>
        <v>388.02032472000002</v>
      </c>
      <c r="F277" s="2">
        <f t="shared" si="21"/>
        <v>6.1614188171428568</v>
      </c>
      <c r="V277" s="2">
        <f t="shared" si="22"/>
        <v>399.17774200000002</v>
      </c>
      <c r="W277">
        <f t="shared" si="23"/>
        <v>7.8367746311605438E-2</v>
      </c>
      <c r="Y277" s="5">
        <f>IF(V458&gt;V457,V458," ")</f>
        <v>408.77685544000002</v>
      </c>
      <c r="Z277" s="3">
        <f>IF(Y277=V458,W458," ")</f>
        <v>0.11969503850076137</v>
      </c>
    </row>
    <row r="278" spans="1:26" x14ac:dyDescent="0.25">
      <c r="A278" s="1">
        <v>13.6551189</v>
      </c>
      <c r="B278" s="1">
        <v>48.42271805</v>
      </c>
      <c r="C278" s="1">
        <v>4.239508066</v>
      </c>
      <c r="E278" s="2">
        <f t="shared" si="20"/>
        <v>387.38174439999995</v>
      </c>
      <c r="F278" s="2">
        <f t="shared" si="21"/>
        <v>6.1841569910204077</v>
      </c>
      <c r="V278" s="2">
        <f t="shared" si="22"/>
        <v>399.08924103999999</v>
      </c>
      <c r="W278">
        <f t="shared" si="23"/>
        <v>7.8571294885120546E-2</v>
      </c>
      <c r="Y278" s="5">
        <f>IF(V460&gt;V459,V460," ")</f>
        <v>407.80277255999999</v>
      </c>
      <c r="Z278" s="3">
        <f>IF(Y278=V460,W460," ")</f>
        <v>0.12018506121219102</v>
      </c>
    </row>
    <row r="279" spans="1:26" x14ac:dyDescent="0.25">
      <c r="A279" s="1">
        <v>13.70615134</v>
      </c>
      <c r="B279" s="1">
        <v>48.586773870000002</v>
      </c>
      <c r="C279" s="1">
        <v>4.2671039840000002</v>
      </c>
      <c r="E279" s="2">
        <f t="shared" si="20"/>
        <v>388.69419095999996</v>
      </c>
      <c r="F279" s="2">
        <f t="shared" si="21"/>
        <v>6.2066842710204089</v>
      </c>
      <c r="V279" s="2">
        <f t="shared" si="22"/>
        <v>398.56071471999996</v>
      </c>
      <c r="W279">
        <f t="shared" si="23"/>
        <v>7.8791480281611967E-2</v>
      </c>
      <c r="Y279" s="5">
        <f>IF(V461&gt;V460,V461," ")</f>
        <v>407.93590544</v>
      </c>
      <c r="Z279" s="3">
        <f>IF(Y279=V461,W461," ")</f>
        <v>0.12040936907661172</v>
      </c>
    </row>
    <row r="280" spans="1:26" x14ac:dyDescent="0.25">
      <c r="A280" s="1">
        <v>13.75618965</v>
      </c>
      <c r="B280" s="1">
        <v>48.630237579999999</v>
      </c>
      <c r="C280" s="1">
        <v>4.2933925210000004</v>
      </c>
      <c r="E280" s="2">
        <f t="shared" si="20"/>
        <v>389.04190063999999</v>
      </c>
      <c r="F280" s="2">
        <f t="shared" si="21"/>
        <v>6.2281443012244901</v>
      </c>
      <c r="V280" s="2">
        <f t="shared" si="22"/>
        <v>398.5031128</v>
      </c>
      <c r="W280">
        <f t="shared" si="23"/>
        <v>7.9002376714356448E-2</v>
      </c>
      <c r="Y280" s="5">
        <f>IF(V462&gt;V461,V462," ")</f>
        <v>408.58631135999997</v>
      </c>
      <c r="Z280" s="3">
        <f>IF(Y280=V462,W462," ")</f>
        <v>0.12065499728857469</v>
      </c>
    </row>
    <row r="281" spans="1:26" x14ac:dyDescent="0.25">
      <c r="A281" s="1">
        <v>13.805822940000001</v>
      </c>
      <c r="B281" s="1">
        <v>48.639583590000001</v>
      </c>
      <c r="C281" s="1">
        <v>4.3179196170000003</v>
      </c>
      <c r="E281" s="2">
        <f t="shared" si="20"/>
        <v>389.11666872000001</v>
      </c>
      <c r="F281" s="2">
        <f t="shared" si="21"/>
        <v>6.2481664204081628</v>
      </c>
      <c r="V281" s="2">
        <f t="shared" si="22"/>
        <v>398.07128904000001</v>
      </c>
      <c r="W281">
        <f t="shared" si="23"/>
        <v>7.9227542265147749E-2</v>
      </c>
      <c r="Y281" s="5">
        <f>IF(V465&gt;V464,V465," ")</f>
        <v>408.46138000000002</v>
      </c>
      <c r="Z281" s="3">
        <f>IF(Y281=V465,W465," ")</f>
        <v>0.1213625835642177</v>
      </c>
    </row>
    <row r="282" spans="1:26" x14ac:dyDescent="0.25">
      <c r="A282" s="1">
        <v>13.85626626</v>
      </c>
      <c r="B282" s="1">
        <v>48.61822128</v>
      </c>
      <c r="C282" s="1">
        <v>4.3466037139999996</v>
      </c>
      <c r="E282" s="2">
        <f t="shared" si="20"/>
        <v>388.94577024</v>
      </c>
      <c r="F282" s="2">
        <f t="shared" si="21"/>
        <v>6.2715820097959192</v>
      </c>
      <c r="V282" s="2">
        <f t="shared" si="22"/>
        <v>398.71768952000002</v>
      </c>
      <c r="W282">
        <f t="shared" si="23"/>
        <v>7.9451506137233743E-2</v>
      </c>
      <c r="Y282" s="5">
        <f>IF(V466&gt;V465,V466," ")</f>
        <v>408.61015320000001</v>
      </c>
      <c r="Z282" s="3">
        <f>IF(Y282=V466,W466," ")</f>
        <v>0.12160261182671837</v>
      </c>
    </row>
    <row r="283" spans="1:26" x14ac:dyDescent="0.25">
      <c r="A283" s="1">
        <v>13.90807193</v>
      </c>
      <c r="B283" s="1">
        <v>48.6978054</v>
      </c>
      <c r="C283" s="1">
        <v>4.3722816179999997</v>
      </c>
      <c r="E283" s="2">
        <f t="shared" si="20"/>
        <v>389.5824432</v>
      </c>
      <c r="F283" s="2">
        <f t="shared" si="21"/>
        <v>6.2925435640816332</v>
      </c>
      <c r="V283" s="2">
        <f t="shared" si="22"/>
        <v>398.78311159999998</v>
      </c>
      <c r="W283">
        <f t="shared" si="23"/>
        <v>7.9707451266794557E-2</v>
      </c>
      <c r="Y283" s="5">
        <f>IF(V471&gt;V470,V471," ")</f>
        <v>407.86552432000002</v>
      </c>
      <c r="Z283" s="3">
        <f>IF(Y283=V471,W471," ")</f>
        <v>0.12277726116278749</v>
      </c>
    </row>
    <row r="284" spans="1:26" x14ac:dyDescent="0.25">
      <c r="A284" s="1">
        <v>13.95586422</v>
      </c>
      <c r="B284" s="1">
        <v>48.785948750000003</v>
      </c>
      <c r="C284" s="1">
        <v>4.3983039819999998</v>
      </c>
      <c r="E284" s="2">
        <f t="shared" si="20"/>
        <v>390.28759000000002</v>
      </c>
      <c r="F284" s="2">
        <f t="shared" si="21"/>
        <v>6.3137863102040823</v>
      </c>
      <c r="V284" s="2">
        <f t="shared" si="22"/>
        <v>398.74000552000001</v>
      </c>
      <c r="W284">
        <f t="shared" si="23"/>
        <v>7.9880130519465034E-2</v>
      </c>
      <c r="Y284" s="5">
        <f>IF(V472&gt;V471,V472," ")</f>
        <v>408.28762055999999</v>
      </c>
      <c r="Z284" s="3">
        <f>IF(Y284=V472,W472," ")</f>
        <v>0.12303932440990531</v>
      </c>
    </row>
    <row r="285" spans="1:26" x14ac:dyDescent="0.25">
      <c r="A285" s="1">
        <v>14.0062339</v>
      </c>
      <c r="B285" s="1">
        <v>48.651027679999999</v>
      </c>
      <c r="C285" s="1">
        <v>4.426056473</v>
      </c>
      <c r="E285" s="2">
        <f t="shared" si="20"/>
        <v>389.20822143999999</v>
      </c>
      <c r="F285" s="2">
        <f t="shared" si="21"/>
        <v>6.3364414048979594</v>
      </c>
      <c r="V285" s="2">
        <f t="shared" si="22"/>
        <v>399.52926631999998</v>
      </c>
      <c r="W285">
        <f t="shared" si="23"/>
        <v>8.0109136258066413E-2</v>
      </c>
      <c r="Y285" s="5">
        <f>IF(V474&gt;V473,V474," ")</f>
        <v>408.34960935999999</v>
      </c>
      <c r="Z285" s="3">
        <f>IF(Y285=V474,W474," ")</f>
        <v>0.12349644953969036</v>
      </c>
    </row>
    <row r="286" spans="1:26" x14ac:dyDescent="0.25">
      <c r="A286" s="1">
        <v>14.057082250000001</v>
      </c>
      <c r="B286" s="1">
        <v>48.721504209999999</v>
      </c>
      <c r="C286" s="1">
        <v>4.4524232960000001</v>
      </c>
      <c r="E286" s="2">
        <f t="shared" si="20"/>
        <v>389.77203367999999</v>
      </c>
      <c r="F286" s="2">
        <f t="shared" si="21"/>
        <v>6.3579653420408171</v>
      </c>
      <c r="V286" s="2">
        <f t="shared" si="22"/>
        <v>399.30458071999999</v>
      </c>
      <c r="W286">
        <f t="shared" si="23"/>
        <v>8.0340618753299065E-2</v>
      </c>
      <c r="Y286" s="5">
        <f>IF(V475&gt;V474,V475," ")</f>
        <v>408.75854495999999</v>
      </c>
      <c r="Z286" s="3">
        <f>IF(Y286=V475,W475," ")</f>
        <v>0.12371563169921959</v>
      </c>
    </row>
    <row r="287" spans="1:26" x14ac:dyDescent="0.25">
      <c r="A287" s="1">
        <v>14.10678918</v>
      </c>
      <c r="B287" s="1">
        <v>48.719263079999998</v>
      </c>
      <c r="C287" s="1">
        <v>4.4771226220000004</v>
      </c>
      <c r="E287" s="2">
        <f t="shared" si="20"/>
        <v>389.75410463999998</v>
      </c>
      <c r="F287" s="2">
        <f t="shared" si="21"/>
        <v>6.3781280571428578</v>
      </c>
      <c r="V287" s="2">
        <f t="shared" si="22"/>
        <v>399.94869232000002</v>
      </c>
      <c r="W287">
        <f t="shared" si="23"/>
        <v>8.0539467216011976E-2</v>
      </c>
      <c r="Y287" s="5">
        <f>IF(V480&gt;V479,V480," ")</f>
        <v>408.12454223999998</v>
      </c>
      <c r="Z287" s="3">
        <f>IF(Y287=V480,W480," ")</f>
        <v>0.12490407976737633</v>
      </c>
    </row>
    <row r="288" spans="1:26" x14ac:dyDescent="0.25">
      <c r="A288" s="1">
        <v>14.15480239</v>
      </c>
      <c r="B288" s="1">
        <v>48.62468243</v>
      </c>
      <c r="C288" s="1">
        <v>4.5048437979999996</v>
      </c>
      <c r="E288" s="2">
        <f t="shared" si="20"/>
        <v>388.99745944</v>
      </c>
      <c r="F288" s="2">
        <f t="shared" si="21"/>
        <v>6.4007575885714294</v>
      </c>
      <c r="V288" s="2">
        <f t="shared" si="22"/>
        <v>399.14836880000001</v>
      </c>
      <c r="W288">
        <f t="shared" si="23"/>
        <v>8.0772063547063955E-2</v>
      </c>
      <c r="Y288" s="5">
        <f>IF(V481&gt;V480,V481," ")</f>
        <v>408.61625672000002</v>
      </c>
      <c r="Z288" s="3">
        <f>IF(Y288=V481,W481," ")</f>
        <v>0.12516620353607455</v>
      </c>
    </row>
    <row r="289" spans="1:26" x14ac:dyDescent="0.25">
      <c r="A289" s="1">
        <v>14.20557709</v>
      </c>
      <c r="B289" s="1">
        <v>48.70729446</v>
      </c>
      <c r="C289" s="1">
        <v>4.5326510889999998</v>
      </c>
      <c r="E289" s="2">
        <f t="shared" si="20"/>
        <v>389.65835568</v>
      </c>
      <c r="F289" s="2">
        <f t="shared" si="21"/>
        <v>6.4234574179591846</v>
      </c>
      <c r="V289" s="2">
        <f t="shared" si="22"/>
        <v>398.73180392</v>
      </c>
      <c r="W289">
        <f t="shared" si="23"/>
        <v>8.0992818779405173E-2</v>
      </c>
      <c r="Y289" s="5">
        <f>IF(V483&gt;V482,V483," ")</f>
        <v>408.30516815999999</v>
      </c>
      <c r="Z289" s="3">
        <f>IF(Y289=V483,W483," ")</f>
        <v>0.12561529410491754</v>
      </c>
    </row>
    <row r="290" spans="1:26" x14ac:dyDescent="0.25">
      <c r="A290" s="1">
        <v>14.255099919999999</v>
      </c>
      <c r="B290" s="1">
        <v>48.824906349999999</v>
      </c>
      <c r="C290" s="1">
        <v>4.5578357890000003</v>
      </c>
      <c r="E290" s="2">
        <f t="shared" si="20"/>
        <v>390.59925079999999</v>
      </c>
      <c r="F290" s="2">
        <f t="shared" si="21"/>
        <v>6.4440163567346946</v>
      </c>
      <c r="V290" s="2">
        <f t="shared" si="22"/>
        <v>400.05264279999994</v>
      </c>
      <c r="W290">
        <f t="shared" si="23"/>
        <v>8.1195341637417678E-2</v>
      </c>
      <c r="Y290" s="5">
        <f>IF(V486&gt;V485,V486," ")</f>
        <v>407.94143680000002</v>
      </c>
      <c r="Z290" s="3">
        <f>IF(Y290=V486,W486," ")</f>
        <v>0.12635209730300953</v>
      </c>
    </row>
    <row r="291" spans="1:26" x14ac:dyDescent="0.25">
      <c r="A291" s="1">
        <v>14.306721489999999</v>
      </c>
      <c r="B291" s="1">
        <v>48.876070980000001</v>
      </c>
      <c r="C291" s="1">
        <v>4.5830361469999996</v>
      </c>
      <c r="E291" s="2">
        <f t="shared" si="20"/>
        <v>391.00856784000001</v>
      </c>
      <c r="F291" s="2">
        <f t="shared" si="21"/>
        <v>6.4645880775510198</v>
      </c>
      <c r="V291" s="2">
        <f t="shared" si="22"/>
        <v>399.56169127999999</v>
      </c>
      <c r="W291">
        <f t="shared" si="23"/>
        <v>8.1435080836469678E-2</v>
      </c>
      <c r="Y291" s="5">
        <f>IF(V487&gt;V486,V487," ")</f>
        <v>408.58173368000001</v>
      </c>
      <c r="Z291" s="3">
        <f>IF(Y291=V487,W487," ")</f>
        <v>0.12656800918002883</v>
      </c>
    </row>
    <row r="292" spans="1:26" x14ac:dyDescent="0.25">
      <c r="A292" s="1">
        <v>14.354329679999999</v>
      </c>
      <c r="B292" s="1">
        <v>48.683643340000003</v>
      </c>
      <c r="C292" s="1">
        <v>4.6113992709999998</v>
      </c>
      <c r="E292" s="2">
        <f t="shared" si="20"/>
        <v>389.46914672000003</v>
      </c>
      <c r="F292" s="2">
        <f t="shared" si="21"/>
        <v>6.4877416481632659</v>
      </c>
      <c r="V292" s="2">
        <f t="shared" si="22"/>
        <v>400.1874924</v>
      </c>
      <c r="W292">
        <f t="shared" si="23"/>
        <v>8.1637700693559176E-2</v>
      </c>
      <c r="Y292" s="5">
        <f>IF(V490&gt;V489,V490," ")</f>
        <v>408.13693999999992</v>
      </c>
      <c r="Z292" s="3">
        <f>IF(Y292=V490,W490," ")</f>
        <v>0.12728506889129249</v>
      </c>
    </row>
    <row r="293" spans="1:26" x14ac:dyDescent="0.25">
      <c r="A293" s="1">
        <v>14.405325299999999</v>
      </c>
      <c r="B293" s="1">
        <v>48.817706110000003</v>
      </c>
      <c r="C293" s="1">
        <v>4.6277924199999996</v>
      </c>
      <c r="E293" s="2">
        <f t="shared" si="20"/>
        <v>390.54164887999997</v>
      </c>
      <c r="F293" s="2">
        <f t="shared" si="21"/>
        <v>6.5011238106122446</v>
      </c>
      <c r="V293" s="2">
        <f t="shared" si="22"/>
        <v>399.33261872000003</v>
      </c>
      <c r="W293">
        <f t="shared" si="23"/>
        <v>8.1864228446727624E-2</v>
      </c>
      <c r="Y293" s="5">
        <f>IF(V492&gt;V491,V492," ")</f>
        <v>408.42399599999999</v>
      </c>
      <c r="Z293" s="3">
        <f>IF(Y293=V492,W492," ")</f>
        <v>0.12776001334440817</v>
      </c>
    </row>
    <row r="294" spans="1:26" x14ac:dyDescent="0.25">
      <c r="A294" s="1">
        <v>14.45481131</v>
      </c>
      <c r="B294" s="1">
        <v>48.823976520000002</v>
      </c>
      <c r="C294" s="1">
        <v>4.65361124</v>
      </c>
      <c r="E294" s="2">
        <f t="shared" si="20"/>
        <v>390.59181216000002</v>
      </c>
      <c r="F294" s="2">
        <f t="shared" si="21"/>
        <v>6.5222003983673478</v>
      </c>
      <c r="V294" s="2">
        <f t="shared" si="22"/>
        <v>400.25367735999998</v>
      </c>
      <c r="W294">
        <f t="shared" si="23"/>
        <v>8.2070221321486267E-2</v>
      </c>
      <c r="Y294" s="5">
        <f>IF(V494&gt;V493,V494," ")</f>
        <v>408.25099943999999</v>
      </c>
      <c r="Z294" s="3">
        <f>IF(Y294=V494,W494," ")</f>
        <v>0.12821587145989061</v>
      </c>
    </row>
    <row r="295" spans="1:26" x14ac:dyDescent="0.25">
      <c r="A295" s="1">
        <v>14.50455506</v>
      </c>
      <c r="B295" s="1">
        <v>48.806595799999997</v>
      </c>
      <c r="C295" s="1">
        <v>4.6786628529999996</v>
      </c>
      <c r="E295" s="2">
        <f t="shared" si="20"/>
        <v>390.45276639999997</v>
      </c>
      <c r="F295" s="2">
        <f t="shared" si="21"/>
        <v>6.5426506946938776</v>
      </c>
      <c r="V295" s="2">
        <f t="shared" si="22"/>
        <v>400.16880032</v>
      </c>
      <c r="W295">
        <f t="shared" si="23"/>
        <v>8.2285400832637842E-2</v>
      </c>
      <c r="Y295" s="5">
        <f>IF(V500&gt;V499,V500," ")</f>
        <v>408.16535951999998</v>
      </c>
      <c r="Z295" s="3">
        <f>IF(Y295=V500,W500," ")</f>
        <v>0.12963519006859428</v>
      </c>
    </row>
    <row r="296" spans="1:26" x14ac:dyDescent="0.25">
      <c r="A296" s="1">
        <v>14.556544819999999</v>
      </c>
      <c r="B296" s="1">
        <v>48.946452139999998</v>
      </c>
      <c r="C296" s="1">
        <v>4.7069946629999997</v>
      </c>
      <c r="E296" s="2">
        <f t="shared" si="20"/>
        <v>391.57161711999993</v>
      </c>
      <c r="F296" s="2">
        <f t="shared" si="21"/>
        <v>6.565778702857143</v>
      </c>
      <c r="V296" s="2">
        <f t="shared" si="22"/>
        <v>398.64959720000002</v>
      </c>
      <c r="W296">
        <f t="shared" si="23"/>
        <v>8.252979031850069E-2</v>
      </c>
      <c r="Y296" s="5">
        <f>IF(V502&gt;V501,V502," ")</f>
        <v>408.67595671999993</v>
      </c>
      <c r="Z296" s="3">
        <f>IF(Y296=V502,W502," ")</f>
        <v>0.13011875138709494</v>
      </c>
    </row>
    <row r="297" spans="1:26" x14ac:dyDescent="0.25">
      <c r="A297" s="1">
        <v>14.60511033</v>
      </c>
      <c r="B297" s="1">
        <v>48.909306530000002</v>
      </c>
      <c r="C297" s="1">
        <v>4.7334319440000003</v>
      </c>
      <c r="E297" s="2">
        <f t="shared" si="20"/>
        <v>391.27445224000002</v>
      </c>
      <c r="F297" s="2">
        <f t="shared" si="21"/>
        <v>6.587360156734694</v>
      </c>
      <c r="V297" s="2">
        <f t="shared" si="22"/>
        <v>400.43907167999998</v>
      </c>
      <c r="W297">
        <f t="shared" si="23"/>
        <v>8.2735230591144487E-2</v>
      </c>
      <c r="Y297" s="5">
        <f>IF(V505&gt;V504,V505," ")</f>
        <v>407.90786744000002</v>
      </c>
      <c r="Z297" s="3">
        <f>IF(Y297=V505,W505," ")</f>
        <v>0.13081965792195863</v>
      </c>
    </row>
    <row r="298" spans="1:26" x14ac:dyDescent="0.25">
      <c r="A298" s="1">
        <v>14.655075</v>
      </c>
      <c r="B298" s="1">
        <v>49.000048640000003</v>
      </c>
      <c r="C298" s="1">
        <v>4.7590393899999999</v>
      </c>
      <c r="E298" s="2">
        <f t="shared" si="20"/>
        <v>392.00038912000002</v>
      </c>
      <c r="F298" s="2">
        <f t="shared" si="21"/>
        <v>6.6082641942857139</v>
      </c>
      <c r="V298" s="2">
        <f t="shared" si="22"/>
        <v>399.71866607999999</v>
      </c>
      <c r="W298">
        <f t="shared" si="23"/>
        <v>8.2952038039030215E-2</v>
      </c>
      <c r="Y298" s="5">
        <f>IF(V508&gt;V507,V508," ")</f>
        <v>408.19606784000001</v>
      </c>
      <c r="Z298" s="3">
        <f>IF(Y298=V508,W508," ")</f>
        <v>0.13151233415731373</v>
      </c>
    </row>
    <row r="299" spans="1:26" x14ac:dyDescent="0.25">
      <c r="A299" s="1">
        <v>14.706549280000001</v>
      </c>
      <c r="B299" s="1">
        <v>48.938465119999996</v>
      </c>
      <c r="C299" s="1">
        <v>4.7838718020000002</v>
      </c>
      <c r="E299" s="2">
        <f t="shared" si="20"/>
        <v>391.50772095999997</v>
      </c>
      <c r="F299" s="2">
        <f t="shared" si="21"/>
        <v>6.6285355510204091</v>
      </c>
      <c r="V299" s="2">
        <f t="shared" si="22"/>
        <v>400.26073456</v>
      </c>
      <c r="W299">
        <f t="shared" si="23"/>
        <v>8.3196968438490337E-2</v>
      </c>
      <c r="Y299" s="5">
        <f>IF(V509&gt;V508,V509," ")</f>
        <v>408.65287783999997</v>
      </c>
      <c r="Z299" s="3">
        <f>IF(Y299=V509,W509," ")</f>
        <v>0.13173068317996681</v>
      </c>
    </row>
    <row r="300" spans="1:26" x14ac:dyDescent="0.25">
      <c r="A300" s="1">
        <v>14.75585119</v>
      </c>
      <c r="B300" s="1">
        <v>48.935317990000001</v>
      </c>
      <c r="C300" s="1">
        <v>4.80969845</v>
      </c>
      <c r="E300" s="2">
        <f t="shared" si="20"/>
        <v>391.48254392000001</v>
      </c>
      <c r="F300" s="2">
        <f t="shared" si="21"/>
        <v>6.6496185289795919</v>
      </c>
      <c r="V300" s="2">
        <f t="shared" si="22"/>
        <v>399.86820224000002</v>
      </c>
      <c r="W300">
        <f t="shared" si="23"/>
        <v>8.3386535816219853E-2</v>
      </c>
    </row>
    <row r="301" spans="1:26" x14ac:dyDescent="0.25">
      <c r="A301" s="1">
        <v>14.80655226</v>
      </c>
      <c r="B301" s="1">
        <v>49.016642570000002</v>
      </c>
      <c r="C301" s="1">
        <v>4.835133667</v>
      </c>
      <c r="E301" s="2">
        <f t="shared" si="20"/>
        <v>392.13314056000002</v>
      </c>
      <c r="F301" s="2">
        <f t="shared" si="21"/>
        <v>6.6703819714285713</v>
      </c>
      <c r="V301" s="2">
        <f t="shared" si="22"/>
        <v>400.24204256000002</v>
      </c>
      <c r="W301">
        <f t="shared" si="23"/>
        <v>8.3629940455116181E-2</v>
      </c>
    </row>
    <row r="302" spans="1:26" x14ac:dyDescent="0.25">
      <c r="A302" s="1">
        <v>14.85625918</v>
      </c>
      <c r="B302" s="1">
        <v>49.001646039999997</v>
      </c>
      <c r="C302" s="1">
        <v>4.863809936</v>
      </c>
      <c r="E302" s="2">
        <f t="shared" si="20"/>
        <v>392.01316831999998</v>
      </c>
      <c r="F302" s="2">
        <f t="shared" si="21"/>
        <v>6.6937911706122453</v>
      </c>
      <c r="V302" s="2">
        <f t="shared" si="22"/>
        <v>400.57144167999996</v>
      </c>
      <c r="W302">
        <f t="shared" si="23"/>
        <v>8.3837623095974423E-2</v>
      </c>
    </row>
    <row r="303" spans="1:26" x14ac:dyDescent="0.25">
      <c r="A303" s="1">
        <v>14.90526653</v>
      </c>
      <c r="B303" s="1">
        <v>48.946905139999998</v>
      </c>
      <c r="C303" s="1">
        <v>4.8858083839999997</v>
      </c>
      <c r="E303" s="2">
        <f t="shared" si="20"/>
        <v>391.57524111999999</v>
      </c>
      <c r="F303" s="2">
        <f t="shared" si="21"/>
        <v>6.7117490873469379</v>
      </c>
      <c r="V303" s="2">
        <f t="shared" si="22"/>
        <v>400.91876983999998</v>
      </c>
      <c r="W303">
        <f t="shared" si="23"/>
        <v>8.4071762458579044E-2</v>
      </c>
    </row>
    <row r="304" spans="1:26" x14ac:dyDescent="0.25">
      <c r="A304" s="1">
        <v>14.95872909</v>
      </c>
      <c r="B304" s="1">
        <v>49.117016790000001</v>
      </c>
      <c r="C304" s="1">
        <v>4.9151970580000004</v>
      </c>
      <c r="E304" s="2">
        <f t="shared" si="20"/>
        <v>392.93613432000001</v>
      </c>
      <c r="F304" s="2">
        <f t="shared" si="21"/>
        <v>6.7357398416326539</v>
      </c>
      <c r="V304" s="2">
        <f t="shared" si="22"/>
        <v>400.13561248000002</v>
      </c>
      <c r="W304">
        <f t="shared" si="23"/>
        <v>8.4282821253827467E-2</v>
      </c>
    </row>
    <row r="305" spans="1:23" x14ac:dyDescent="0.25">
      <c r="A305" s="1">
        <v>15.008325559999999</v>
      </c>
      <c r="B305" s="1">
        <v>49.039530749999997</v>
      </c>
      <c r="C305" s="1">
        <v>4.943090464</v>
      </c>
      <c r="E305" s="2">
        <f t="shared" si="20"/>
        <v>392.31624599999998</v>
      </c>
      <c r="F305" s="2">
        <f t="shared" si="21"/>
        <v>6.7585099689795927</v>
      </c>
      <c r="V305" s="2">
        <f t="shared" si="22"/>
        <v>401.19953151999994</v>
      </c>
      <c r="W305">
        <f t="shared" si="23"/>
        <v>8.4528941039995656E-2</v>
      </c>
    </row>
    <row r="306" spans="1:23" x14ac:dyDescent="0.25">
      <c r="A306" s="1">
        <v>15.057296089999999</v>
      </c>
      <c r="B306" s="1">
        <v>49.149346350000002</v>
      </c>
      <c r="C306" s="1">
        <v>4.9678445900000003</v>
      </c>
      <c r="E306" s="2">
        <f t="shared" si="20"/>
        <v>393.19477080000001</v>
      </c>
      <c r="F306" s="2">
        <f t="shared" si="21"/>
        <v>6.7787174187755106</v>
      </c>
      <c r="V306" s="2">
        <f t="shared" si="22"/>
        <v>400.68950655999993</v>
      </c>
      <c r="W306">
        <f t="shared" si="23"/>
        <v>8.4726118967714828E-2</v>
      </c>
    </row>
    <row r="307" spans="1:23" x14ac:dyDescent="0.25">
      <c r="A307" s="1">
        <v>15.1077026</v>
      </c>
      <c r="B307" s="1">
        <v>49.154114720000003</v>
      </c>
      <c r="C307" s="1">
        <v>4.9948533609999997</v>
      </c>
      <c r="E307" s="2">
        <f t="shared" si="20"/>
        <v>393.23291776000002</v>
      </c>
      <c r="F307" s="2">
        <f t="shared" si="21"/>
        <v>6.8007653951020401</v>
      </c>
      <c r="V307" s="2">
        <f t="shared" si="22"/>
        <v>401.38225552</v>
      </c>
      <c r="W307">
        <f t="shared" si="23"/>
        <v>8.4946310118444626E-2</v>
      </c>
    </row>
    <row r="308" spans="1:23" x14ac:dyDescent="0.25">
      <c r="A308" s="1">
        <v>15.15306477</v>
      </c>
      <c r="B308" s="1">
        <v>49.007058139999998</v>
      </c>
      <c r="C308" s="1">
        <v>5.0212045270000001</v>
      </c>
      <c r="E308" s="2">
        <f t="shared" si="20"/>
        <v>392.05646511999993</v>
      </c>
      <c r="F308" s="2">
        <f t="shared" si="21"/>
        <v>6.8222765510204075</v>
      </c>
      <c r="V308" s="2">
        <f t="shared" si="22"/>
        <v>400.66337584000001</v>
      </c>
      <c r="W308">
        <f t="shared" si="23"/>
        <v>8.5156790685504233E-2</v>
      </c>
    </row>
    <row r="309" spans="1:23" x14ac:dyDescent="0.25">
      <c r="A309" s="1">
        <v>15.20520181</v>
      </c>
      <c r="B309" s="1">
        <v>49.128699300000001</v>
      </c>
      <c r="C309" s="1">
        <v>5.0458803669999996</v>
      </c>
      <c r="E309" s="2">
        <f t="shared" si="20"/>
        <v>393.02959440000001</v>
      </c>
      <c r="F309" s="2">
        <f t="shared" si="21"/>
        <v>6.8424200938775508</v>
      </c>
      <c r="V309" s="2">
        <f t="shared" si="22"/>
        <v>401.69029232000003</v>
      </c>
      <c r="W309">
        <f t="shared" si="23"/>
        <v>8.5406810568392916E-2</v>
      </c>
    </row>
    <row r="310" spans="1:23" x14ac:dyDescent="0.25">
      <c r="A310" s="1">
        <v>15.25435644</v>
      </c>
      <c r="B310" s="1">
        <v>49.093365669999997</v>
      </c>
      <c r="C310" s="1">
        <v>5.0734058270000002</v>
      </c>
      <c r="E310" s="2">
        <f t="shared" si="20"/>
        <v>392.74692535999998</v>
      </c>
      <c r="F310" s="2">
        <f t="shared" si="21"/>
        <v>6.8648898571428569</v>
      </c>
      <c r="V310" s="2">
        <f t="shared" si="22"/>
        <v>401.43165591999997</v>
      </c>
      <c r="W310">
        <f t="shared" si="23"/>
        <v>8.5607938770126249E-2</v>
      </c>
    </row>
    <row r="311" spans="1:23" x14ac:dyDescent="0.25">
      <c r="A311" s="1">
        <v>15.30535207</v>
      </c>
      <c r="B311" s="1">
        <v>49.237799639999999</v>
      </c>
      <c r="C311" s="1">
        <v>5.0994281910000003</v>
      </c>
      <c r="E311" s="2">
        <f t="shared" si="20"/>
        <v>393.90239711999999</v>
      </c>
      <c r="F311" s="2">
        <f t="shared" si="21"/>
        <v>6.8861326032653061</v>
      </c>
      <c r="V311" s="2">
        <f t="shared" si="22"/>
        <v>401.69486999999998</v>
      </c>
      <c r="W311">
        <f t="shared" si="23"/>
        <v>8.5822462636122449E-2</v>
      </c>
    </row>
    <row r="312" spans="1:23" x14ac:dyDescent="0.25">
      <c r="A312" s="1">
        <v>15.356973630000001</v>
      </c>
      <c r="B312" s="1">
        <v>49.161481860000002</v>
      </c>
      <c r="C312" s="1">
        <v>5.1259124439999999</v>
      </c>
      <c r="E312" s="2">
        <f t="shared" si="20"/>
        <v>393.29185488000002</v>
      </c>
      <c r="F312" s="2">
        <f t="shared" si="21"/>
        <v>6.9077524016326537</v>
      </c>
      <c r="V312" s="2">
        <f t="shared" si="22"/>
        <v>401.45301816</v>
      </c>
      <c r="W312">
        <f t="shared" si="23"/>
        <v>8.6025379442672648E-2</v>
      </c>
    </row>
    <row r="313" spans="1:23" x14ac:dyDescent="0.25">
      <c r="A313" s="1">
        <v>15.407674699999999</v>
      </c>
      <c r="B313" s="1">
        <v>49.288535119999999</v>
      </c>
      <c r="C313" s="1">
        <v>5.1512928599999999</v>
      </c>
      <c r="E313" s="2">
        <f t="shared" si="20"/>
        <v>394.30828095999999</v>
      </c>
      <c r="F313" s="2">
        <f t="shared" si="21"/>
        <v>6.9284711085714283</v>
      </c>
      <c r="V313" s="2">
        <f t="shared" si="22"/>
        <v>401.75571439999999</v>
      </c>
      <c r="W313">
        <f t="shared" si="23"/>
        <v>8.6266742440810895E-2</v>
      </c>
    </row>
    <row r="314" spans="1:23" x14ac:dyDescent="0.25">
      <c r="A314" s="1">
        <v>15.453552350000001</v>
      </c>
      <c r="B314" s="1">
        <v>49.110746380000002</v>
      </c>
      <c r="C314" s="1">
        <v>5.1766184749999997</v>
      </c>
      <c r="E314" s="2">
        <f t="shared" si="20"/>
        <v>392.88597104000002</v>
      </c>
      <c r="F314" s="2">
        <f t="shared" si="21"/>
        <v>6.9491450799999992</v>
      </c>
      <c r="V314" s="2">
        <f t="shared" si="22"/>
        <v>401.52702327999998</v>
      </c>
      <c r="W314">
        <f t="shared" si="23"/>
        <v>8.649049235943565E-2</v>
      </c>
    </row>
    <row r="315" spans="1:23" x14ac:dyDescent="0.25">
      <c r="A315" s="1">
        <v>15.50436388</v>
      </c>
      <c r="B315" s="1">
        <v>49.191451069999999</v>
      </c>
      <c r="C315" s="1">
        <v>5.2050207420000003</v>
      </c>
      <c r="E315" s="2">
        <f t="shared" si="20"/>
        <v>393.53160855999994</v>
      </c>
      <c r="F315" s="2">
        <f t="shared" si="21"/>
        <v>6.972330604081634</v>
      </c>
      <c r="V315" s="2">
        <f t="shared" si="22"/>
        <v>401.74159999999995</v>
      </c>
      <c r="W315">
        <f t="shared" si="23"/>
        <v>8.6716266198639466E-2</v>
      </c>
    </row>
    <row r="316" spans="1:23" x14ac:dyDescent="0.25">
      <c r="A316" s="1">
        <v>15.555985440000001</v>
      </c>
      <c r="B316" s="1">
        <v>49.251127240000002</v>
      </c>
      <c r="C316" s="1">
        <v>5.2319668840000002</v>
      </c>
      <c r="E316" s="2">
        <f t="shared" si="20"/>
        <v>394.00901792000002</v>
      </c>
      <c r="F316" s="2">
        <f t="shared" si="21"/>
        <v>6.9943274546938783</v>
      </c>
      <c r="V316" s="2">
        <f t="shared" si="22"/>
        <v>402.54421231999999</v>
      </c>
      <c r="W316">
        <f t="shared" si="23"/>
        <v>8.6930700468801095E-2</v>
      </c>
    </row>
    <row r="317" spans="1:23" x14ac:dyDescent="0.25">
      <c r="A317" s="1">
        <v>15.60451413</v>
      </c>
      <c r="B317" s="1">
        <v>49.217510220000001</v>
      </c>
      <c r="C317" s="1">
        <v>5.2566114089999996</v>
      </c>
      <c r="E317" s="2">
        <f t="shared" si="20"/>
        <v>393.74008176000001</v>
      </c>
      <c r="F317" s="2">
        <f t="shared" si="21"/>
        <v>7.0144454342857143</v>
      </c>
      <c r="V317" s="2">
        <f t="shared" si="22"/>
        <v>402.00366975999998</v>
      </c>
      <c r="W317">
        <f t="shared" si="23"/>
        <v>8.7147691074229136E-2</v>
      </c>
    </row>
    <row r="318" spans="1:23" x14ac:dyDescent="0.25">
      <c r="A318" s="1">
        <v>15.656282969999999</v>
      </c>
      <c r="B318" s="1">
        <v>49.372649189999997</v>
      </c>
      <c r="C318" s="1">
        <v>5.2833853209999999</v>
      </c>
      <c r="E318" s="2">
        <f t="shared" si="20"/>
        <v>394.98119351999998</v>
      </c>
      <c r="F318" s="2">
        <f t="shared" si="21"/>
        <v>7.0363016889795915</v>
      </c>
      <c r="V318" s="2">
        <f t="shared" si="22"/>
        <v>401.80873872000001</v>
      </c>
      <c r="W318">
        <f t="shared" si="23"/>
        <v>8.7379236062782042E-2</v>
      </c>
    </row>
    <row r="319" spans="1:23" x14ac:dyDescent="0.25">
      <c r="A319" s="1">
        <v>15.7070945</v>
      </c>
      <c r="B319" s="1">
        <v>49.385285379999999</v>
      </c>
      <c r="C319" s="1">
        <v>5.3099556889999997</v>
      </c>
      <c r="E319" s="2">
        <f t="shared" si="20"/>
        <v>395.08228303999999</v>
      </c>
      <c r="F319" s="2">
        <f t="shared" si="21"/>
        <v>7.0579917853061227</v>
      </c>
      <c r="V319" s="2">
        <f t="shared" si="22"/>
        <v>401.52664184000002</v>
      </c>
      <c r="W319">
        <f t="shared" si="23"/>
        <v>8.7591421324538246E-2</v>
      </c>
    </row>
    <row r="320" spans="1:23" x14ac:dyDescent="0.25">
      <c r="A320" s="1">
        <v>15.75702235</v>
      </c>
      <c r="B320" s="1">
        <v>49.324393270000002</v>
      </c>
      <c r="C320" s="1">
        <v>5.3377003509999996</v>
      </c>
      <c r="E320" s="2">
        <f t="shared" si="20"/>
        <v>394.59514616000001</v>
      </c>
      <c r="F320" s="2">
        <f t="shared" si="21"/>
        <v>7.0806404889795918</v>
      </c>
      <c r="V320" s="2">
        <f t="shared" si="22"/>
        <v>402.62603759999996</v>
      </c>
      <c r="W320">
        <f t="shared" si="23"/>
        <v>8.7847381127461224E-2</v>
      </c>
    </row>
    <row r="321" spans="1:23" x14ac:dyDescent="0.25">
      <c r="A321" s="1">
        <v>15.80591924</v>
      </c>
      <c r="B321" s="1">
        <v>49.337840079999999</v>
      </c>
      <c r="C321" s="1">
        <v>5.3621491600000004</v>
      </c>
      <c r="E321" s="2">
        <f t="shared" si="20"/>
        <v>394.70272064</v>
      </c>
      <c r="F321" s="2">
        <f t="shared" si="21"/>
        <v>7.1005987004081641</v>
      </c>
      <c r="V321" s="2">
        <f t="shared" si="22"/>
        <v>402.15454104000003</v>
      </c>
      <c r="W321">
        <f t="shared" si="23"/>
        <v>8.8045771457229402E-2</v>
      </c>
    </row>
    <row r="322" spans="1:23" x14ac:dyDescent="0.25">
      <c r="A322" s="1">
        <v>15.856657119999999</v>
      </c>
      <c r="B322" s="1">
        <v>49.345731739999998</v>
      </c>
      <c r="C322" s="1">
        <v>5.3894397620000003</v>
      </c>
      <c r="E322" s="2">
        <f t="shared" si="20"/>
        <v>394.76585391999998</v>
      </c>
      <c r="F322" s="2">
        <f t="shared" si="21"/>
        <v>7.1228767428571427</v>
      </c>
      <c r="V322" s="2">
        <f t="shared" si="22"/>
        <v>401.77822112000001</v>
      </c>
      <c r="W322">
        <f t="shared" si="23"/>
        <v>8.8290426054776591E-2</v>
      </c>
    </row>
    <row r="323" spans="1:23" x14ac:dyDescent="0.25">
      <c r="A323" s="1">
        <v>15.90724773</v>
      </c>
      <c r="B323" s="1">
        <v>49.426293370000003</v>
      </c>
      <c r="C323" s="1">
        <v>5.4134893110000002</v>
      </c>
      <c r="E323" s="2">
        <f t="shared" si="20"/>
        <v>395.41034695999997</v>
      </c>
      <c r="F323" s="2">
        <f t="shared" si="21"/>
        <v>7.1425090277551018</v>
      </c>
      <c r="V323" s="2">
        <f t="shared" si="22"/>
        <v>402.41699216000001</v>
      </c>
      <c r="W323">
        <f t="shared" si="23"/>
        <v>8.8485759882005993E-2</v>
      </c>
    </row>
    <row r="324" spans="1:23" x14ac:dyDescent="0.25">
      <c r="A324" s="1">
        <v>15.955776419999999</v>
      </c>
      <c r="B324" s="1">
        <v>49.404144289999998</v>
      </c>
      <c r="C324" s="1">
        <v>5.4443262819999996</v>
      </c>
      <c r="E324" s="2">
        <f t="shared" si="20"/>
        <v>395.23315431999998</v>
      </c>
      <c r="F324" s="2">
        <f t="shared" si="21"/>
        <v>7.1676820653061215</v>
      </c>
      <c r="V324" s="2">
        <f t="shared" si="22"/>
        <v>402.94265744</v>
      </c>
      <c r="W324">
        <f t="shared" si="23"/>
        <v>8.8732097021754552E-2</v>
      </c>
    </row>
    <row r="325" spans="1:23" x14ac:dyDescent="0.25">
      <c r="A325" s="1">
        <v>16.00507833</v>
      </c>
      <c r="B325" s="1">
        <v>49.294614789999997</v>
      </c>
      <c r="C325" s="1">
        <v>5.4695109820000001</v>
      </c>
      <c r="E325" s="2">
        <f t="shared" si="20"/>
        <v>394.35691831999998</v>
      </c>
      <c r="F325" s="2">
        <f t="shared" si="21"/>
        <v>7.1882410040816334</v>
      </c>
      <c r="V325" s="2">
        <f t="shared" si="22"/>
        <v>401.74083711999998</v>
      </c>
      <c r="W325">
        <f t="shared" si="23"/>
        <v>8.8972189606395649E-2</v>
      </c>
    </row>
    <row r="326" spans="1:23" x14ac:dyDescent="0.25">
      <c r="A326" s="1">
        <v>16.05769403</v>
      </c>
      <c r="B326" s="1">
        <v>49.441480640000002</v>
      </c>
      <c r="C326" s="1">
        <v>5.4934196159999997</v>
      </c>
      <c r="E326" s="2">
        <f t="shared" si="20"/>
        <v>395.53184512000001</v>
      </c>
      <c r="F326" s="2">
        <f t="shared" si="21"/>
        <v>7.2077582563265308</v>
      </c>
      <c r="V326" s="2">
        <f t="shared" si="22"/>
        <v>402.01549527999998</v>
      </c>
      <c r="W326">
        <f t="shared" si="23"/>
        <v>8.9161213956007082E-2</v>
      </c>
    </row>
    <row r="327" spans="1:23" x14ac:dyDescent="0.25">
      <c r="A327" s="1">
        <v>16.105744059999999</v>
      </c>
      <c r="B327" s="1">
        <v>49.337983129999998</v>
      </c>
      <c r="C327" s="1">
        <v>5.519950841</v>
      </c>
      <c r="E327" s="2">
        <f t="shared" si="20"/>
        <v>394.70386503999993</v>
      </c>
      <c r="F327" s="2">
        <f t="shared" si="21"/>
        <v>7.2294163991836733</v>
      </c>
      <c r="V327" s="2">
        <f t="shared" si="22"/>
        <v>402.84728999999999</v>
      </c>
      <c r="W327">
        <f t="shared" si="23"/>
        <v>8.9400954085510215E-2</v>
      </c>
    </row>
    <row r="328" spans="1:23" x14ac:dyDescent="0.25">
      <c r="A328" s="1">
        <v>16.156003290000001</v>
      </c>
      <c r="B328" s="1">
        <v>49.492192269999997</v>
      </c>
      <c r="C328" s="1">
        <v>5.5478442469999996</v>
      </c>
      <c r="E328" s="2">
        <f t="shared" si="20"/>
        <v>395.93753815999992</v>
      </c>
      <c r="F328" s="2">
        <f t="shared" si="21"/>
        <v>7.2521865265306111</v>
      </c>
      <c r="V328" s="2">
        <f t="shared" si="22"/>
        <v>403.18603511999993</v>
      </c>
      <c r="W328">
        <f t="shared" si="23"/>
        <v>8.9607997203769787E-2</v>
      </c>
    </row>
    <row r="329" spans="1:23" x14ac:dyDescent="0.25">
      <c r="A329" s="1">
        <v>16.20501063</v>
      </c>
      <c r="B329" s="1">
        <v>49.421215060000002</v>
      </c>
      <c r="C329" s="1">
        <v>5.5723321989999999</v>
      </c>
      <c r="E329" s="2">
        <f t="shared" si="20"/>
        <v>395.36972048000001</v>
      </c>
      <c r="F329" s="2">
        <f t="shared" si="21"/>
        <v>7.2721766914285713</v>
      </c>
      <c r="V329" s="2">
        <f t="shared" si="22"/>
        <v>403.47003935999999</v>
      </c>
      <c r="W329">
        <f t="shared" si="23"/>
        <v>8.983568495322776E-2</v>
      </c>
    </row>
    <row r="330" spans="1:23" x14ac:dyDescent="0.25">
      <c r="A330" s="1">
        <v>16.257331780000001</v>
      </c>
      <c r="B330" s="1">
        <v>49.486732480000001</v>
      </c>
      <c r="C330" s="1">
        <v>5.6018774459999996</v>
      </c>
      <c r="E330" s="2">
        <f t="shared" si="20"/>
        <v>395.89385984</v>
      </c>
      <c r="F330" s="2">
        <f t="shared" si="21"/>
        <v>7.2962952604081632</v>
      </c>
      <c r="V330" s="2">
        <f t="shared" si="22"/>
        <v>403.12652584</v>
      </c>
      <c r="W330">
        <f t="shared" si="23"/>
        <v>9.008378897632055E-2</v>
      </c>
    </row>
    <row r="331" spans="1:23" x14ac:dyDescent="0.25">
      <c r="A331" s="1">
        <v>16.306191850000001</v>
      </c>
      <c r="B331" s="1">
        <v>49.498224260000001</v>
      </c>
      <c r="C331" s="1">
        <v>5.6264906559999996</v>
      </c>
      <c r="E331" s="2">
        <f t="shared" si="20"/>
        <v>395.98579408000001</v>
      </c>
      <c r="F331" s="2">
        <f t="shared" si="21"/>
        <v>7.3163876767346938</v>
      </c>
      <c r="V331" s="2">
        <f t="shared" si="22"/>
        <v>402.58560183999998</v>
      </c>
      <c r="W331">
        <f t="shared" si="23"/>
        <v>9.0272788261136869E-2</v>
      </c>
    </row>
    <row r="332" spans="1:23" x14ac:dyDescent="0.25">
      <c r="A332" s="1">
        <v>16.35387368</v>
      </c>
      <c r="B332" s="1">
        <v>49.394106860000001</v>
      </c>
      <c r="C332" s="1">
        <v>5.651189982</v>
      </c>
      <c r="E332" s="2">
        <f t="shared" si="20"/>
        <v>395.15285488000001</v>
      </c>
      <c r="F332" s="2">
        <f t="shared" si="21"/>
        <v>7.3365503918367354</v>
      </c>
      <c r="V332" s="2">
        <f t="shared" si="22"/>
        <v>402.92472839999994</v>
      </c>
      <c r="W332">
        <f t="shared" si="23"/>
        <v>9.052328825102858E-2</v>
      </c>
    </row>
    <row r="333" spans="1:23" x14ac:dyDescent="0.25">
      <c r="A333" s="1">
        <v>16.407520340000001</v>
      </c>
      <c r="B333" s="1">
        <v>49.622464180000001</v>
      </c>
      <c r="C333" s="1">
        <v>5.6796470489999997</v>
      </c>
      <c r="E333" s="2">
        <f t="shared" ref="E333:E396" si="24">B333/$G$4/1000</f>
        <v>396.97971344000001</v>
      </c>
      <c r="F333" s="2">
        <f t="shared" ref="F333:F396" si="25">((C333)/$J$4-$G$11)*100</f>
        <v>7.3597806506122447</v>
      </c>
      <c r="V333" s="2">
        <f t="shared" si="22"/>
        <v>403.02257536000002</v>
      </c>
      <c r="W333">
        <f t="shared" si="23"/>
        <v>9.076242424471076E-2</v>
      </c>
    </row>
    <row r="334" spans="1:23" x14ac:dyDescent="0.25">
      <c r="A334" s="1">
        <v>16.458074119999999</v>
      </c>
      <c r="B334" s="1">
        <v>49.66275692</v>
      </c>
      <c r="C334" s="1">
        <v>5.7083076610000001</v>
      </c>
      <c r="E334" s="2">
        <f t="shared" si="24"/>
        <v>397.30205536</v>
      </c>
      <c r="F334" s="2">
        <f t="shared" si="25"/>
        <v>7.3831770685714284</v>
      </c>
      <c r="V334" s="2">
        <f t="shared" si="22"/>
        <v>402.27985383999999</v>
      </c>
      <c r="W334">
        <f t="shared" si="23"/>
        <v>9.0973097677708295E-2</v>
      </c>
    </row>
    <row r="335" spans="1:23" x14ac:dyDescent="0.25">
      <c r="A335" s="1">
        <v>16.50895929</v>
      </c>
      <c r="B335" s="1">
        <v>49.592041969999997</v>
      </c>
      <c r="C335" s="1">
        <v>5.7331713869999996</v>
      </c>
      <c r="E335" s="2">
        <f t="shared" si="24"/>
        <v>396.73633575999997</v>
      </c>
      <c r="F335" s="2">
        <f t="shared" si="25"/>
        <v>7.4034739877551017</v>
      </c>
      <c r="V335" s="2">
        <f t="shared" si="22"/>
        <v>402.49061583999998</v>
      </c>
      <c r="W335">
        <f t="shared" si="23"/>
        <v>9.1194398196524654E-2</v>
      </c>
    </row>
    <row r="336" spans="1:23" x14ac:dyDescent="0.25">
      <c r="A336" s="1">
        <v>16.55675158</v>
      </c>
      <c r="B336" s="1">
        <v>49.473357200000002</v>
      </c>
      <c r="C336" s="1">
        <v>5.7605637610000002</v>
      </c>
      <c r="E336" s="2">
        <f t="shared" si="24"/>
        <v>395.78685759999996</v>
      </c>
      <c r="F336" s="2">
        <f t="shared" si="25"/>
        <v>7.4258351093877559</v>
      </c>
      <c r="V336" s="2">
        <f t="shared" si="22"/>
        <v>402.60314943999992</v>
      </c>
      <c r="W336">
        <f t="shared" si="23"/>
        <v>9.1422924903087899E-2</v>
      </c>
    </row>
    <row r="337" spans="1:23" x14ac:dyDescent="0.25">
      <c r="A337" s="1">
        <v>16.606495330000001</v>
      </c>
      <c r="B337" s="1">
        <v>49.589300160000001</v>
      </c>
      <c r="C337" s="1">
        <v>5.7848090259999996</v>
      </c>
      <c r="E337" s="2">
        <f t="shared" si="24"/>
        <v>396.71440128</v>
      </c>
      <c r="F337" s="2">
        <f t="shared" si="25"/>
        <v>7.4456271624489796</v>
      </c>
      <c r="V337" s="2">
        <f t="shared" ref="V337:V400" si="26">E415</f>
        <v>403.45211031999997</v>
      </c>
      <c r="W337">
        <f t="shared" ref="W337:W400" si="27">(F415-E415/$V$5)/100</f>
        <v>9.1641319211073213E-2</v>
      </c>
    </row>
    <row r="338" spans="1:23" x14ac:dyDescent="0.25">
      <c r="A338" s="1">
        <v>16.6542508</v>
      </c>
      <c r="B338" s="1">
        <v>49.562048910000001</v>
      </c>
      <c r="C338" s="1">
        <v>5.8116299099999997</v>
      </c>
      <c r="E338" s="2">
        <f t="shared" si="24"/>
        <v>396.49639127999995</v>
      </c>
      <c r="F338" s="2">
        <f t="shared" si="25"/>
        <v>7.4675217616326535</v>
      </c>
      <c r="V338" s="2">
        <f t="shared" si="26"/>
        <v>403.36360927999999</v>
      </c>
      <c r="W338">
        <f t="shared" si="27"/>
        <v>9.1876501841734973E-2</v>
      </c>
    </row>
    <row r="339" spans="1:23" x14ac:dyDescent="0.25">
      <c r="A339" s="1">
        <v>16.708265659999999</v>
      </c>
      <c r="B339" s="1">
        <v>49.634623529999999</v>
      </c>
      <c r="C339" s="1">
        <v>5.8402044069999999</v>
      </c>
      <c r="E339" s="2">
        <f t="shared" si="24"/>
        <v>397.07698823999999</v>
      </c>
      <c r="F339" s="2">
        <f t="shared" si="25"/>
        <v>7.4908478816326536</v>
      </c>
      <c r="V339" s="2">
        <f t="shared" si="26"/>
        <v>403.58753208000002</v>
      </c>
      <c r="W339">
        <f t="shared" si="27"/>
        <v>9.2091411015479185E-2</v>
      </c>
    </row>
    <row r="340" spans="1:23" x14ac:dyDescent="0.25">
      <c r="A340" s="1">
        <v>16.755616109999998</v>
      </c>
      <c r="B340" s="1">
        <v>49.617362020000002</v>
      </c>
      <c r="C340" s="1">
        <v>5.864684531</v>
      </c>
      <c r="E340" s="2">
        <f t="shared" si="24"/>
        <v>396.93889616000001</v>
      </c>
      <c r="F340" s="2">
        <f t="shared" si="25"/>
        <v>7.5108316563265305</v>
      </c>
      <c r="V340" s="2">
        <f t="shared" si="26"/>
        <v>403.38935856000001</v>
      </c>
      <c r="W340">
        <f t="shared" si="27"/>
        <v>9.2332094884966534E-2</v>
      </c>
    </row>
    <row r="341" spans="1:23" x14ac:dyDescent="0.25">
      <c r="A341" s="1">
        <v>16.806795829999999</v>
      </c>
      <c r="B341" s="1">
        <v>49.716854099999999</v>
      </c>
      <c r="C341" s="1">
        <v>5.8905424929999999</v>
      </c>
      <c r="E341" s="2">
        <f t="shared" si="24"/>
        <v>397.73483279999999</v>
      </c>
      <c r="F341" s="2">
        <f t="shared" si="25"/>
        <v>7.5319401967346948</v>
      </c>
      <c r="V341" s="2">
        <f t="shared" si="26"/>
        <v>403.89995575999995</v>
      </c>
      <c r="W341">
        <f t="shared" si="27"/>
        <v>9.2546798685099865E-2</v>
      </c>
    </row>
    <row r="342" spans="1:23" x14ac:dyDescent="0.25">
      <c r="A342" s="1">
        <v>16.855214060000002</v>
      </c>
      <c r="B342" s="1">
        <v>49.592614169999997</v>
      </c>
      <c r="C342" s="1">
        <v>5.9181618970000001</v>
      </c>
      <c r="E342" s="2">
        <f t="shared" si="24"/>
        <v>396.74091335999992</v>
      </c>
      <c r="F342" s="2">
        <f t="shared" si="25"/>
        <v>7.5544866489795917</v>
      </c>
      <c r="V342" s="2">
        <f t="shared" si="26"/>
        <v>404.23793791999998</v>
      </c>
      <c r="W342">
        <f t="shared" si="27"/>
        <v>9.2762980574384757E-2</v>
      </c>
    </row>
    <row r="343" spans="1:23" x14ac:dyDescent="0.25">
      <c r="A343" s="1">
        <v>16.904994630000001</v>
      </c>
      <c r="B343" s="1">
        <v>49.637508390000001</v>
      </c>
      <c r="C343" s="1">
        <v>5.946438906</v>
      </c>
      <c r="E343" s="2">
        <f t="shared" si="24"/>
        <v>397.10006712000001</v>
      </c>
      <c r="F343" s="2">
        <f t="shared" si="25"/>
        <v>7.5775699216326524</v>
      </c>
      <c r="V343" s="2">
        <f t="shared" si="26"/>
        <v>403.28063967999998</v>
      </c>
      <c r="W343">
        <f t="shared" si="27"/>
        <v>9.2983186388586672E-2</v>
      </c>
    </row>
    <row r="344" spans="1:23" x14ac:dyDescent="0.25">
      <c r="A344" s="1">
        <v>16.9569844</v>
      </c>
      <c r="B344" s="1">
        <v>49.625587459999998</v>
      </c>
      <c r="C344" s="1">
        <v>5.9697525640000002</v>
      </c>
      <c r="E344" s="2">
        <f t="shared" si="24"/>
        <v>397.00469967999999</v>
      </c>
      <c r="F344" s="2">
        <f t="shared" si="25"/>
        <v>7.5966014791836738</v>
      </c>
      <c r="V344" s="2">
        <f t="shared" si="26"/>
        <v>403.31802368000001</v>
      </c>
      <c r="W344">
        <f t="shared" si="27"/>
        <v>9.3222644796151305E-2</v>
      </c>
    </row>
    <row r="345" spans="1:23" x14ac:dyDescent="0.25">
      <c r="A345" s="1">
        <v>17.006323120000001</v>
      </c>
      <c r="B345" s="1">
        <v>49.576950070000002</v>
      </c>
      <c r="C345" s="1">
        <v>5.9970431660000001</v>
      </c>
      <c r="E345" s="2">
        <f t="shared" si="24"/>
        <v>396.61560056000002</v>
      </c>
      <c r="F345" s="2">
        <f t="shared" si="25"/>
        <v>7.6188795216326533</v>
      </c>
      <c r="V345" s="2">
        <f t="shared" si="26"/>
        <v>403.87344359999992</v>
      </c>
      <c r="W345">
        <f t="shared" si="27"/>
        <v>9.346667986595103E-2</v>
      </c>
    </row>
    <row r="346" spans="1:23" x14ac:dyDescent="0.25">
      <c r="A346" s="1">
        <v>17.05610369</v>
      </c>
      <c r="B346" s="1">
        <v>49.706053730000001</v>
      </c>
      <c r="C346" s="1">
        <v>6.0274652189999998</v>
      </c>
      <c r="E346" s="2">
        <f t="shared" si="24"/>
        <v>397.64842984000001</v>
      </c>
      <c r="F346" s="2">
        <f t="shared" si="25"/>
        <v>7.6437138506122455</v>
      </c>
      <c r="V346" s="2">
        <f t="shared" si="26"/>
        <v>403.92761231999998</v>
      </c>
      <c r="W346">
        <f t="shared" si="27"/>
        <v>9.3667665359957561E-2</v>
      </c>
    </row>
    <row r="347" spans="1:23" x14ac:dyDescent="0.25">
      <c r="A347" s="1">
        <v>17.104411460000001</v>
      </c>
      <c r="B347" s="1">
        <v>49.675273900000001</v>
      </c>
      <c r="C347" s="1">
        <v>6.0510372219999997</v>
      </c>
      <c r="E347" s="2">
        <f t="shared" si="24"/>
        <v>397.4021912</v>
      </c>
      <c r="F347" s="2">
        <f t="shared" si="25"/>
        <v>7.6629563020408158</v>
      </c>
      <c r="V347" s="2">
        <f t="shared" si="26"/>
        <v>404.54254151999999</v>
      </c>
      <c r="W347">
        <f t="shared" si="27"/>
        <v>9.3899427408226932E-2</v>
      </c>
    </row>
    <row r="348" spans="1:23" x14ac:dyDescent="0.25">
      <c r="A348" s="1">
        <v>17.155149349999999</v>
      </c>
      <c r="B348" s="1">
        <v>49.650502199999998</v>
      </c>
      <c r="C348" s="1">
        <v>6.0767307830000004</v>
      </c>
      <c r="E348" s="2">
        <f t="shared" si="24"/>
        <v>397.20401759999999</v>
      </c>
      <c r="F348" s="2">
        <f t="shared" si="25"/>
        <v>7.6839306375510201</v>
      </c>
      <c r="V348" s="2">
        <f t="shared" si="26"/>
        <v>403.62930296000002</v>
      </c>
      <c r="W348">
        <f t="shared" si="27"/>
        <v>9.4139378438634569E-2</v>
      </c>
    </row>
    <row r="349" spans="1:23" x14ac:dyDescent="0.25">
      <c r="A349" s="1">
        <v>17.205445390000001</v>
      </c>
      <c r="B349" s="1">
        <v>49.702239040000002</v>
      </c>
      <c r="C349" s="1">
        <v>6.1061037999999996</v>
      </c>
      <c r="E349" s="2">
        <f t="shared" si="24"/>
        <v>397.61791232000002</v>
      </c>
      <c r="F349" s="2">
        <f t="shared" si="25"/>
        <v>7.707908610612245</v>
      </c>
      <c r="V349" s="2">
        <f t="shared" si="26"/>
        <v>403.93962864000002</v>
      </c>
      <c r="W349">
        <f t="shared" si="27"/>
        <v>9.4341693791833492E-2</v>
      </c>
    </row>
    <row r="350" spans="1:23" x14ac:dyDescent="0.25">
      <c r="A350" s="1">
        <v>17.255557339999999</v>
      </c>
      <c r="B350" s="1">
        <v>49.800372119999999</v>
      </c>
      <c r="C350" s="1">
        <v>6.1326898249999999</v>
      </c>
      <c r="E350" s="2">
        <f t="shared" si="24"/>
        <v>398.40297695999999</v>
      </c>
      <c r="F350" s="2">
        <f t="shared" si="25"/>
        <v>7.7296114881632656</v>
      </c>
      <c r="V350" s="2">
        <f t="shared" si="26"/>
        <v>403.19652559999992</v>
      </c>
      <c r="W350">
        <f t="shared" si="27"/>
        <v>9.4587068826672116E-2</v>
      </c>
    </row>
    <row r="351" spans="1:23" x14ac:dyDescent="0.25">
      <c r="A351" s="1">
        <v>17.307362999999999</v>
      </c>
      <c r="B351" s="1">
        <v>49.828672410000003</v>
      </c>
      <c r="C351" s="1">
        <v>6.1569194329999997</v>
      </c>
      <c r="E351" s="2">
        <f t="shared" si="24"/>
        <v>398.62937927999997</v>
      </c>
      <c r="F351" s="2">
        <f t="shared" si="25"/>
        <v>7.7493907599999998</v>
      </c>
      <c r="V351" s="2">
        <f t="shared" si="26"/>
        <v>404.53395840000002</v>
      </c>
      <c r="W351">
        <f t="shared" si="27"/>
        <v>9.4819179914906127E-2</v>
      </c>
    </row>
    <row r="352" spans="1:23" x14ac:dyDescent="0.25">
      <c r="A352" s="1">
        <v>17.35618625</v>
      </c>
      <c r="B352" s="1">
        <v>49.767971039999999</v>
      </c>
      <c r="C352" s="1">
        <v>6.1850946689999997</v>
      </c>
      <c r="E352" s="2">
        <f t="shared" si="24"/>
        <v>398.14376831999999</v>
      </c>
      <c r="F352" s="2">
        <f t="shared" si="25"/>
        <v>7.7723909526530619</v>
      </c>
      <c r="V352" s="2">
        <f t="shared" si="26"/>
        <v>404.69551087999997</v>
      </c>
      <c r="W352">
        <f t="shared" si="27"/>
        <v>9.5040674507645168E-2</v>
      </c>
    </row>
    <row r="353" spans="1:23" x14ac:dyDescent="0.25">
      <c r="A353" s="1">
        <v>17.40626138</v>
      </c>
      <c r="B353" s="1">
        <v>49.822878840000001</v>
      </c>
      <c r="C353" s="1">
        <v>6.2117276659999998</v>
      </c>
      <c r="E353" s="2">
        <f t="shared" si="24"/>
        <v>398.58303071999995</v>
      </c>
      <c r="F353" s="2">
        <f t="shared" si="25"/>
        <v>7.7941321746938783</v>
      </c>
      <c r="V353" s="2">
        <f t="shared" si="26"/>
        <v>405.16719816</v>
      </c>
      <c r="W353">
        <f t="shared" si="27"/>
        <v>9.5262857303488976E-2</v>
      </c>
    </row>
    <row r="354" spans="1:23" x14ac:dyDescent="0.25">
      <c r="A354" s="1">
        <v>17.454090489999999</v>
      </c>
      <c r="B354" s="1">
        <v>49.754095079999999</v>
      </c>
      <c r="C354" s="1">
        <v>6.2377656869999996</v>
      </c>
      <c r="E354" s="2">
        <f t="shared" si="24"/>
        <v>398.03276063999999</v>
      </c>
      <c r="F354" s="2">
        <f t="shared" si="25"/>
        <v>7.815387702040816</v>
      </c>
      <c r="V354" s="2">
        <f t="shared" si="26"/>
        <v>404.57057952000002</v>
      </c>
      <c r="W354">
        <f t="shared" si="27"/>
        <v>9.5481639975124905E-2</v>
      </c>
    </row>
    <row r="355" spans="1:23" x14ac:dyDescent="0.25">
      <c r="A355" s="1">
        <v>17.506632549999999</v>
      </c>
      <c r="B355" s="1">
        <v>49.897217750000003</v>
      </c>
      <c r="C355" s="1">
        <v>6.2662932119999999</v>
      </c>
      <c r="E355" s="2">
        <f t="shared" si="24"/>
        <v>399.17774200000002</v>
      </c>
      <c r="F355" s="2">
        <f t="shared" si="25"/>
        <v>7.8386754775510203</v>
      </c>
      <c r="V355" s="2">
        <f t="shared" si="26"/>
        <v>404.15649416000002</v>
      </c>
      <c r="W355">
        <f t="shared" si="27"/>
        <v>9.5719713938373335E-2</v>
      </c>
    </row>
    <row r="356" spans="1:23" x14ac:dyDescent="0.25">
      <c r="A356" s="1">
        <v>17.557701819999998</v>
      </c>
      <c r="B356" s="1">
        <v>49.886155129999999</v>
      </c>
      <c r="C356" s="1">
        <v>6.291227396</v>
      </c>
      <c r="E356" s="2">
        <f t="shared" si="24"/>
        <v>399.08924103999999</v>
      </c>
      <c r="F356" s="2">
        <f t="shared" si="25"/>
        <v>7.8590299134693886</v>
      </c>
      <c r="V356" s="2">
        <f t="shared" si="26"/>
        <v>404.88014224</v>
      </c>
      <c r="W356">
        <f t="shared" si="27"/>
        <v>9.5944952278940968E-2</v>
      </c>
    </row>
    <row r="357" spans="1:23" x14ac:dyDescent="0.25">
      <c r="A357" s="1">
        <v>17.605751850000001</v>
      </c>
      <c r="B357" s="1">
        <v>49.820089340000003</v>
      </c>
      <c r="C357" s="1">
        <v>6.3181970239999998</v>
      </c>
      <c r="E357" s="2">
        <f t="shared" si="24"/>
        <v>398.56071471999996</v>
      </c>
      <c r="F357" s="2">
        <f t="shared" si="25"/>
        <v>7.8810459363265304</v>
      </c>
      <c r="V357" s="2">
        <f t="shared" si="26"/>
        <v>404.48131560000002</v>
      </c>
      <c r="W357">
        <f t="shared" si="27"/>
        <v>9.6191525156400004E-2</v>
      </c>
    </row>
    <row r="358" spans="1:23" x14ac:dyDescent="0.25">
      <c r="A358" s="1">
        <v>17.654722379999999</v>
      </c>
      <c r="B358" s="1">
        <v>49.8128891</v>
      </c>
      <c r="C358" s="1">
        <v>6.3440315009999999</v>
      </c>
      <c r="E358" s="2">
        <f t="shared" si="24"/>
        <v>398.5031128</v>
      </c>
      <c r="F358" s="2">
        <f t="shared" si="25"/>
        <v>7.9021353053061221</v>
      </c>
      <c r="V358" s="2">
        <f t="shared" si="26"/>
        <v>404.87270351999996</v>
      </c>
      <c r="W358">
        <f t="shared" si="27"/>
        <v>9.6403806167859596E-2</v>
      </c>
    </row>
    <row r="359" spans="1:23" x14ac:dyDescent="0.25">
      <c r="A359" s="1">
        <v>17.70280923</v>
      </c>
      <c r="B359" s="1">
        <v>49.758911130000001</v>
      </c>
      <c r="C359" s="1">
        <v>6.3716117619999997</v>
      </c>
      <c r="E359" s="2">
        <f t="shared" si="24"/>
        <v>398.07128904000001</v>
      </c>
      <c r="F359" s="2">
        <f t="shared" si="25"/>
        <v>7.924649804081632</v>
      </c>
      <c r="V359" s="2">
        <f t="shared" si="26"/>
        <v>404.62856296000001</v>
      </c>
      <c r="W359">
        <f t="shared" si="27"/>
        <v>9.6646728977274013E-2</v>
      </c>
    </row>
    <row r="360" spans="1:23" x14ac:dyDescent="0.25">
      <c r="A360" s="1">
        <v>17.754872630000001</v>
      </c>
      <c r="B360" s="1">
        <v>49.839711190000003</v>
      </c>
      <c r="C360" s="1">
        <v>6.399051107</v>
      </c>
      <c r="E360" s="2">
        <f t="shared" si="24"/>
        <v>398.71768952000002</v>
      </c>
      <c r="F360" s="2">
        <f t="shared" si="25"/>
        <v>7.9470492693877555</v>
      </c>
      <c r="V360" s="2">
        <f t="shared" si="26"/>
        <v>404.75425719999998</v>
      </c>
      <c r="W360">
        <f t="shared" si="27"/>
        <v>9.6862217995915656E-2</v>
      </c>
    </row>
    <row r="361" spans="1:23" x14ac:dyDescent="0.25">
      <c r="A361" s="1">
        <v>17.80579462</v>
      </c>
      <c r="B361" s="1">
        <v>49.847888949999998</v>
      </c>
      <c r="C361" s="1">
        <v>6.4304047669999997</v>
      </c>
      <c r="E361" s="2">
        <f t="shared" si="24"/>
        <v>398.78311159999998</v>
      </c>
      <c r="F361" s="2">
        <f t="shared" si="25"/>
        <v>7.9726440938775509</v>
      </c>
      <c r="V361" s="2">
        <f t="shared" si="26"/>
        <v>404.73442080000001</v>
      </c>
      <c r="W361">
        <f t="shared" si="27"/>
        <v>9.7075668907853088E-2</v>
      </c>
    </row>
    <row r="362" spans="1:23" x14ac:dyDescent="0.25">
      <c r="A362" s="1">
        <v>17.855354259999999</v>
      </c>
      <c r="B362" s="1">
        <v>49.842500690000001</v>
      </c>
      <c r="C362" s="1">
        <v>6.4515577239999997</v>
      </c>
      <c r="E362" s="2">
        <f t="shared" si="24"/>
        <v>398.74000552000001</v>
      </c>
      <c r="F362" s="2">
        <f t="shared" si="25"/>
        <v>7.9899118138775513</v>
      </c>
      <c r="V362" s="2">
        <f t="shared" si="26"/>
        <v>405.21030424000003</v>
      </c>
      <c r="W362">
        <f t="shared" si="27"/>
        <v>9.7298618393675637E-2</v>
      </c>
    </row>
    <row r="363" spans="1:23" x14ac:dyDescent="0.25">
      <c r="A363" s="1">
        <v>17.907491310000001</v>
      </c>
      <c r="B363" s="1">
        <v>49.941158289999997</v>
      </c>
      <c r="C363" s="1">
        <v>6.4796155310000003</v>
      </c>
      <c r="E363" s="2">
        <f t="shared" si="24"/>
        <v>399.52926631999998</v>
      </c>
      <c r="F363" s="2">
        <f t="shared" si="25"/>
        <v>8.0128161461224501</v>
      </c>
      <c r="V363" s="2">
        <f t="shared" si="26"/>
        <v>404.62970736</v>
      </c>
      <c r="W363">
        <f t="shared" si="27"/>
        <v>9.7524941355431841E-2</v>
      </c>
    </row>
    <row r="364" spans="1:23" x14ac:dyDescent="0.25">
      <c r="A364" s="1">
        <v>17.954915400000001</v>
      </c>
      <c r="B364" s="1">
        <v>49.913072589999999</v>
      </c>
      <c r="C364" s="1">
        <v>6.5079708260000002</v>
      </c>
      <c r="E364" s="2">
        <f t="shared" si="24"/>
        <v>399.30458071999999</v>
      </c>
      <c r="F364" s="2">
        <f t="shared" si="25"/>
        <v>8.0359633257142864</v>
      </c>
      <c r="V364" s="2">
        <f t="shared" si="26"/>
        <v>405.39836880000001</v>
      </c>
      <c r="W364">
        <f t="shared" si="27"/>
        <v>9.7774845723934703E-2</v>
      </c>
    </row>
    <row r="365" spans="1:23" x14ac:dyDescent="0.25">
      <c r="A365" s="1">
        <v>18.007199719999999</v>
      </c>
      <c r="B365" s="1">
        <v>49.993586540000003</v>
      </c>
      <c r="C365" s="1">
        <v>6.5323335199999999</v>
      </c>
      <c r="E365" s="2">
        <f t="shared" si="24"/>
        <v>399.94869232000002</v>
      </c>
      <c r="F365" s="2">
        <f t="shared" si="25"/>
        <v>8.0558512391836743</v>
      </c>
      <c r="V365" s="2">
        <f t="shared" si="26"/>
        <v>405.12695311999994</v>
      </c>
      <c r="W365">
        <f t="shared" si="27"/>
        <v>9.7997702975021514E-2</v>
      </c>
    </row>
    <row r="366" spans="1:23" x14ac:dyDescent="0.25">
      <c r="A366" s="1">
        <v>18.055397030000002</v>
      </c>
      <c r="B366" s="1">
        <v>49.893546100000002</v>
      </c>
      <c r="C366" s="1">
        <v>6.5608219019999998</v>
      </c>
      <c r="E366" s="2">
        <f t="shared" si="24"/>
        <v>399.14836880000001</v>
      </c>
      <c r="F366" s="2">
        <f t="shared" si="25"/>
        <v>8.0791070612244908</v>
      </c>
      <c r="V366" s="2">
        <f t="shared" si="26"/>
        <v>404.89215847999998</v>
      </c>
      <c r="W366">
        <f t="shared" si="27"/>
        <v>9.8225223714902304E-2</v>
      </c>
    </row>
    <row r="367" spans="1:23" x14ac:dyDescent="0.25">
      <c r="A367" s="1">
        <v>18.10422028</v>
      </c>
      <c r="B367" s="1">
        <v>49.841475490000001</v>
      </c>
      <c r="C367" s="1">
        <v>6.5878619880000002</v>
      </c>
      <c r="E367" s="2">
        <f t="shared" si="24"/>
        <v>398.73180392</v>
      </c>
      <c r="F367" s="2">
        <f t="shared" si="25"/>
        <v>8.1011806008163276</v>
      </c>
      <c r="V367" s="2">
        <f t="shared" si="26"/>
        <v>404.90112304000002</v>
      </c>
      <c r="W367">
        <f t="shared" si="27"/>
        <v>9.8451582512508296E-2</v>
      </c>
    </row>
    <row r="368" spans="1:23" x14ac:dyDescent="0.25">
      <c r="A368" s="1">
        <v>18.154184950000001</v>
      </c>
      <c r="B368" s="1">
        <v>50.00658035</v>
      </c>
      <c r="C368" s="1">
        <v>6.612678743</v>
      </c>
      <c r="E368" s="2">
        <f t="shared" si="24"/>
        <v>400.05264279999994</v>
      </c>
      <c r="F368" s="2">
        <f t="shared" si="25"/>
        <v>8.1214391763265308</v>
      </c>
      <c r="V368" s="2">
        <f t="shared" si="26"/>
        <v>404.69627384</v>
      </c>
      <c r="W368">
        <f t="shared" si="27"/>
        <v>9.8669451834579064E-2</v>
      </c>
    </row>
    <row r="369" spans="1:23" x14ac:dyDescent="0.25">
      <c r="A369" s="1">
        <v>18.205732869999999</v>
      </c>
      <c r="B369" s="1">
        <v>49.945211409999999</v>
      </c>
      <c r="C369" s="1">
        <v>6.6420439309999999</v>
      </c>
      <c r="E369" s="2">
        <f t="shared" si="24"/>
        <v>399.56169127999999</v>
      </c>
      <c r="F369" s="2">
        <f t="shared" si="25"/>
        <v>8.1454107583673476</v>
      </c>
      <c r="V369" s="2">
        <f t="shared" si="26"/>
        <v>404.45480343999998</v>
      </c>
      <c r="W369">
        <f t="shared" si="27"/>
        <v>9.8904961284189949E-2</v>
      </c>
    </row>
    <row r="370" spans="1:23" x14ac:dyDescent="0.25">
      <c r="A370" s="1">
        <v>18.257243979999998</v>
      </c>
      <c r="B370" s="1">
        <v>50.02343655</v>
      </c>
      <c r="C370" s="1">
        <v>6.6668685139999999</v>
      </c>
      <c r="E370" s="2">
        <f t="shared" si="24"/>
        <v>400.1874924</v>
      </c>
      <c r="F370" s="2">
        <f t="shared" si="25"/>
        <v>8.1656757240816322</v>
      </c>
      <c r="V370" s="2">
        <f t="shared" si="26"/>
        <v>405.21144864000001</v>
      </c>
      <c r="W370">
        <f t="shared" si="27"/>
        <v>9.9153204633057948E-2</v>
      </c>
    </row>
    <row r="371" spans="1:23" x14ac:dyDescent="0.25">
      <c r="A371" s="1">
        <v>18.305735850000001</v>
      </c>
      <c r="B371" s="1">
        <v>49.916577340000003</v>
      </c>
      <c r="C371" s="1">
        <v>6.6946131769999999</v>
      </c>
      <c r="E371" s="2">
        <f t="shared" si="24"/>
        <v>399.33261872000003</v>
      </c>
      <c r="F371" s="2">
        <f t="shared" si="25"/>
        <v>8.1883244285714287</v>
      </c>
      <c r="V371" s="2">
        <f t="shared" si="26"/>
        <v>405.93318935999997</v>
      </c>
      <c r="W371">
        <f t="shared" si="27"/>
        <v>9.9378506974656333E-2</v>
      </c>
    </row>
    <row r="372" spans="1:23" x14ac:dyDescent="0.25">
      <c r="A372" s="1">
        <v>18.354743190000001</v>
      </c>
      <c r="B372" s="1">
        <v>50.031709669999998</v>
      </c>
      <c r="C372" s="1">
        <v>6.7198526770000004</v>
      </c>
      <c r="E372" s="2">
        <f t="shared" si="24"/>
        <v>400.25367735999998</v>
      </c>
      <c r="F372" s="2">
        <f t="shared" si="25"/>
        <v>8.2089281020408169</v>
      </c>
      <c r="V372" s="2">
        <f t="shared" si="26"/>
        <v>404.97169495999998</v>
      </c>
      <c r="W372">
        <f t="shared" si="27"/>
        <v>9.9597818286634568E-2</v>
      </c>
    </row>
    <row r="373" spans="1:23" x14ac:dyDescent="0.25">
      <c r="A373" s="1">
        <v>18.405296979999999</v>
      </c>
      <c r="B373" s="1">
        <v>50.02110004</v>
      </c>
      <c r="C373" s="1">
        <v>6.7462116720000003</v>
      </c>
      <c r="E373" s="2">
        <f t="shared" si="24"/>
        <v>400.16880032</v>
      </c>
      <c r="F373" s="2">
        <f t="shared" si="25"/>
        <v>8.2304456489795932</v>
      </c>
      <c r="V373" s="2">
        <f t="shared" si="26"/>
        <v>405.26409152000002</v>
      </c>
      <c r="W373">
        <f t="shared" si="27"/>
        <v>9.9818284126254153E-2</v>
      </c>
    </row>
    <row r="374" spans="1:23" x14ac:dyDescent="0.25">
      <c r="A374" s="1">
        <v>18.453936129999999</v>
      </c>
      <c r="B374" s="1">
        <v>49.831199650000002</v>
      </c>
      <c r="C374" s="1">
        <v>6.7761405220000004</v>
      </c>
      <c r="E374" s="2">
        <f t="shared" si="24"/>
        <v>398.64959720000002</v>
      </c>
      <c r="F374" s="2">
        <f t="shared" si="25"/>
        <v>8.2548773632653063</v>
      </c>
      <c r="V374" s="2">
        <f t="shared" si="26"/>
        <v>405.98220823999998</v>
      </c>
      <c r="W374">
        <f t="shared" si="27"/>
        <v>0.10004901874654638</v>
      </c>
    </row>
    <row r="375" spans="1:23" x14ac:dyDescent="0.25">
      <c r="A375" s="1">
        <v>18.507030489999998</v>
      </c>
      <c r="B375" s="1">
        <v>50.054883959999998</v>
      </c>
      <c r="C375" s="1">
        <v>6.8013173939999998</v>
      </c>
      <c r="E375" s="2">
        <f t="shared" si="24"/>
        <v>400.43907167999998</v>
      </c>
      <c r="F375" s="2">
        <f t="shared" si="25"/>
        <v>8.2754299118367349</v>
      </c>
      <c r="V375" s="2">
        <f t="shared" si="26"/>
        <v>404.92458343999994</v>
      </c>
      <c r="W375">
        <f t="shared" si="27"/>
        <v>0.10027312768106068</v>
      </c>
    </row>
    <row r="376" spans="1:23" x14ac:dyDescent="0.25">
      <c r="A376" s="1">
        <v>18.554123199999999</v>
      </c>
      <c r="B376" s="1">
        <v>49.964833259999999</v>
      </c>
      <c r="C376" s="1">
        <v>6.8278721039999999</v>
      </c>
      <c r="E376" s="2">
        <f t="shared" si="24"/>
        <v>399.71866607999999</v>
      </c>
      <c r="F376" s="2">
        <f t="shared" si="25"/>
        <v>8.2971072261224492</v>
      </c>
      <c r="V376" s="2">
        <f t="shared" si="26"/>
        <v>406.08501432000003</v>
      </c>
      <c r="W376">
        <f t="shared" si="27"/>
        <v>0.1005016683897943</v>
      </c>
    </row>
    <row r="377" spans="1:23" x14ac:dyDescent="0.25">
      <c r="A377" s="1">
        <v>18.604087870000001</v>
      </c>
      <c r="B377" s="1">
        <v>50.03259182</v>
      </c>
      <c r="C377" s="1">
        <v>6.8578792399999999</v>
      </c>
      <c r="E377" s="2">
        <f t="shared" si="24"/>
        <v>400.26073456</v>
      </c>
      <c r="F377" s="2">
        <f t="shared" si="25"/>
        <v>8.3216028473469379</v>
      </c>
      <c r="V377" s="2">
        <f t="shared" si="26"/>
        <v>405.5250168</v>
      </c>
      <c r="W377">
        <f t="shared" si="27"/>
        <v>0.10073917413389388</v>
      </c>
    </row>
    <row r="378" spans="1:23" x14ac:dyDescent="0.25">
      <c r="A378" s="1">
        <v>18.654126179999999</v>
      </c>
      <c r="B378" s="1">
        <v>49.983525280000002</v>
      </c>
      <c r="C378" s="1">
        <v>6.8810989539999996</v>
      </c>
      <c r="E378" s="2">
        <f t="shared" si="24"/>
        <v>399.86820224000002</v>
      </c>
      <c r="F378" s="2">
        <f t="shared" si="25"/>
        <v>8.3405577159183668</v>
      </c>
      <c r="V378" s="2">
        <f t="shared" si="26"/>
        <v>406.22673032</v>
      </c>
      <c r="W378">
        <f t="shared" si="27"/>
        <v>0.10097553337202557</v>
      </c>
    </row>
    <row r="379" spans="1:23" x14ac:dyDescent="0.25">
      <c r="A379" s="1">
        <v>18.706079119999998</v>
      </c>
      <c r="B379" s="1">
        <v>50.030255320000002</v>
      </c>
      <c r="C379" s="1">
        <v>6.9109182029999996</v>
      </c>
      <c r="E379" s="2">
        <f t="shared" si="24"/>
        <v>400.24204256000002</v>
      </c>
      <c r="F379" s="2">
        <f t="shared" si="25"/>
        <v>8.3648999599999989</v>
      </c>
      <c r="V379" s="2">
        <f t="shared" si="26"/>
        <v>405.61428071999995</v>
      </c>
      <c r="W379">
        <f t="shared" si="27"/>
        <v>0.10120677869955756</v>
      </c>
    </row>
    <row r="380" spans="1:23" x14ac:dyDescent="0.25">
      <c r="A380" s="1">
        <v>18.754423710000001</v>
      </c>
      <c r="B380" s="1">
        <v>50.071430210000003</v>
      </c>
      <c r="C380" s="1">
        <v>6.9363612479999999</v>
      </c>
      <c r="E380" s="2">
        <f t="shared" si="24"/>
        <v>400.57144167999996</v>
      </c>
      <c r="F380" s="2">
        <f t="shared" si="25"/>
        <v>8.3856697926530614</v>
      </c>
      <c r="V380" s="2">
        <f t="shared" si="26"/>
        <v>405.45730592000001</v>
      </c>
      <c r="W380">
        <f t="shared" si="27"/>
        <v>0.10143576559495619</v>
      </c>
    </row>
    <row r="381" spans="1:23" x14ac:dyDescent="0.25">
      <c r="A381" s="1">
        <v>18.805308879999998</v>
      </c>
      <c r="B381" s="1">
        <v>50.114846229999998</v>
      </c>
      <c r="C381" s="1">
        <v>6.9650453460000001</v>
      </c>
      <c r="E381" s="2">
        <f t="shared" si="24"/>
        <v>400.91876983999998</v>
      </c>
      <c r="F381" s="2">
        <f t="shared" si="25"/>
        <v>8.4090853828571426</v>
      </c>
      <c r="V381" s="2">
        <f t="shared" si="26"/>
        <v>405.78441615999998</v>
      </c>
      <c r="W381">
        <f t="shared" si="27"/>
        <v>0.10166901121827809</v>
      </c>
    </row>
    <row r="382" spans="1:23" x14ac:dyDescent="0.25">
      <c r="A382" s="1">
        <v>18.853395729999999</v>
      </c>
      <c r="B382" s="1">
        <v>50.016951560000003</v>
      </c>
      <c r="C382" s="1">
        <v>6.9908954799999998</v>
      </c>
      <c r="E382" s="2">
        <f t="shared" si="24"/>
        <v>400.13561248000002</v>
      </c>
      <c r="F382" s="2">
        <f t="shared" si="25"/>
        <v>8.4301875330612237</v>
      </c>
      <c r="V382" s="2">
        <f t="shared" si="26"/>
        <v>405.70964815999997</v>
      </c>
      <c r="W382">
        <f t="shared" si="27"/>
        <v>0.10189345678682232</v>
      </c>
    </row>
    <row r="383" spans="1:23" x14ac:dyDescent="0.25">
      <c r="A383" s="1">
        <v>18.907189670000001</v>
      </c>
      <c r="B383" s="1">
        <v>50.149941439999999</v>
      </c>
      <c r="C383" s="1">
        <v>7.0210513600000004</v>
      </c>
      <c r="E383" s="2">
        <f t="shared" si="24"/>
        <v>401.19953151999994</v>
      </c>
      <c r="F383" s="2">
        <f t="shared" si="25"/>
        <v>8.4548045779591838</v>
      </c>
      <c r="V383" s="2">
        <f t="shared" si="26"/>
        <v>405.32493591999997</v>
      </c>
      <c r="W383">
        <f t="shared" si="27"/>
        <v>0.10213229622482013</v>
      </c>
    </row>
    <row r="384" spans="1:23" x14ac:dyDescent="0.25">
      <c r="A384" s="1">
        <v>18.954429659999999</v>
      </c>
      <c r="B384" s="1">
        <v>50.086188319999998</v>
      </c>
      <c r="C384" s="1">
        <v>7.0452026810000001</v>
      </c>
      <c r="E384" s="2">
        <f t="shared" si="24"/>
        <v>400.68950655999993</v>
      </c>
      <c r="F384" s="2">
        <f t="shared" si="25"/>
        <v>8.4745199420408159</v>
      </c>
      <c r="V384" s="2">
        <f t="shared" si="26"/>
        <v>405.97629544</v>
      </c>
      <c r="W384">
        <f t="shared" si="27"/>
        <v>0.10234846319137363</v>
      </c>
    </row>
    <row r="385" spans="1:23" x14ac:dyDescent="0.25">
      <c r="A385" s="1">
        <v>19.005351640000001</v>
      </c>
      <c r="B385" s="1">
        <v>50.17278194</v>
      </c>
      <c r="C385" s="1">
        <v>7.0721801380000002</v>
      </c>
      <c r="E385" s="2">
        <f t="shared" si="24"/>
        <v>401.38225552</v>
      </c>
      <c r="F385" s="2">
        <f t="shared" si="25"/>
        <v>8.4965423559183684</v>
      </c>
      <c r="V385" s="2">
        <f t="shared" si="26"/>
        <v>406.33697511999998</v>
      </c>
      <c r="W385">
        <f t="shared" si="27"/>
        <v>0.10259052640798748</v>
      </c>
    </row>
    <row r="386" spans="1:23" x14ac:dyDescent="0.25">
      <c r="A386" s="1">
        <v>19.054543089999999</v>
      </c>
      <c r="B386" s="1">
        <v>50.082921980000002</v>
      </c>
      <c r="C386" s="1">
        <v>7.0979598140000002</v>
      </c>
      <c r="E386" s="2">
        <f t="shared" si="24"/>
        <v>400.66337584000001</v>
      </c>
      <c r="F386" s="2">
        <f t="shared" si="25"/>
        <v>8.5175869893877554</v>
      </c>
      <c r="V386" s="2">
        <f t="shared" si="26"/>
        <v>406.22062679999999</v>
      </c>
      <c r="W386">
        <f t="shared" si="27"/>
        <v>0.10284584112389387</v>
      </c>
    </row>
    <row r="387" spans="1:23" x14ac:dyDescent="0.25">
      <c r="A387" s="1">
        <v>19.106201479999999</v>
      </c>
      <c r="B387" s="1">
        <v>50.211286540000003</v>
      </c>
      <c r="C387" s="1">
        <v>7.1285932399999998</v>
      </c>
      <c r="E387" s="2">
        <f t="shared" si="24"/>
        <v>401.69029232000003</v>
      </c>
      <c r="F387" s="2">
        <f t="shared" si="25"/>
        <v>8.5425938677551017</v>
      </c>
      <c r="V387" s="2">
        <f t="shared" si="26"/>
        <v>406.10752103999994</v>
      </c>
      <c r="W387">
        <f t="shared" si="27"/>
        <v>0.10305456735069879</v>
      </c>
    </row>
    <row r="388" spans="1:23" x14ac:dyDescent="0.25">
      <c r="A388" s="1">
        <v>19.155687480000001</v>
      </c>
      <c r="B388" s="1">
        <v>50.178956990000003</v>
      </c>
      <c r="C388" s="1">
        <v>7.1532299359999998</v>
      </c>
      <c r="E388" s="2">
        <f t="shared" si="24"/>
        <v>401.43165591999997</v>
      </c>
      <c r="F388" s="2">
        <f t="shared" si="25"/>
        <v>8.5627054563265297</v>
      </c>
      <c r="V388" s="2">
        <f t="shared" si="26"/>
        <v>405.49659728</v>
      </c>
      <c r="W388">
        <f t="shared" si="27"/>
        <v>0.10328421493210231</v>
      </c>
    </row>
    <row r="389" spans="1:23" x14ac:dyDescent="0.25">
      <c r="A389" s="1">
        <v>19.205946709999999</v>
      </c>
      <c r="B389" s="1">
        <v>50.211858749999998</v>
      </c>
      <c r="C389" s="1">
        <v>7.1795106449999997</v>
      </c>
      <c r="E389" s="2">
        <f t="shared" si="24"/>
        <v>401.69486999999998</v>
      </c>
      <c r="F389" s="2">
        <f t="shared" si="25"/>
        <v>8.5841590963265304</v>
      </c>
      <c r="V389" s="2">
        <f t="shared" si="26"/>
        <v>405.61618807999997</v>
      </c>
      <c r="W389">
        <f t="shared" si="27"/>
        <v>0.10353907105771049</v>
      </c>
    </row>
    <row r="390" spans="1:23" x14ac:dyDescent="0.25">
      <c r="A390" s="1">
        <v>19.255064520000001</v>
      </c>
      <c r="B390" s="1">
        <v>50.18162727</v>
      </c>
      <c r="C390" s="1">
        <v>7.2043665429999999</v>
      </c>
      <c r="E390" s="2">
        <f t="shared" si="24"/>
        <v>401.45301816</v>
      </c>
      <c r="F390" s="2">
        <f t="shared" si="25"/>
        <v>8.6044496253061222</v>
      </c>
      <c r="V390" s="2">
        <f t="shared" si="26"/>
        <v>406.03122711999998</v>
      </c>
      <c r="W390">
        <f t="shared" si="27"/>
        <v>0.10374687744088544</v>
      </c>
    </row>
    <row r="391" spans="1:23" x14ac:dyDescent="0.25">
      <c r="A391" s="1">
        <v>19.307275199999999</v>
      </c>
      <c r="B391" s="1">
        <v>50.219464299999999</v>
      </c>
      <c r="C391" s="1">
        <v>7.2339352760000004</v>
      </c>
      <c r="E391" s="2">
        <f t="shared" si="24"/>
        <v>401.75571439999999</v>
      </c>
      <c r="F391" s="2">
        <f t="shared" si="25"/>
        <v>8.6285873665306134</v>
      </c>
      <c r="V391" s="2">
        <f t="shared" si="26"/>
        <v>406.06288912000002</v>
      </c>
      <c r="W391">
        <f t="shared" si="27"/>
        <v>0.10397553581072218</v>
      </c>
    </row>
    <row r="392" spans="1:23" x14ac:dyDescent="0.25">
      <c r="A392" s="1">
        <v>19.356024810000001</v>
      </c>
      <c r="B392" s="1">
        <v>50.190877909999998</v>
      </c>
      <c r="C392" s="1">
        <v>7.2613433069999997</v>
      </c>
      <c r="E392" s="2">
        <f t="shared" si="24"/>
        <v>401.52702327999998</v>
      </c>
      <c r="F392" s="2">
        <f t="shared" si="25"/>
        <v>8.6509612693877553</v>
      </c>
      <c r="V392" s="2">
        <f t="shared" si="26"/>
        <v>406.07566831999998</v>
      </c>
      <c r="W392">
        <f t="shared" si="27"/>
        <v>0.10422617915320927</v>
      </c>
    </row>
    <row r="393" spans="1:23" x14ac:dyDescent="0.25">
      <c r="A393" s="1">
        <v>19.40679952</v>
      </c>
      <c r="B393" s="1">
        <v>50.217700000000001</v>
      </c>
      <c r="C393" s="1">
        <v>7.2890018540000003</v>
      </c>
      <c r="E393" s="2">
        <f t="shared" si="24"/>
        <v>401.74159999999995</v>
      </c>
      <c r="F393" s="2">
        <f t="shared" si="25"/>
        <v>8.6735396751020417</v>
      </c>
      <c r="V393" s="2">
        <f t="shared" si="26"/>
        <v>406.12621303999998</v>
      </c>
      <c r="W393">
        <f t="shared" si="27"/>
        <v>0.10445081047693007</v>
      </c>
    </row>
    <row r="394" spans="1:23" x14ac:dyDescent="0.25">
      <c r="A394" s="1">
        <v>19.457058740000001</v>
      </c>
      <c r="B394" s="1">
        <v>50.318026539999998</v>
      </c>
      <c r="C394" s="1">
        <v>7.3152747339999999</v>
      </c>
      <c r="E394" s="2">
        <f t="shared" si="24"/>
        <v>402.54421231999999</v>
      </c>
      <c r="F394" s="2">
        <f t="shared" si="25"/>
        <v>8.6949869240816327</v>
      </c>
      <c r="V394" s="2">
        <f t="shared" si="26"/>
        <v>405.99899288</v>
      </c>
      <c r="W394">
        <f t="shared" si="27"/>
        <v>0.10467615324523702</v>
      </c>
    </row>
    <row r="395" spans="1:23" x14ac:dyDescent="0.25">
      <c r="A395" s="1">
        <v>19.504703750000001</v>
      </c>
      <c r="B395" s="1">
        <v>50.250458719999997</v>
      </c>
      <c r="C395" s="1">
        <v>7.3418529299999999</v>
      </c>
      <c r="E395" s="2">
        <f t="shared" si="24"/>
        <v>402.00366975999998</v>
      </c>
      <c r="F395" s="2">
        <f t="shared" si="25"/>
        <v>8.7166834106122462</v>
      </c>
      <c r="V395" s="2">
        <f t="shared" si="26"/>
        <v>406.26029968</v>
      </c>
      <c r="W395">
        <f t="shared" si="27"/>
        <v>0.1048961093081785</v>
      </c>
    </row>
    <row r="396" spans="1:23" x14ac:dyDescent="0.25">
      <c r="A396" s="1">
        <v>19.553932020000001</v>
      </c>
      <c r="B396" s="1">
        <v>50.226092340000001</v>
      </c>
      <c r="C396" s="1">
        <v>7.3702160540000001</v>
      </c>
      <c r="E396" s="2">
        <f t="shared" si="24"/>
        <v>401.80873872000001</v>
      </c>
      <c r="F396" s="2">
        <f t="shared" si="25"/>
        <v>8.7398369812244905</v>
      </c>
      <c r="V396" s="2">
        <f t="shared" si="26"/>
        <v>406.16245271999992</v>
      </c>
      <c r="W396">
        <f t="shared" si="27"/>
        <v>0.10512796920837389</v>
      </c>
    </row>
    <row r="397" spans="1:23" x14ac:dyDescent="0.25">
      <c r="A397" s="1">
        <v>19.605516770000001</v>
      </c>
      <c r="B397" s="1">
        <v>50.190830230000003</v>
      </c>
      <c r="C397" s="1">
        <v>7.3962071030000001</v>
      </c>
      <c r="E397" s="2">
        <f t="shared" ref="E397:E460" si="28">B397/$G$4/1000</f>
        <v>401.52664184000002</v>
      </c>
      <c r="F397" s="2">
        <f t="shared" ref="F397:F460" si="29">((C397)/$J$4-$G$11)*100</f>
        <v>8.7610541640816333</v>
      </c>
      <c r="V397" s="2">
        <f t="shared" si="26"/>
        <v>405.78041080000003</v>
      </c>
      <c r="W397">
        <f t="shared" si="27"/>
        <v>0.10536680852737687</v>
      </c>
    </row>
    <row r="398" spans="1:23" x14ac:dyDescent="0.25">
      <c r="A398" s="1">
        <v>19.657432889999999</v>
      </c>
      <c r="B398" s="1">
        <v>50.328254700000002</v>
      </c>
      <c r="C398" s="1">
        <v>7.4275685920000001</v>
      </c>
      <c r="E398" s="2">
        <f t="shared" si="28"/>
        <v>402.62603759999996</v>
      </c>
      <c r="F398" s="2">
        <f t="shared" si="29"/>
        <v>8.7866553795918367</v>
      </c>
      <c r="V398" s="2">
        <f t="shared" si="26"/>
        <v>406.62708279999998</v>
      </c>
      <c r="W398">
        <f t="shared" si="27"/>
        <v>0.10561031846272381</v>
      </c>
    </row>
    <row r="399" spans="1:23" x14ac:dyDescent="0.25">
      <c r="A399" s="1">
        <v>19.703789199999999</v>
      </c>
      <c r="B399" s="1">
        <v>50.269317630000003</v>
      </c>
      <c r="C399" s="1">
        <v>7.4518686570000003</v>
      </c>
      <c r="E399" s="2">
        <f t="shared" si="28"/>
        <v>402.15454104000003</v>
      </c>
      <c r="F399" s="2">
        <f t="shared" si="29"/>
        <v>8.8064921673469403</v>
      </c>
      <c r="V399" s="2">
        <f t="shared" si="26"/>
        <v>406.91070560000003</v>
      </c>
      <c r="W399">
        <f t="shared" si="27"/>
        <v>0.1058601181078966</v>
      </c>
    </row>
    <row r="400" spans="1:23" x14ac:dyDescent="0.25">
      <c r="A400" s="1">
        <v>19.755410770000001</v>
      </c>
      <c r="B400" s="1">
        <v>50.222277640000001</v>
      </c>
      <c r="C400" s="1">
        <v>7.48183665</v>
      </c>
      <c r="E400" s="2">
        <f t="shared" si="28"/>
        <v>401.77822112000001</v>
      </c>
      <c r="F400" s="2">
        <f t="shared" si="29"/>
        <v>8.8309558351020403</v>
      </c>
      <c r="V400" s="2">
        <f t="shared" si="26"/>
        <v>406.4632416</v>
      </c>
      <c r="W400">
        <f t="shared" si="27"/>
        <v>0.10608036355448164</v>
      </c>
    </row>
    <row r="401" spans="1:23" x14ac:dyDescent="0.25">
      <c r="A401" s="1">
        <v>19.805633180000001</v>
      </c>
      <c r="B401" s="1">
        <v>50.302124020000001</v>
      </c>
      <c r="C401" s="1">
        <v>7.5057687700000004</v>
      </c>
      <c r="E401" s="2">
        <f t="shared" si="28"/>
        <v>402.41699216000001</v>
      </c>
      <c r="F401" s="2">
        <f t="shared" si="29"/>
        <v>8.8504922595918369</v>
      </c>
      <c r="V401" s="2">
        <f t="shared" ref="V401:V464" si="30">E479</f>
        <v>406.98890687999994</v>
      </c>
      <c r="W401">
        <f t="shared" ref="W401:W464" si="31">(F479-E479/$V$5)/100</f>
        <v>0.10632497520035267</v>
      </c>
    </row>
    <row r="402" spans="1:23" x14ac:dyDescent="0.25">
      <c r="A402" s="1">
        <v>19.855818759999998</v>
      </c>
      <c r="B402" s="1">
        <v>50.367832180000001</v>
      </c>
      <c r="C402" s="1">
        <v>7.535948136</v>
      </c>
      <c r="E402" s="2">
        <f t="shared" si="28"/>
        <v>402.94265744</v>
      </c>
      <c r="F402" s="2">
        <f t="shared" si="29"/>
        <v>8.8751284767346927</v>
      </c>
      <c r="V402" s="2">
        <f t="shared" si="30"/>
        <v>406.55002592</v>
      </c>
      <c r="W402">
        <f t="shared" si="31"/>
        <v>0.10655870464638476</v>
      </c>
    </row>
    <row r="403" spans="1:23" x14ac:dyDescent="0.25">
      <c r="A403" s="1">
        <v>19.903758329999999</v>
      </c>
      <c r="B403" s="1">
        <v>50.217604639999998</v>
      </c>
      <c r="C403" s="1">
        <v>7.5653524670000003</v>
      </c>
      <c r="E403" s="2">
        <f t="shared" si="28"/>
        <v>401.74083711999998</v>
      </c>
      <c r="F403" s="2">
        <f t="shared" si="29"/>
        <v>8.8991320122448982</v>
      </c>
      <c r="V403" s="2">
        <f t="shared" si="30"/>
        <v>405.97953799999999</v>
      </c>
      <c r="W403">
        <f t="shared" si="31"/>
        <v>0.10676202054717006</v>
      </c>
    </row>
    <row r="404" spans="1:23" x14ac:dyDescent="0.25">
      <c r="A404" s="1">
        <v>19.954606680000001</v>
      </c>
      <c r="B404" s="1">
        <v>50.251936909999998</v>
      </c>
      <c r="C404" s="1">
        <v>7.5885095519999997</v>
      </c>
      <c r="E404" s="2">
        <f t="shared" si="28"/>
        <v>402.01549527999998</v>
      </c>
      <c r="F404" s="2">
        <f t="shared" si="29"/>
        <v>8.9180357551020411</v>
      </c>
      <c r="V404" s="2">
        <f t="shared" si="30"/>
        <v>406.16168976</v>
      </c>
      <c r="W404">
        <f t="shared" si="31"/>
        <v>0.1070155955549094</v>
      </c>
    </row>
    <row r="405" spans="1:23" x14ac:dyDescent="0.25">
      <c r="A405" s="1">
        <v>20.005418200000001</v>
      </c>
      <c r="B405" s="1">
        <v>50.355911249999998</v>
      </c>
      <c r="C405" s="1">
        <v>7.6178825699999999</v>
      </c>
      <c r="E405" s="2">
        <f t="shared" si="28"/>
        <v>402.84728999999999</v>
      </c>
      <c r="F405" s="2">
        <f t="shared" si="29"/>
        <v>8.9420137289795925</v>
      </c>
      <c r="V405" s="2">
        <f t="shared" si="30"/>
        <v>406.67037959999999</v>
      </c>
      <c r="W405">
        <f t="shared" si="31"/>
        <v>0.10722499515199184</v>
      </c>
    </row>
    <row r="406" spans="1:23" x14ac:dyDescent="0.25">
      <c r="A406" s="1">
        <v>20.056708390000001</v>
      </c>
      <c r="B406" s="1">
        <v>50.398254389999998</v>
      </c>
      <c r="C406" s="1">
        <v>7.6432473280000002</v>
      </c>
      <c r="E406" s="2">
        <f t="shared" si="28"/>
        <v>403.18603511999993</v>
      </c>
      <c r="F406" s="2">
        <f t="shared" si="29"/>
        <v>8.9627196538775511</v>
      </c>
      <c r="V406" s="2">
        <f t="shared" si="30"/>
        <v>406.23302455999999</v>
      </c>
      <c r="W406">
        <f t="shared" si="31"/>
        <v>0.10748147548046312</v>
      </c>
    </row>
    <row r="407" spans="1:23" x14ac:dyDescent="0.25">
      <c r="A407" s="1">
        <v>20.10634168</v>
      </c>
      <c r="B407" s="1">
        <v>50.433754919999998</v>
      </c>
      <c r="C407" s="1">
        <v>7.6711407339999997</v>
      </c>
      <c r="E407" s="2">
        <f t="shared" si="28"/>
        <v>403.47003935999999</v>
      </c>
      <c r="F407" s="2">
        <f t="shared" si="29"/>
        <v>8.9854897812244907</v>
      </c>
      <c r="V407" s="2">
        <f t="shared" si="30"/>
        <v>406.13441463999999</v>
      </c>
      <c r="W407">
        <f t="shared" si="31"/>
        <v>0.10771001224147973</v>
      </c>
    </row>
    <row r="408" spans="1:23" x14ac:dyDescent="0.25">
      <c r="A408" s="1">
        <v>20.157705499999999</v>
      </c>
      <c r="B408" s="1">
        <v>50.39081573</v>
      </c>
      <c r="C408" s="1">
        <v>7.7015314730000002</v>
      </c>
      <c r="E408" s="2">
        <f t="shared" si="28"/>
        <v>403.12652584</v>
      </c>
      <c r="F408" s="2">
        <f t="shared" si="29"/>
        <v>9.0102985477551023</v>
      </c>
      <c r="V408" s="2">
        <f t="shared" si="30"/>
        <v>406.73580167999995</v>
      </c>
      <c r="W408">
        <f t="shared" si="31"/>
        <v>0.10794273354685878</v>
      </c>
    </row>
    <row r="409" spans="1:23" x14ac:dyDescent="0.25">
      <c r="A409" s="1">
        <v>20.20465093</v>
      </c>
      <c r="B409" s="1">
        <v>50.323200229999998</v>
      </c>
      <c r="C409" s="1">
        <v>7.7246807300000002</v>
      </c>
      <c r="E409" s="2">
        <f t="shared" si="28"/>
        <v>402.58560183999998</v>
      </c>
      <c r="F409" s="2">
        <f t="shared" si="29"/>
        <v>9.0291959004081637</v>
      </c>
      <c r="V409" s="2">
        <f t="shared" si="30"/>
        <v>406.43196103999998</v>
      </c>
      <c r="W409">
        <f t="shared" si="31"/>
        <v>0.10816501718280762</v>
      </c>
    </row>
    <row r="410" spans="1:23" x14ac:dyDescent="0.25">
      <c r="A410" s="1">
        <v>20.256861619999999</v>
      </c>
      <c r="B410" s="1">
        <v>50.365591049999999</v>
      </c>
      <c r="C410" s="1">
        <v>7.755368957</v>
      </c>
      <c r="E410" s="2">
        <f t="shared" si="28"/>
        <v>402.92472839999994</v>
      </c>
      <c r="F410" s="2">
        <f t="shared" si="29"/>
        <v>9.0542475142857146</v>
      </c>
      <c r="V410" s="2">
        <f t="shared" si="30"/>
        <v>406.4632416</v>
      </c>
      <c r="W410">
        <f t="shared" si="31"/>
        <v>0.10839131100754287</v>
      </c>
    </row>
    <row r="411" spans="1:23" x14ac:dyDescent="0.25">
      <c r="A411" s="1">
        <v>20.305795320000001</v>
      </c>
      <c r="B411" s="1">
        <v>50.377821920000002</v>
      </c>
      <c r="C411" s="1">
        <v>7.7846636870000001</v>
      </c>
      <c r="E411" s="2">
        <f t="shared" si="28"/>
        <v>403.02257536000002</v>
      </c>
      <c r="F411" s="2">
        <f t="shared" si="29"/>
        <v>9.0781615795918373</v>
      </c>
      <c r="V411" s="2">
        <f t="shared" si="30"/>
        <v>406.41918184000002</v>
      </c>
      <c r="W411">
        <f t="shared" si="31"/>
        <v>0.10862329615868788</v>
      </c>
    </row>
    <row r="412" spans="1:23" x14ac:dyDescent="0.25">
      <c r="A412" s="1">
        <v>20.354397649999999</v>
      </c>
      <c r="B412" s="1">
        <v>50.284981729999998</v>
      </c>
      <c r="C412" s="1">
        <v>7.8104668500000001</v>
      </c>
      <c r="E412" s="2">
        <f t="shared" si="28"/>
        <v>402.27985383999999</v>
      </c>
      <c r="F412" s="2">
        <f t="shared" si="29"/>
        <v>9.0992253861224484</v>
      </c>
      <c r="V412" s="2">
        <f t="shared" si="30"/>
        <v>406.59122463999995</v>
      </c>
      <c r="W412">
        <f t="shared" si="31"/>
        <v>0.1088752100886226</v>
      </c>
    </row>
    <row r="413" spans="1:23" x14ac:dyDescent="0.25">
      <c r="A413" s="1">
        <v>20.402079480000001</v>
      </c>
      <c r="B413" s="1">
        <v>50.311326979999997</v>
      </c>
      <c r="C413" s="1">
        <v>7.8375773930000001</v>
      </c>
      <c r="E413" s="2">
        <f t="shared" si="28"/>
        <v>402.49061583999998</v>
      </c>
      <c r="F413" s="2">
        <f t="shared" si="29"/>
        <v>9.1213564416326545</v>
      </c>
      <c r="V413" s="2">
        <f t="shared" si="30"/>
        <v>407.61165616</v>
      </c>
      <c r="W413">
        <f t="shared" si="31"/>
        <v>0.10910867831297198</v>
      </c>
    </row>
    <row r="414" spans="1:23" x14ac:dyDescent="0.25">
      <c r="A414" s="1">
        <v>20.454732010000001</v>
      </c>
      <c r="B414" s="1">
        <v>50.325393679999998</v>
      </c>
      <c r="C414" s="1">
        <v>7.8655725710000004</v>
      </c>
      <c r="E414" s="2">
        <f t="shared" si="28"/>
        <v>402.60314943999992</v>
      </c>
      <c r="F414" s="2">
        <f t="shared" si="29"/>
        <v>9.1442096481632671</v>
      </c>
      <c r="V414" s="2">
        <f t="shared" si="30"/>
        <v>406.34632112000003</v>
      </c>
      <c r="W414">
        <f t="shared" si="31"/>
        <v>0.10934781530171536</v>
      </c>
    </row>
    <row r="415" spans="1:23" x14ac:dyDescent="0.25">
      <c r="A415" s="1">
        <v>20.50668495</v>
      </c>
      <c r="B415" s="1">
        <v>50.431513789999997</v>
      </c>
      <c r="C415" s="1">
        <v>7.8923308260000002</v>
      </c>
      <c r="E415" s="2">
        <f t="shared" si="28"/>
        <v>403.45211031999997</v>
      </c>
      <c r="F415" s="2">
        <f t="shared" si="29"/>
        <v>9.166053121632654</v>
      </c>
      <c r="V415" s="2">
        <f t="shared" si="30"/>
        <v>407.11498263999999</v>
      </c>
      <c r="W415">
        <f t="shared" si="31"/>
        <v>0.10957899486205115</v>
      </c>
    </row>
    <row r="416" spans="1:23" x14ac:dyDescent="0.25">
      <c r="A416" s="1">
        <v>20.55539774</v>
      </c>
      <c r="B416" s="1">
        <v>50.420451159999999</v>
      </c>
      <c r="C416" s="1">
        <v>7.9211401820000003</v>
      </c>
      <c r="E416" s="2">
        <f t="shared" si="28"/>
        <v>403.36360927999999</v>
      </c>
      <c r="F416" s="2">
        <f t="shared" si="29"/>
        <v>9.1895709632653073</v>
      </c>
      <c r="V416" s="2">
        <f t="shared" si="30"/>
        <v>407.45353696000001</v>
      </c>
      <c r="W416">
        <f t="shared" si="31"/>
        <v>0.10978546282204953</v>
      </c>
    </row>
    <row r="417" spans="1:23" x14ac:dyDescent="0.25">
      <c r="A417" s="1">
        <v>20.606503830000001</v>
      </c>
      <c r="B417" s="1">
        <v>50.448441510000002</v>
      </c>
      <c r="C417" s="1">
        <v>7.9474678619999999</v>
      </c>
      <c r="E417" s="2">
        <f t="shared" si="28"/>
        <v>403.58753208000002</v>
      </c>
      <c r="F417" s="2">
        <f t="shared" si="29"/>
        <v>9.2110629469387764</v>
      </c>
      <c r="V417" s="2">
        <f t="shared" si="30"/>
        <v>408.14208983999998</v>
      </c>
      <c r="W417">
        <f t="shared" si="31"/>
        <v>0.11005780244198041</v>
      </c>
    </row>
    <row r="418" spans="1:23" x14ac:dyDescent="0.25">
      <c r="A418" s="1">
        <v>20.657978109999998</v>
      </c>
      <c r="B418" s="1">
        <v>50.423669820000001</v>
      </c>
      <c r="C418" s="1">
        <v>7.9769504800000002</v>
      </c>
      <c r="E418" s="2">
        <f t="shared" si="28"/>
        <v>403.38935856000001</v>
      </c>
      <c r="F418" s="2">
        <f t="shared" si="29"/>
        <v>9.2351303902040822</v>
      </c>
      <c r="V418" s="2">
        <f t="shared" si="30"/>
        <v>407.01770784000001</v>
      </c>
      <c r="W418">
        <f t="shared" si="31"/>
        <v>0.11030428202479675</v>
      </c>
    </row>
    <row r="419" spans="1:23" x14ac:dyDescent="0.25">
      <c r="A419" s="1">
        <v>20.706285879999999</v>
      </c>
      <c r="B419" s="1">
        <v>50.487494470000001</v>
      </c>
      <c r="C419" s="1">
        <v>8.0032546740000008</v>
      </c>
      <c r="E419" s="2">
        <f t="shared" si="28"/>
        <v>403.89995575999995</v>
      </c>
      <c r="F419" s="2">
        <f t="shared" si="29"/>
        <v>9.2566032016326538</v>
      </c>
      <c r="V419" s="2">
        <f t="shared" si="30"/>
        <v>406.63261416</v>
      </c>
      <c r="W419">
        <f t="shared" si="31"/>
        <v>0.110538264607489</v>
      </c>
    </row>
    <row r="420" spans="1:23" x14ac:dyDescent="0.25">
      <c r="A420" s="1">
        <v>20.75702377</v>
      </c>
      <c r="B420" s="1">
        <v>50.529742239999997</v>
      </c>
      <c r="C420" s="1">
        <v>8.0297389270000004</v>
      </c>
      <c r="E420" s="2">
        <f t="shared" si="28"/>
        <v>404.23793791999998</v>
      </c>
      <c r="F420" s="2">
        <f t="shared" si="29"/>
        <v>9.2782230000000006</v>
      </c>
      <c r="V420" s="2">
        <f t="shared" si="30"/>
        <v>406.80007935999998</v>
      </c>
      <c r="W420">
        <f t="shared" si="31"/>
        <v>0.11077215687785363</v>
      </c>
    </row>
    <row r="421" spans="1:23" x14ac:dyDescent="0.25">
      <c r="A421" s="1">
        <v>20.803748280000001</v>
      </c>
      <c r="B421" s="1">
        <v>50.410079959999997</v>
      </c>
      <c r="C421" s="1">
        <v>8.0567085550000002</v>
      </c>
      <c r="E421" s="2">
        <f t="shared" si="28"/>
        <v>403.28063967999998</v>
      </c>
      <c r="F421" s="2">
        <f t="shared" si="29"/>
        <v>9.3002390228571432</v>
      </c>
      <c r="V421" s="2">
        <f t="shared" si="30"/>
        <v>406.64119720000002</v>
      </c>
      <c r="W421">
        <f t="shared" si="31"/>
        <v>0.11098868199469117</v>
      </c>
    </row>
    <row r="422" spans="1:23" x14ac:dyDescent="0.25">
      <c r="A422" s="1">
        <v>20.854007500000002</v>
      </c>
      <c r="B422" s="1">
        <v>50.414752960000001</v>
      </c>
      <c r="C422" s="1">
        <v>8.0860424280000007</v>
      </c>
      <c r="E422" s="2">
        <f t="shared" si="28"/>
        <v>403.31802368000001</v>
      </c>
      <c r="F422" s="2">
        <f t="shared" si="29"/>
        <v>9.3241850416326546</v>
      </c>
      <c r="V422" s="2">
        <f t="shared" si="30"/>
        <v>406.99234008000002</v>
      </c>
      <c r="W422">
        <f t="shared" si="31"/>
        <v>0.11120575792666285</v>
      </c>
    </row>
    <row r="423" spans="1:23" x14ac:dyDescent="0.25">
      <c r="A423" s="1">
        <v>20.904450829999998</v>
      </c>
      <c r="B423" s="1">
        <v>50.484180449999997</v>
      </c>
      <c r="C423" s="1">
        <v>8.1159399640000007</v>
      </c>
      <c r="E423" s="2">
        <f t="shared" si="28"/>
        <v>403.87344359999992</v>
      </c>
      <c r="F423" s="2">
        <f t="shared" si="29"/>
        <v>9.3485911934693888</v>
      </c>
      <c r="V423" s="2">
        <f t="shared" si="30"/>
        <v>407.28721616000001</v>
      </c>
      <c r="W423">
        <f t="shared" si="31"/>
        <v>0.11145383155841417</v>
      </c>
    </row>
    <row r="424" spans="1:23" x14ac:dyDescent="0.25">
      <c r="A424" s="1">
        <v>20.955225540000001</v>
      </c>
      <c r="B424" s="1">
        <v>50.490951539999998</v>
      </c>
      <c r="C424" s="1">
        <v>8.1405610030000002</v>
      </c>
      <c r="E424" s="2">
        <f t="shared" si="28"/>
        <v>403.92761231999998</v>
      </c>
      <c r="F424" s="2">
        <f t="shared" si="29"/>
        <v>9.3686900008163274</v>
      </c>
      <c r="V424" s="2">
        <f t="shared" si="30"/>
        <v>407.29465488</v>
      </c>
      <c r="W424">
        <f t="shared" si="31"/>
        <v>0.11169003210214858</v>
      </c>
    </row>
    <row r="425" spans="1:23" x14ac:dyDescent="0.25">
      <c r="A425" s="1">
        <v>21.0070312</v>
      </c>
      <c r="B425" s="1">
        <v>50.567817689999998</v>
      </c>
      <c r="C425" s="1">
        <v>8.1689554409999996</v>
      </c>
      <c r="E425" s="2">
        <f t="shared" si="28"/>
        <v>404.54254151999999</v>
      </c>
      <c r="F425" s="2">
        <f t="shared" si="29"/>
        <v>9.3918691338775506</v>
      </c>
      <c r="V425" s="2">
        <f t="shared" si="30"/>
        <v>406.95781704000001</v>
      </c>
      <c r="W425">
        <f t="shared" si="31"/>
        <v>0.11191589614204571</v>
      </c>
    </row>
    <row r="426" spans="1:23" x14ac:dyDescent="0.25">
      <c r="A426" s="1">
        <v>21.054639389999998</v>
      </c>
      <c r="B426" s="1">
        <v>50.453662870000002</v>
      </c>
      <c r="C426" s="1">
        <v>8.1983441149999994</v>
      </c>
      <c r="E426" s="2">
        <f t="shared" si="28"/>
        <v>403.62930296000002</v>
      </c>
      <c r="F426" s="2">
        <f t="shared" si="29"/>
        <v>9.4158598881632649</v>
      </c>
      <c r="V426" s="2">
        <f t="shared" si="30"/>
        <v>407.69023895999999</v>
      </c>
      <c r="W426">
        <f t="shared" si="31"/>
        <v>0.11216299032603592</v>
      </c>
    </row>
    <row r="427" spans="1:23" x14ac:dyDescent="0.25">
      <c r="A427" s="1">
        <v>21.10482498</v>
      </c>
      <c r="B427" s="1">
        <v>50.492453580000003</v>
      </c>
      <c r="C427" s="1">
        <v>8.223129556</v>
      </c>
      <c r="E427" s="2">
        <f t="shared" si="28"/>
        <v>403.93962864000002</v>
      </c>
      <c r="F427" s="2">
        <f t="shared" si="29"/>
        <v>9.436092901224491</v>
      </c>
      <c r="V427" s="2">
        <f t="shared" si="30"/>
        <v>407.02323912000003</v>
      </c>
      <c r="W427">
        <f t="shared" si="31"/>
        <v>0.11239813653691266</v>
      </c>
    </row>
    <row r="428" spans="1:23" x14ac:dyDescent="0.25">
      <c r="A428" s="1">
        <v>21.155268299999999</v>
      </c>
      <c r="B428" s="1">
        <v>50.399565699999997</v>
      </c>
      <c r="C428" s="1">
        <v>8.2531836629999997</v>
      </c>
      <c r="E428" s="2">
        <f t="shared" si="28"/>
        <v>403.19652559999992</v>
      </c>
      <c r="F428" s="2">
        <f t="shared" si="29"/>
        <v>9.4606268661224497</v>
      </c>
      <c r="V428" s="2">
        <f t="shared" si="30"/>
        <v>407.84378048000002</v>
      </c>
      <c r="W428">
        <f t="shared" si="31"/>
        <v>0.11263001664718804</v>
      </c>
    </row>
    <row r="429" spans="1:23" x14ac:dyDescent="0.25">
      <c r="A429" s="1">
        <v>21.205674810000001</v>
      </c>
      <c r="B429" s="1">
        <v>50.566744800000002</v>
      </c>
      <c r="C429" s="1">
        <v>8.2816250730000007</v>
      </c>
      <c r="E429" s="2">
        <f t="shared" si="28"/>
        <v>404.53395840000002</v>
      </c>
      <c r="F429" s="2">
        <f t="shared" si="29"/>
        <v>9.4838443436734696</v>
      </c>
      <c r="V429" s="2">
        <f t="shared" si="30"/>
        <v>407.06100464000002</v>
      </c>
      <c r="W429">
        <f t="shared" si="31"/>
        <v>0.11287098396304436</v>
      </c>
    </row>
    <row r="430" spans="1:23" x14ac:dyDescent="0.25">
      <c r="A430" s="1">
        <v>21.257149099999999</v>
      </c>
      <c r="B430" s="1">
        <v>50.586938859999997</v>
      </c>
      <c r="C430" s="1">
        <v>8.3087591029999999</v>
      </c>
      <c r="E430" s="2">
        <f t="shared" si="28"/>
        <v>404.69551087999997</v>
      </c>
      <c r="F430" s="2">
        <f t="shared" si="29"/>
        <v>9.505994572244898</v>
      </c>
      <c r="V430" s="2">
        <f t="shared" si="30"/>
        <v>407.45029448000003</v>
      </c>
      <c r="W430">
        <f t="shared" si="31"/>
        <v>0.11311726371114722</v>
      </c>
    </row>
    <row r="431" spans="1:23" x14ac:dyDescent="0.25">
      <c r="A431" s="1">
        <v>21.306082799999999</v>
      </c>
      <c r="B431" s="1">
        <v>50.64589977</v>
      </c>
      <c r="C431" s="1">
        <v>8.3359792469999991</v>
      </c>
      <c r="E431" s="2">
        <f t="shared" si="28"/>
        <v>405.16719816</v>
      </c>
      <c r="F431" s="2">
        <f t="shared" si="29"/>
        <v>9.5282150979591833</v>
      </c>
      <c r="V431" s="2">
        <f t="shared" si="30"/>
        <v>407.11460111999997</v>
      </c>
      <c r="W431">
        <f t="shared" si="31"/>
        <v>0.11333705651287185</v>
      </c>
    </row>
    <row r="432" spans="1:23" x14ac:dyDescent="0.25">
      <c r="A432" s="1">
        <v>21.35711525</v>
      </c>
      <c r="B432" s="1">
        <v>50.571322440000003</v>
      </c>
      <c r="C432" s="1">
        <v>8.3627766440000002</v>
      </c>
      <c r="E432" s="2">
        <f t="shared" si="28"/>
        <v>404.57057952000002</v>
      </c>
      <c r="F432" s="2">
        <f t="shared" si="29"/>
        <v>9.5500905240816341</v>
      </c>
      <c r="V432" s="2">
        <f t="shared" si="30"/>
        <v>406.94675447999992</v>
      </c>
      <c r="W432">
        <f t="shared" si="31"/>
        <v>0.1136032378933241</v>
      </c>
    </row>
    <row r="433" spans="1:23" x14ac:dyDescent="0.25">
      <c r="A433" s="1">
        <v>21.40512846</v>
      </c>
      <c r="B433" s="1">
        <v>50.519561770000003</v>
      </c>
      <c r="C433" s="1">
        <v>8.3919382890000005</v>
      </c>
      <c r="E433" s="2">
        <f t="shared" si="28"/>
        <v>404.15649416000002</v>
      </c>
      <c r="F433" s="2">
        <f t="shared" si="29"/>
        <v>9.5738959485714297</v>
      </c>
      <c r="V433" s="2">
        <f t="shared" si="30"/>
        <v>408.04157256000002</v>
      </c>
      <c r="W433">
        <f t="shared" si="31"/>
        <v>0.11382149261627265</v>
      </c>
    </row>
    <row r="434" spans="1:23" x14ac:dyDescent="0.25">
      <c r="A434" s="1">
        <v>21.456234540000001</v>
      </c>
      <c r="B434" s="1">
        <v>50.61001778</v>
      </c>
      <c r="C434" s="1">
        <v>8.4195342069999999</v>
      </c>
      <c r="E434" s="2">
        <f t="shared" si="28"/>
        <v>404.88014224</v>
      </c>
      <c r="F434" s="2">
        <f t="shared" si="29"/>
        <v>9.5964232285714299</v>
      </c>
      <c r="V434" s="2">
        <f t="shared" si="30"/>
        <v>408.12015535999996</v>
      </c>
      <c r="W434">
        <f t="shared" si="31"/>
        <v>0.11403832593545905</v>
      </c>
    </row>
    <row r="435" spans="1:23" x14ac:dyDescent="0.25">
      <c r="A435" s="1">
        <v>21.505536450000001</v>
      </c>
      <c r="B435" s="1">
        <v>50.560164450000002</v>
      </c>
      <c r="C435" s="1">
        <v>8.4497370580000002</v>
      </c>
      <c r="E435" s="2">
        <f t="shared" si="28"/>
        <v>404.48131560000002</v>
      </c>
      <c r="F435" s="2">
        <f t="shared" si="29"/>
        <v>9.6210786171428566</v>
      </c>
      <c r="V435" s="2">
        <f t="shared" si="30"/>
        <v>407.38410951999998</v>
      </c>
      <c r="W435">
        <f t="shared" si="31"/>
        <v>0.11428402016893444</v>
      </c>
    </row>
    <row r="436" spans="1:23" x14ac:dyDescent="0.25">
      <c r="A436" s="1">
        <v>21.557010739999999</v>
      </c>
      <c r="B436" s="1">
        <v>50.609087940000002</v>
      </c>
      <c r="C436" s="1">
        <v>8.4757437650000007</v>
      </c>
      <c r="E436" s="2">
        <f t="shared" si="28"/>
        <v>404.87270351999996</v>
      </c>
      <c r="F436" s="2">
        <f t="shared" si="29"/>
        <v>9.6423085820408172</v>
      </c>
      <c r="V436" s="2">
        <f t="shared" si="30"/>
        <v>407.34634399999999</v>
      </c>
      <c r="W436">
        <f t="shared" si="31"/>
        <v>0.11452220400810884</v>
      </c>
    </row>
    <row r="437" spans="1:23" x14ac:dyDescent="0.25">
      <c r="A437" s="1">
        <v>21.605760350000001</v>
      </c>
      <c r="B437" s="1">
        <v>50.578570370000001</v>
      </c>
      <c r="C437" s="1">
        <v>8.5055003849999995</v>
      </c>
      <c r="E437" s="2">
        <f t="shared" si="28"/>
        <v>404.62856296000001</v>
      </c>
      <c r="F437" s="2">
        <f t="shared" si="29"/>
        <v>9.6665997004081632</v>
      </c>
      <c r="V437" s="2">
        <f t="shared" si="30"/>
        <v>407.38658903999999</v>
      </c>
      <c r="W437">
        <f t="shared" si="31"/>
        <v>0.11474753882637226</v>
      </c>
    </row>
    <row r="438" spans="1:23" x14ac:dyDescent="0.25">
      <c r="A438" s="1">
        <v>21.654509950000001</v>
      </c>
      <c r="B438" s="1">
        <v>50.594282149999998</v>
      </c>
      <c r="C438" s="1">
        <v>8.5318985230000006</v>
      </c>
      <c r="E438" s="2">
        <f t="shared" si="28"/>
        <v>404.75425719999998</v>
      </c>
      <c r="F438" s="2">
        <f t="shared" si="29"/>
        <v>9.6881492008163281</v>
      </c>
      <c r="V438" s="2">
        <f t="shared" si="30"/>
        <v>407.20844271999999</v>
      </c>
      <c r="W438">
        <f t="shared" si="31"/>
        <v>0.11501263432993851</v>
      </c>
    </row>
    <row r="439" spans="1:23" x14ac:dyDescent="0.25">
      <c r="A439" s="1">
        <v>21.705836959999999</v>
      </c>
      <c r="B439" s="1">
        <v>50.591802600000001</v>
      </c>
      <c r="C439" s="1">
        <v>8.5580461440000004</v>
      </c>
      <c r="E439" s="2">
        <f t="shared" si="28"/>
        <v>404.73442080000001</v>
      </c>
      <c r="F439" s="2">
        <f t="shared" si="29"/>
        <v>9.7094941975510221</v>
      </c>
      <c r="V439" s="2">
        <f t="shared" si="30"/>
        <v>407.56206512</v>
      </c>
      <c r="W439">
        <f t="shared" si="31"/>
        <v>0.11521980451118477</v>
      </c>
    </row>
    <row r="440" spans="1:23" x14ac:dyDescent="0.25">
      <c r="A440" s="1">
        <v>21.75701669</v>
      </c>
      <c r="B440" s="1">
        <v>50.651288030000003</v>
      </c>
      <c r="C440" s="1">
        <v>8.5853602319999993</v>
      </c>
      <c r="E440" s="2">
        <f t="shared" si="28"/>
        <v>405.21030424000003</v>
      </c>
      <c r="F440" s="2">
        <f t="shared" si="29"/>
        <v>9.7317914122448972</v>
      </c>
      <c r="V440" s="2">
        <f t="shared" si="30"/>
        <v>406.93130495999998</v>
      </c>
      <c r="W440">
        <f t="shared" si="31"/>
        <v>0.11545322360860734</v>
      </c>
    </row>
    <row r="441" spans="1:23" x14ac:dyDescent="0.25">
      <c r="A441" s="1">
        <v>21.806355409999998</v>
      </c>
      <c r="B441" s="1">
        <v>50.57871342</v>
      </c>
      <c r="C441" s="1">
        <v>8.6130814079999993</v>
      </c>
      <c r="E441" s="2">
        <f t="shared" si="28"/>
        <v>404.62970736</v>
      </c>
      <c r="F441" s="2">
        <f t="shared" si="29"/>
        <v>9.7544209436734697</v>
      </c>
      <c r="V441" s="2">
        <f t="shared" si="30"/>
        <v>407.51075744000002</v>
      </c>
      <c r="W441">
        <f t="shared" si="31"/>
        <v>0.11570543764828517</v>
      </c>
    </row>
    <row r="442" spans="1:23" x14ac:dyDescent="0.25">
      <c r="A442" s="1">
        <v>21.857461499999999</v>
      </c>
      <c r="B442" s="1">
        <v>50.674796100000002</v>
      </c>
      <c r="C442" s="1">
        <v>8.6436991770000002</v>
      </c>
      <c r="E442" s="2">
        <f t="shared" si="28"/>
        <v>405.39836880000001</v>
      </c>
      <c r="F442" s="2">
        <f t="shared" si="29"/>
        <v>9.7794150408163283</v>
      </c>
      <c r="V442" s="2">
        <f t="shared" si="30"/>
        <v>408.45985415999996</v>
      </c>
      <c r="W442">
        <f t="shared" si="31"/>
        <v>0.11593929269810122</v>
      </c>
    </row>
    <row r="443" spans="1:23" x14ac:dyDescent="0.25">
      <c r="A443" s="1">
        <v>21.906284750000001</v>
      </c>
      <c r="B443" s="1">
        <v>50.64086914</v>
      </c>
      <c r="C443" s="1">
        <v>8.6709976070000003</v>
      </c>
      <c r="E443" s="2">
        <f t="shared" si="28"/>
        <v>405.12695311999994</v>
      </c>
      <c r="F443" s="2">
        <f t="shared" si="29"/>
        <v>9.8016994734693892</v>
      </c>
      <c r="V443" s="2">
        <f t="shared" si="30"/>
        <v>407.36942287999995</v>
      </c>
      <c r="W443">
        <f t="shared" si="31"/>
        <v>0.11613413368462476</v>
      </c>
    </row>
    <row r="444" spans="1:23" x14ac:dyDescent="0.25">
      <c r="A444" s="1">
        <v>21.955328919999999</v>
      </c>
      <c r="B444" s="1">
        <v>50.611519809999997</v>
      </c>
      <c r="C444" s="1">
        <v>8.6988675279999992</v>
      </c>
      <c r="E444" s="2">
        <f t="shared" si="28"/>
        <v>404.89215847999998</v>
      </c>
      <c r="F444" s="2">
        <f t="shared" si="29"/>
        <v>9.8244504293877544</v>
      </c>
      <c r="V444" s="2">
        <f t="shared" si="30"/>
        <v>408.14113615999992</v>
      </c>
      <c r="W444">
        <f t="shared" si="31"/>
        <v>0.11638863922208763</v>
      </c>
    </row>
    <row r="445" spans="1:23" x14ac:dyDescent="0.25">
      <c r="A445" s="1">
        <v>22.005183120000002</v>
      </c>
      <c r="B445" s="1">
        <v>50.612640380000002</v>
      </c>
      <c r="C445" s="1">
        <v>8.7265965330000004</v>
      </c>
      <c r="E445" s="2">
        <f t="shared" si="28"/>
        <v>404.90112304000002</v>
      </c>
      <c r="F445" s="2">
        <f t="shared" si="29"/>
        <v>9.8470863518367349</v>
      </c>
      <c r="V445" s="2">
        <f t="shared" si="30"/>
        <v>407.50713352000002</v>
      </c>
      <c r="W445">
        <f t="shared" si="31"/>
        <v>0.11665458720860791</v>
      </c>
    </row>
    <row r="446" spans="1:23" x14ac:dyDescent="0.25">
      <c r="A446" s="1">
        <v>22.054043190000002</v>
      </c>
      <c r="B446" s="1">
        <v>50.58703423</v>
      </c>
      <c r="C446" s="1">
        <v>8.7532843299999996</v>
      </c>
      <c r="E446" s="2">
        <f t="shared" si="28"/>
        <v>404.69627384</v>
      </c>
      <c r="F446" s="2">
        <f t="shared" si="29"/>
        <v>9.8688723085714294</v>
      </c>
      <c r="V446" s="2">
        <f t="shared" si="30"/>
        <v>407.87715911999999</v>
      </c>
      <c r="W446">
        <f t="shared" si="31"/>
        <v>0.11688316550670858</v>
      </c>
    </row>
    <row r="447" spans="1:23" x14ac:dyDescent="0.25">
      <c r="A447" s="1">
        <v>22.104854719999999</v>
      </c>
      <c r="B447" s="1">
        <v>50.556850429999997</v>
      </c>
      <c r="C447" s="1">
        <v>8.782132829</v>
      </c>
      <c r="E447" s="2">
        <f t="shared" si="28"/>
        <v>404.45480343999998</v>
      </c>
      <c r="F447" s="2">
        <f t="shared" si="29"/>
        <v>9.8924221036734714</v>
      </c>
      <c r="V447" s="2">
        <f t="shared" si="30"/>
        <v>407.59716031999994</v>
      </c>
      <c r="W447">
        <f t="shared" si="31"/>
        <v>0.1171094102685562</v>
      </c>
    </row>
    <row r="448" spans="1:23" x14ac:dyDescent="0.25">
      <c r="A448" s="1">
        <v>22.155923980000001</v>
      </c>
      <c r="B448" s="1">
        <v>50.651431080000002</v>
      </c>
      <c r="C448" s="1">
        <v>8.8125470529999994</v>
      </c>
      <c r="E448" s="2">
        <f t="shared" si="28"/>
        <v>405.21144864000001</v>
      </c>
      <c r="F448" s="2">
        <f t="shared" si="29"/>
        <v>9.9172500416326521</v>
      </c>
      <c r="V448" s="2">
        <f t="shared" si="30"/>
        <v>407.82737728000001</v>
      </c>
      <c r="W448">
        <f t="shared" si="31"/>
        <v>0.11734259661196628</v>
      </c>
    </row>
    <row r="449" spans="1:23" x14ac:dyDescent="0.25">
      <c r="A449" s="1">
        <v>22.20699325</v>
      </c>
      <c r="B449" s="1">
        <v>50.741648669999996</v>
      </c>
      <c r="C449" s="1">
        <v>8.8401508</v>
      </c>
      <c r="E449" s="2">
        <f t="shared" si="28"/>
        <v>405.93318935999997</v>
      </c>
      <c r="F449" s="2">
        <f t="shared" si="29"/>
        <v>9.9397837126530622</v>
      </c>
      <c r="V449" s="2">
        <f t="shared" si="30"/>
        <v>407.65666959999999</v>
      </c>
      <c r="W449">
        <f t="shared" si="31"/>
        <v>0.1175721593531483</v>
      </c>
    </row>
    <row r="450" spans="1:23" x14ac:dyDescent="0.25">
      <c r="A450" s="1">
        <v>22.254085960000001</v>
      </c>
      <c r="B450" s="1">
        <v>50.621461869999997</v>
      </c>
      <c r="C450" s="1">
        <v>8.8670108269999997</v>
      </c>
      <c r="E450" s="2">
        <f t="shared" si="28"/>
        <v>404.97169495999998</v>
      </c>
      <c r="F450" s="2">
        <f t="shared" si="29"/>
        <v>9.9617102653061238</v>
      </c>
      <c r="V450" s="2">
        <f t="shared" si="30"/>
        <v>406.94637296000002</v>
      </c>
      <c r="W450">
        <f t="shared" si="31"/>
        <v>0.11781772452373662</v>
      </c>
    </row>
    <row r="451" spans="1:23" x14ac:dyDescent="0.25">
      <c r="A451" s="1">
        <v>22.306112540000001</v>
      </c>
      <c r="B451" s="1">
        <v>50.658011440000003</v>
      </c>
      <c r="C451" s="1">
        <v>8.8940195979999999</v>
      </c>
      <c r="E451" s="2">
        <f t="shared" si="28"/>
        <v>405.26409152000002</v>
      </c>
      <c r="F451" s="2">
        <f t="shared" si="29"/>
        <v>9.9837582416326534</v>
      </c>
      <c r="V451" s="2">
        <f t="shared" si="30"/>
        <v>408.77437592000001</v>
      </c>
      <c r="W451">
        <f t="shared" si="31"/>
        <v>0.11805211290454803</v>
      </c>
    </row>
    <row r="452" spans="1:23" x14ac:dyDescent="0.25">
      <c r="A452" s="1">
        <v>22.355929929999999</v>
      </c>
      <c r="B452" s="1">
        <v>50.747776029999997</v>
      </c>
      <c r="C452" s="1">
        <v>8.9222887780000004</v>
      </c>
      <c r="E452" s="2">
        <f t="shared" si="28"/>
        <v>405.98220823999998</v>
      </c>
      <c r="F452" s="2">
        <f t="shared" si="29"/>
        <v>10.006835123265306</v>
      </c>
      <c r="V452" s="2">
        <f t="shared" si="30"/>
        <v>407.64865872000001</v>
      </c>
      <c r="W452">
        <f t="shared" si="31"/>
        <v>0.11827641679584326</v>
      </c>
    </row>
    <row r="453" spans="1:23" x14ac:dyDescent="0.25">
      <c r="A453" s="1">
        <v>22.405415940000001</v>
      </c>
      <c r="B453" s="1">
        <v>50.615572929999999</v>
      </c>
      <c r="C453" s="1">
        <v>8.9497359529999994</v>
      </c>
      <c r="E453" s="2">
        <f t="shared" si="28"/>
        <v>404.92458343999994</v>
      </c>
      <c r="F453" s="2">
        <f t="shared" si="29"/>
        <v>10.029240980408163</v>
      </c>
      <c r="V453" s="2">
        <f t="shared" si="30"/>
        <v>407.40833279999998</v>
      </c>
      <c r="W453">
        <f t="shared" si="31"/>
        <v>0.11854215428075103</v>
      </c>
    </row>
    <row r="454" spans="1:23" x14ac:dyDescent="0.25">
      <c r="A454" s="1">
        <v>22.455675159999998</v>
      </c>
      <c r="B454" s="1">
        <v>50.760626790000003</v>
      </c>
      <c r="C454" s="1">
        <v>8.9777389589999999</v>
      </c>
      <c r="E454" s="2">
        <f t="shared" si="28"/>
        <v>406.08501432000003</v>
      </c>
      <c r="F454" s="2">
        <f t="shared" si="29"/>
        <v>10.052100577142857</v>
      </c>
      <c r="V454" s="2">
        <f t="shared" si="30"/>
        <v>407.56092072000001</v>
      </c>
      <c r="W454">
        <f t="shared" si="31"/>
        <v>0.11877732546363917</v>
      </c>
    </row>
    <row r="455" spans="1:23" x14ac:dyDescent="0.25">
      <c r="A455" s="1">
        <v>22.508033130000001</v>
      </c>
      <c r="B455" s="1">
        <v>50.6906271</v>
      </c>
      <c r="C455" s="1">
        <v>9.0068301460000004</v>
      </c>
      <c r="E455" s="2">
        <f t="shared" si="28"/>
        <v>405.5250168</v>
      </c>
      <c r="F455" s="2">
        <f t="shared" si="29"/>
        <v>10.075848484897961</v>
      </c>
      <c r="V455" s="2">
        <f t="shared" si="30"/>
        <v>407.93724064000003</v>
      </c>
      <c r="W455">
        <f t="shared" si="31"/>
        <v>0.11899452803343891</v>
      </c>
    </row>
    <row r="456" spans="1:23" x14ac:dyDescent="0.25">
      <c r="A456" s="1">
        <v>22.554904919999998</v>
      </c>
      <c r="B456" s="1">
        <v>50.77834129</v>
      </c>
      <c r="C456" s="1">
        <v>9.0357882459999992</v>
      </c>
      <c r="E456" s="2">
        <f t="shared" si="28"/>
        <v>406.22673032</v>
      </c>
      <c r="F456" s="2">
        <f t="shared" si="29"/>
        <v>10.09948775020408</v>
      </c>
      <c r="V456" s="2">
        <f t="shared" si="30"/>
        <v>407.90634152000001</v>
      </c>
      <c r="W456">
        <f t="shared" si="31"/>
        <v>0.11923034697421335</v>
      </c>
    </row>
    <row r="457" spans="1:23" x14ac:dyDescent="0.25">
      <c r="A457" s="1">
        <v>22.605863729999999</v>
      </c>
      <c r="B457" s="1">
        <v>50.701785090000001</v>
      </c>
      <c r="C457" s="1">
        <v>9.0641122260000007</v>
      </c>
      <c r="E457" s="2">
        <f t="shared" si="28"/>
        <v>405.61428071999995</v>
      </c>
      <c r="F457" s="2">
        <f t="shared" si="29"/>
        <v>10.122609366530613</v>
      </c>
      <c r="V457" s="2">
        <f t="shared" si="30"/>
        <v>408.03833007999998</v>
      </c>
      <c r="W457">
        <f t="shared" si="31"/>
        <v>0.11948200713802341</v>
      </c>
    </row>
    <row r="458" spans="1:23" x14ac:dyDescent="0.25">
      <c r="A458" s="1">
        <v>22.655791570000002</v>
      </c>
      <c r="B458" s="1">
        <v>50.682163240000001</v>
      </c>
      <c r="C458" s="1">
        <v>9.0921622049999993</v>
      </c>
      <c r="E458" s="2">
        <f t="shared" si="28"/>
        <v>405.45730592000001</v>
      </c>
      <c r="F458" s="2">
        <f t="shared" si="29"/>
        <v>10.145507308571428</v>
      </c>
      <c r="V458" s="2">
        <f t="shared" si="30"/>
        <v>408.77685544000002</v>
      </c>
      <c r="W458">
        <f t="shared" si="31"/>
        <v>0.11969503850076137</v>
      </c>
    </row>
    <row r="459" spans="1:23" x14ac:dyDescent="0.25">
      <c r="A459" s="1">
        <v>22.706824019999999</v>
      </c>
      <c r="B459" s="1">
        <v>50.723052019999997</v>
      </c>
      <c r="C459" s="1">
        <v>9.1207367020000003</v>
      </c>
      <c r="E459" s="2">
        <f t="shared" si="28"/>
        <v>405.78441615999998</v>
      </c>
      <c r="F459" s="2">
        <f t="shared" si="29"/>
        <v>10.168833428571428</v>
      </c>
      <c r="V459" s="2">
        <f t="shared" si="30"/>
        <v>407.39345551999997</v>
      </c>
      <c r="W459">
        <f t="shared" si="31"/>
        <v>0.11995616519327455</v>
      </c>
    </row>
    <row r="460" spans="1:23" x14ac:dyDescent="0.25">
      <c r="A460" s="1">
        <v>22.755831369999999</v>
      </c>
      <c r="B460" s="1">
        <v>50.713706019999996</v>
      </c>
      <c r="C460" s="1">
        <v>9.1482308480000007</v>
      </c>
      <c r="E460" s="2">
        <f t="shared" si="28"/>
        <v>405.70964815999997</v>
      </c>
      <c r="F460" s="2">
        <f t="shared" si="29"/>
        <v>10.191277629387756</v>
      </c>
      <c r="V460" s="2">
        <f t="shared" si="30"/>
        <v>407.80277255999999</v>
      </c>
      <c r="W460">
        <f t="shared" si="31"/>
        <v>0.12018506121219102</v>
      </c>
    </row>
    <row r="461" spans="1:23" x14ac:dyDescent="0.25">
      <c r="A461" s="1">
        <v>22.805427829999999</v>
      </c>
      <c r="B461" s="1">
        <v>50.665616989999997</v>
      </c>
      <c r="C461" s="1">
        <v>9.1774864350000005</v>
      </c>
      <c r="E461" s="2">
        <f t="shared" ref="E461:E524" si="32">B461/$G$4/1000</f>
        <v>405.32493591999997</v>
      </c>
      <c r="F461" s="2">
        <f t="shared" ref="F461:F524" si="33">((C461)/$J$4-$G$11)*100</f>
        <v>10.21515974122449</v>
      </c>
      <c r="V461" s="2">
        <f t="shared" si="30"/>
        <v>407.93590544</v>
      </c>
      <c r="W461">
        <f t="shared" si="31"/>
        <v>0.12040936907661172</v>
      </c>
    </row>
    <row r="462" spans="1:23" x14ac:dyDescent="0.25">
      <c r="A462" s="1">
        <v>22.85638664</v>
      </c>
      <c r="B462" s="1">
        <v>50.74703693</v>
      </c>
      <c r="C462" s="1">
        <v>9.2039706880000001</v>
      </c>
      <c r="E462" s="2">
        <f t="shared" si="32"/>
        <v>405.97629544</v>
      </c>
      <c r="F462" s="2">
        <f t="shared" si="33"/>
        <v>10.236779539591838</v>
      </c>
      <c r="V462" s="2">
        <f t="shared" si="30"/>
        <v>408.58631135999997</v>
      </c>
      <c r="W462">
        <f t="shared" si="31"/>
        <v>0.12065499728857469</v>
      </c>
    </row>
    <row r="463" spans="1:23" x14ac:dyDescent="0.25">
      <c r="A463" s="1">
        <v>22.90682997</v>
      </c>
      <c r="B463" s="1">
        <v>50.792121889999997</v>
      </c>
      <c r="C463" s="1">
        <v>9.2336255359999999</v>
      </c>
      <c r="E463" s="2">
        <f t="shared" si="32"/>
        <v>406.33697511999998</v>
      </c>
      <c r="F463" s="2">
        <f t="shared" si="33"/>
        <v>10.260987578775509</v>
      </c>
      <c r="V463" s="2">
        <f t="shared" si="30"/>
        <v>408.56952663999999</v>
      </c>
      <c r="W463">
        <f t="shared" si="31"/>
        <v>0.12089164641437769</v>
      </c>
    </row>
    <row r="464" spans="1:23" x14ac:dyDescent="0.25">
      <c r="A464" s="1">
        <v>22.957015550000001</v>
      </c>
      <c r="B464" s="1">
        <v>50.777578349999999</v>
      </c>
      <c r="C464" s="1">
        <v>9.2649009099999997</v>
      </c>
      <c r="E464" s="2">
        <f t="shared" si="32"/>
        <v>406.22062679999999</v>
      </c>
      <c r="F464" s="2">
        <f t="shared" si="33"/>
        <v>10.286518496326531</v>
      </c>
      <c r="V464" s="2">
        <f t="shared" si="30"/>
        <v>408.18099976000002</v>
      </c>
      <c r="W464">
        <f t="shared" si="31"/>
        <v>0.12111719332382095</v>
      </c>
    </row>
    <row r="465" spans="1:23" x14ac:dyDescent="0.25">
      <c r="A465" s="1">
        <v>23.006170180000002</v>
      </c>
      <c r="B465" s="1">
        <v>50.763440129999999</v>
      </c>
      <c r="C465" s="1">
        <v>9.2904692129999997</v>
      </c>
      <c r="E465" s="2">
        <f t="shared" si="32"/>
        <v>406.10752103999994</v>
      </c>
      <c r="F465" s="2">
        <f t="shared" si="33"/>
        <v>10.307390580408164</v>
      </c>
      <c r="V465" s="2">
        <f>E543</f>
        <v>408.46138000000002</v>
      </c>
      <c r="W465">
        <f>(F543-E543/$V$5)/100</f>
        <v>0.1213625835642177</v>
      </c>
    </row>
    <row r="466" spans="1:23" x14ac:dyDescent="0.25">
      <c r="A466" s="1">
        <v>23.054846149999999</v>
      </c>
      <c r="B466" s="1">
        <v>50.68707466</v>
      </c>
      <c r="C466" s="1">
        <v>9.3185974779999992</v>
      </c>
      <c r="E466" s="2">
        <f t="shared" si="32"/>
        <v>405.49659728</v>
      </c>
      <c r="F466" s="2">
        <f t="shared" si="33"/>
        <v>10.330352429387755</v>
      </c>
      <c r="V466" s="2">
        <f>E544</f>
        <v>408.61015320000001</v>
      </c>
      <c r="W466">
        <f>(F544-E544/$V$5)/100</f>
        <v>0.12160261182671837</v>
      </c>
    </row>
    <row r="467" spans="1:23" x14ac:dyDescent="0.25">
      <c r="A467" s="1">
        <v>23.104626719999999</v>
      </c>
      <c r="B467" s="1">
        <v>50.702023509999997</v>
      </c>
      <c r="C467" s="1">
        <v>9.3498180509999997</v>
      </c>
      <c r="E467" s="2">
        <f t="shared" si="32"/>
        <v>405.61618807999997</v>
      </c>
      <c r="F467" s="2">
        <f t="shared" si="33"/>
        <v>10.355838611428572</v>
      </c>
      <c r="V467" s="2">
        <f>E545</f>
        <v>408.48083495999992</v>
      </c>
      <c r="W467">
        <f>(F545-E545/$V$5)/100</f>
        <v>0.12183639039289307</v>
      </c>
    </row>
    <row r="468" spans="1:23" x14ac:dyDescent="0.25">
      <c r="A468" s="1">
        <v>23.155475060000001</v>
      </c>
      <c r="B468" s="1">
        <v>50.753903389999998</v>
      </c>
      <c r="C468" s="1">
        <v>9.3752767539999997</v>
      </c>
      <c r="E468" s="2">
        <f t="shared" si="32"/>
        <v>406.03122711999998</v>
      </c>
      <c r="F468" s="2">
        <f t="shared" si="33"/>
        <v>10.376621226122449</v>
      </c>
      <c r="V468" s="2">
        <f>E546</f>
        <v>408.14552304</v>
      </c>
      <c r="W468">
        <f>(F546-E546/$V$5)/100</f>
        <v>0.12208935101318856</v>
      </c>
    </row>
    <row r="469" spans="1:23" x14ac:dyDescent="0.25">
      <c r="A469" s="1">
        <v>23.204740149999999</v>
      </c>
      <c r="B469" s="1">
        <v>50.757861140000003</v>
      </c>
      <c r="C469" s="1">
        <v>9.4032875889999996</v>
      </c>
      <c r="E469" s="2">
        <f t="shared" si="32"/>
        <v>406.06288912000002</v>
      </c>
      <c r="F469" s="2">
        <f t="shared" si="33"/>
        <v>10.399487213877551</v>
      </c>
      <c r="V469" s="2">
        <f>E547</f>
        <v>407.94334407999997</v>
      </c>
      <c r="W469">
        <f>(F547-E547/$V$5)/100</f>
        <v>0.12233476415096219</v>
      </c>
    </row>
    <row r="470" spans="1:23" x14ac:dyDescent="0.25">
      <c r="A470" s="1">
        <v>23.254888919999999</v>
      </c>
      <c r="B470" s="1">
        <v>50.759458539999997</v>
      </c>
      <c r="C470" s="1">
        <v>9.4339914730000007</v>
      </c>
      <c r="E470" s="2">
        <f t="shared" si="32"/>
        <v>406.07566831999998</v>
      </c>
      <c r="F470" s="2">
        <f t="shared" si="33"/>
        <v>10.424551608979593</v>
      </c>
      <c r="V470" s="2">
        <f>E548</f>
        <v>407.27348327999999</v>
      </c>
      <c r="W470">
        <f>(F548-E548/$V$5)/100</f>
        <v>0.12252779572256488</v>
      </c>
    </row>
    <row r="471" spans="1:23" x14ac:dyDescent="0.25">
      <c r="A471" s="1">
        <v>23.305111320000002</v>
      </c>
      <c r="B471" s="1">
        <v>50.765776629999998</v>
      </c>
      <c r="C471" s="1">
        <v>9.4615091049999993</v>
      </c>
      <c r="E471" s="2">
        <f t="shared" si="32"/>
        <v>406.12621303999998</v>
      </c>
      <c r="F471" s="2">
        <f t="shared" si="33"/>
        <v>10.447014982040816</v>
      </c>
      <c r="V471" s="2">
        <f>E549</f>
        <v>407.86552432000002</v>
      </c>
      <c r="W471">
        <f>(F549-E549/$V$5)/100</f>
        <v>0.12277726116278749</v>
      </c>
    </row>
    <row r="472" spans="1:23" x14ac:dyDescent="0.25">
      <c r="A472" s="1">
        <v>23.354486869999999</v>
      </c>
      <c r="B472" s="1">
        <v>50.74987411</v>
      </c>
      <c r="C472" s="1">
        <v>9.4891128519999999</v>
      </c>
      <c r="E472" s="2">
        <f t="shared" si="32"/>
        <v>405.99899288</v>
      </c>
      <c r="F472" s="2">
        <f t="shared" si="33"/>
        <v>10.469548653061226</v>
      </c>
      <c r="V472" s="2">
        <f>E550</f>
        <v>408.28762055999999</v>
      </c>
      <c r="W472">
        <f>(F550-E550/$V$5)/100</f>
        <v>0.12303932440990531</v>
      </c>
    </row>
    <row r="473" spans="1:23" x14ac:dyDescent="0.25">
      <c r="A473" s="1">
        <v>23.403678320000001</v>
      </c>
      <c r="B473" s="1">
        <v>50.78253746</v>
      </c>
      <c r="C473" s="1">
        <v>9.5160589939999998</v>
      </c>
      <c r="E473" s="2">
        <f t="shared" si="32"/>
        <v>406.26029968</v>
      </c>
      <c r="F473" s="2">
        <f t="shared" si="33"/>
        <v>10.491545503673469</v>
      </c>
      <c r="V473" s="2">
        <f>E551</f>
        <v>407.65056607999998</v>
      </c>
      <c r="W473">
        <f>(F551-E551/$V$5)/100</f>
        <v>0.12323957597032274</v>
      </c>
    </row>
    <row r="474" spans="1:23" x14ac:dyDescent="0.25">
      <c r="A474" s="1">
        <v>23.45496851</v>
      </c>
      <c r="B474" s="1">
        <v>50.770306589999997</v>
      </c>
      <c r="C474" s="1">
        <v>9.5444612610000004</v>
      </c>
      <c r="E474" s="2">
        <f t="shared" si="32"/>
        <v>406.16245271999992</v>
      </c>
      <c r="F474" s="2">
        <f t="shared" si="33"/>
        <v>10.514731027755102</v>
      </c>
      <c r="V474" s="2">
        <f>E552</f>
        <v>408.34960935999999</v>
      </c>
      <c r="W474">
        <f>(F552-E552/$V$5)/100</f>
        <v>0.12349644953969036</v>
      </c>
    </row>
    <row r="475" spans="1:23" x14ac:dyDescent="0.25">
      <c r="A475" s="1">
        <v>23.504601789999999</v>
      </c>
      <c r="B475" s="1">
        <v>50.722551350000003</v>
      </c>
      <c r="C475" s="1">
        <v>9.5737168490000002</v>
      </c>
      <c r="E475" s="2">
        <f t="shared" si="32"/>
        <v>405.78041080000003</v>
      </c>
      <c r="F475" s="2">
        <f t="shared" si="33"/>
        <v>10.538613140408163</v>
      </c>
      <c r="V475" s="2">
        <f>E553</f>
        <v>408.75854495999999</v>
      </c>
      <c r="W475">
        <f>(F553-E553/$V$5)/100</f>
        <v>0.12371563169921959</v>
      </c>
    </row>
    <row r="476" spans="1:23" x14ac:dyDescent="0.25">
      <c r="A476" s="1">
        <v>23.556738840000001</v>
      </c>
      <c r="B476" s="1">
        <v>50.828385349999998</v>
      </c>
      <c r="C476" s="1">
        <v>9.6035517549999998</v>
      </c>
      <c r="E476" s="2">
        <f t="shared" si="32"/>
        <v>406.62708279999998</v>
      </c>
      <c r="F476" s="2">
        <f t="shared" si="33"/>
        <v>10.562968165714286</v>
      </c>
      <c r="V476" s="2">
        <f>E554</f>
        <v>408.66260527999998</v>
      </c>
      <c r="W476">
        <f>(F554-E554/$V$5)/100</f>
        <v>0.12394225112491865</v>
      </c>
    </row>
    <row r="477" spans="1:23" x14ac:dyDescent="0.25">
      <c r="A477" s="1">
        <v>23.608544500000001</v>
      </c>
      <c r="B477" s="1">
        <v>50.863838200000004</v>
      </c>
      <c r="C477" s="1">
        <v>9.6341538660000001</v>
      </c>
      <c r="E477" s="2">
        <f t="shared" si="32"/>
        <v>406.91070560000003</v>
      </c>
      <c r="F477" s="2">
        <f t="shared" si="33"/>
        <v>10.587949480816327</v>
      </c>
      <c r="V477" s="2">
        <f>E555</f>
        <v>408.25996400000002</v>
      </c>
      <c r="W477">
        <f>(F555-E555/$V$5)/100</f>
        <v>0.1242105525840272</v>
      </c>
    </row>
    <row r="478" spans="1:23" x14ac:dyDescent="0.25">
      <c r="A478" s="1">
        <v>23.657478210000001</v>
      </c>
      <c r="B478" s="1">
        <v>50.8079052</v>
      </c>
      <c r="C478" s="1">
        <v>9.6611313229999993</v>
      </c>
      <c r="E478" s="2">
        <f t="shared" si="32"/>
        <v>406.4632416</v>
      </c>
      <c r="F478" s="2">
        <f t="shared" si="33"/>
        <v>10.609971894693878</v>
      </c>
      <c r="V478" s="2">
        <f>E556</f>
        <v>407.87868495999999</v>
      </c>
      <c r="W478">
        <f>(F556-E556/$V$5)/100</f>
        <v>0.12443258429119237</v>
      </c>
    </row>
    <row r="479" spans="1:23" x14ac:dyDescent="0.25">
      <c r="A479" s="1">
        <v>23.705933259999998</v>
      </c>
      <c r="B479" s="1">
        <v>50.87361336</v>
      </c>
      <c r="C479" s="1">
        <v>9.6910993160000007</v>
      </c>
      <c r="E479" s="2">
        <f t="shared" si="32"/>
        <v>406.98890687999994</v>
      </c>
      <c r="F479" s="2">
        <f t="shared" si="33"/>
        <v>10.634435562448981</v>
      </c>
      <c r="V479" s="2">
        <f>E557</f>
        <v>407.72914887999997</v>
      </c>
      <c r="W479">
        <f>(F557-E557/$V$5)/100</f>
        <v>0.12466968700379484</v>
      </c>
    </row>
    <row r="480" spans="1:23" x14ac:dyDescent="0.25">
      <c r="A480" s="1">
        <v>23.75597157</v>
      </c>
      <c r="B480" s="1">
        <v>50.818753239999999</v>
      </c>
      <c r="C480" s="1">
        <v>9.7197286129999991</v>
      </c>
      <c r="E480" s="2">
        <f t="shared" si="32"/>
        <v>406.55002592</v>
      </c>
      <c r="F480" s="2">
        <f t="shared" si="33"/>
        <v>10.657806417142856</v>
      </c>
      <c r="V480" s="2">
        <f>E558</f>
        <v>408.12454223999998</v>
      </c>
      <c r="W480">
        <f>(F558-E558/$V$5)/100</f>
        <v>0.12490407976737633</v>
      </c>
    </row>
    <row r="481" spans="1:23" x14ac:dyDescent="0.25">
      <c r="A481" s="1">
        <v>23.803800679999998</v>
      </c>
      <c r="B481" s="1">
        <v>50.747442249999999</v>
      </c>
      <c r="C481" s="1">
        <v>9.7446314829999992</v>
      </c>
      <c r="E481" s="2">
        <f t="shared" si="32"/>
        <v>405.97953799999999</v>
      </c>
      <c r="F481" s="2">
        <f t="shared" si="33"/>
        <v>10.678135290612245</v>
      </c>
      <c r="V481" s="2">
        <f>E559</f>
        <v>408.61625672000002</v>
      </c>
      <c r="W481">
        <f>(F559-E559/$V$5)/100</f>
        <v>0.12516620353607455</v>
      </c>
    </row>
    <row r="482" spans="1:23" x14ac:dyDescent="0.25">
      <c r="A482" s="1">
        <v>23.85564316</v>
      </c>
      <c r="B482" s="1">
        <v>50.77021122</v>
      </c>
      <c r="C482" s="1">
        <v>9.7756954839999999</v>
      </c>
      <c r="E482" s="2">
        <f t="shared" si="32"/>
        <v>406.16168976</v>
      </c>
      <c r="F482" s="2">
        <f t="shared" si="33"/>
        <v>10.703493658775511</v>
      </c>
      <c r="V482" s="2">
        <f>E560</f>
        <v>407.88803103999999</v>
      </c>
      <c r="W482">
        <f>(F560-E560/$V$5)/100</f>
        <v>0.12538128588695729</v>
      </c>
    </row>
    <row r="483" spans="1:23" x14ac:dyDescent="0.25">
      <c r="A483" s="1">
        <v>23.905497369999999</v>
      </c>
      <c r="B483" s="1">
        <v>50.833797449999999</v>
      </c>
      <c r="C483" s="1">
        <v>9.8013499020000001</v>
      </c>
      <c r="E483" s="2">
        <f t="shared" si="32"/>
        <v>406.67037959999999</v>
      </c>
      <c r="F483" s="2">
        <f t="shared" si="33"/>
        <v>10.724436040816327</v>
      </c>
      <c r="V483" s="2">
        <f>E561</f>
        <v>408.30516815999999</v>
      </c>
      <c r="W483">
        <f>(F561-E561/$V$5)/100</f>
        <v>0.12561529410491754</v>
      </c>
    </row>
    <row r="484" spans="1:23" x14ac:dyDescent="0.25">
      <c r="A484" s="1">
        <v>23.953400120000001</v>
      </c>
      <c r="B484" s="1">
        <v>50.779128069999999</v>
      </c>
      <c r="C484" s="1">
        <v>9.8327661909999993</v>
      </c>
      <c r="E484" s="2">
        <f t="shared" si="32"/>
        <v>406.23302455999999</v>
      </c>
      <c r="F484" s="2">
        <f t="shared" si="33"/>
        <v>10.750081991020407</v>
      </c>
      <c r="V484" s="2">
        <f>E562</f>
        <v>407.71522519999996</v>
      </c>
      <c r="W484">
        <f>(F562-E562/$V$5)/100</f>
        <v>0.12585273738111291</v>
      </c>
    </row>
    <row r="485" spans="1:23" x14ac:dyDescent="0.25">
      <c r="A485" s="1">
        <v>24.004432560000001</v>
      </c>
      <c r="B485" s="1">
        <v>50.766801829999999</v>
      </c>
      <c r="C485" s="1">
        <v>9.8607613690000004</v>
      </c>
      <c r="E485" s="2">
        <f t="shared" si="32"/>
        <v>406.13441463999999</v>
      </c>
      <c r="F485" s="2">
        <f t="shared" si="33"/>
        <v>10.772935197551021</v>
      </c>
      <c r="V485" s="2">
        <f>E563</f>
        <v>407.66334535999999</v>
      </c>
      <c r="W485">
        <f>(F563-E563/$V$5)/100</f>
        <v>0.12607238883117333</v>
      </c>
    </row>
    <row r="486" spans="1:23" x14ac:dyDescent="0.25">
      <c r="A486" s="1">
        <v>24.057526930000002</v>
      </c>
      <c r="B486" s="1">
        <v>50.841975210000001</v>
      </c>
      <c r="C486" s="1">
        <v>9.8892732369999994</v>
      </c>
      <c r="E486" s="2">
        <f t="shared" si="32"/>
        <v>406.73580167999995</v>
      </c>
      <c r="F486" s="2">
        <f t="shared" si="33"/>
        <v>10.796210191836735</v>
      </c>
      <c r="V486" s="2">
        <f>E564</f>
        <v>407.94143680000002</v>
      </c>
      <c r="W486">
        <f>(F564-E564/$V$5)/100</f>
        <v>0.12635209730300953</v>
      </c>
    </row>
    <row r="487" spans="1:23" x14ac:dyDescent="0.25">
      <c r="A487" s="1">
        <v>24.10542968</v>
      </c>
      <c r="B487" s="1">
        <v>50.803995129999997</v>
      </c>
      <c r="C487" s="1">
        <v>9.9165012099999998</v>
      </c>
      <c r="E487" s="2">
        <f t="shared" si="32"/>
        <v>406.43196103999998</v>
      </c>
      <c r="F487" s="2">
        <f t="shared" si="33"/>
        <v>10.818437108571429</v>
      </c>
      <c r="V487" s="2">
        <f>E565</f>
        <v>408.58173368000001</v>
      </c>
      <c r="W487">
        <f>(F565-E565/$V$5)/100</f>
        <v>0.12656800918002883</v>
      </c>
    </row>
    <row r="488" spans="1:23" x14ac:dyDescent="0.25">
      <c r="A488" s="1">
        <v>24.153442890000001</v>
      </c>
      <c r="B488" s="1">
        <v>50.8079052</v>
      </c>
      <c r="C488" s="1">
        <v>9.9442223859999999</v>
      </c>
      <c r="E488" s="2">
        <f t="shared" si="32"/>
        <v>406.4632416</v>
      </c>
      <c r="F488" s="2">
        <f t="shared" si="33"/>
        <v>10.841066640000001</v>
      </c>
      <c r="V488" s="2">
        <f>E566</f>
        <v>408.45127103999994</v>
      </c>
      <c r="W488">
        <f>(F566-E566/$V$5)/100</f>
        <v>0.12680396069865796</v>
      </c>
    </row>
    <row r="489" spans="1:23" x14ac:dyDescent="0.25">
      <c r="A489" s="1">
        <v>24.204843530000002</v>
      </c>
      <c r="B489" s="1">
        <v>50.802397730000003</v>
      </c>
      <c r="C489" s="1">
        <v>9.9726403099999992</v>
      </c>
      <c r="E489" s="2">
        <f t="shared" si="32"/>
        <v>406.41918184000002</v>
      </c>
      <c r="F489" s="2">
        <f t="shared" si="33"/>
        <v>10.864264945306122</v>
      </c>
      <c r="V489" s="2">
        <f>E567</f>
        <v>407.67555239999996</v>
      </c>
      <c r="W489">
        <f>(F567-E567/$V$5)/100</f>
        <v>0.12704128498457959</v>
      </c>
    </row>
    <row r="490" spans="1:23" x14ac:dyDescent="0.25">
      <c r="A490" s="1">
        <v>24.2555446</v>
      </c>
      <c r="B490" s="1">
        <v>50.823903080000001</v>
      </c>
      <c r="C490" s="1">
        <v>10.00350077</v>
      </c>
      <c r="E490" s="2">
        <f t="shared" si="32"/>
        <v>406.59122463999995</v>
      </c>
      <c r="F490" s="2">
        <f t="shared" si="33"/>
        <v>10.889457157551021</v>
      </c>
      <c r="V490" s="2">
        <f>E568</f>
        <v>408.13693999999992</v>
      </c>
      <c r="W490">
        <f>(F568-E568/$V$5)/100</f>
        <v>0.12728506889129249</v>
      </c>
    </row>
    <row r="491" spans="1:23" x14ac:dyDescent="0.25">
      <c r="A491" s="1">
        <v>24.30757118</v>
      </c>
      <c r="B491" s="1">
        <v>50.951457019999999</v>
      </c>
      <c r="C491" s="1">
        <v>10.032106580000001</v>
      </c>
      <c r="E491" s="2">
        <f t="shared" si="32"/>
        <v>407.61165616</v>
      </c>
      <c r="F491" s="2">
        <f t="shared" si="33"/>
        <v>10.912808839183674</v>
      </c>
      <c r="V491" s="2">
        <f>E569</f>
        <v>407.66887663999995</v>
      </c>
      <c r="W491">
        <f>(F569-E569/$V$5)/100</f>
        <v>0.12749758252696272</v>
      </c>
    </row>
    <row r="492" spans="1:23" x14ac:dyDescent="0.25">
      <c r="A492" s="1">
        <v>24.355400289999999</v>
      </c>
      <c r="B492" s="1">
        <v>50.793290140000003</v>
      </c>
      <c r="C492" s="1">
        <v>10.06139348</v>
      </c>
      <c r="E492" s="2">
        <f t="shared" si="32"/>
        <v>406.34632112000003</v>
      </c>
      <c r="F492" s="2">
        <f t="shared" si="33"/>
        <v>10.93671651265306</v>
      </c>
      <c r="V492" s="2">
        <f>E570</f>
        <v>408.42399599999999</v>
      </c>
      <c r="W492">
        <f>(F570-E570/$V$5)/100</f>
        <v>0.12776001334440817</v>
      </c>
    </row>
    <row r="493" spans="1:23" x14ac:dyDescent="0.25">
      <c r="A493" s="1">
        <v>24.407868709999999</v>
      </c>
      <c r="B493" s="1">
        <v>50.889372829999999</v>
      </c>
      <c r="C493" s="1">
        <v>10.089717459999999</v>
      </c>
      <c r="E493" s="2">
        <f t="shared" si="32"/>
        <v>407.11498263999999</v>
      </c>
      <c r="F493" s="2">
        <f t="shared" si="33"/>
        <v>10.959838128979591</v>
      </c>
      <c r="V493" s="2">
        <f>E571</f>
        <v>406.77204135999995</v>
      </c>
      <c r="W493">
        <f>(F571-E571/$V$5)/100</f>
        <v>0.12799418400891482</v>
      </c>
    </row>
    <row r="494" spans="1:23" x14ac:dyDescent="0.25">
      <c r="A494" s="1">
        <v>24.4576861</v>
      </c>
      <c r="B494" s="1">
        <v>50.931692120000001</v>
      </c>
      <c r="C494" s="1">
        <v>10.11501176</v>
      </c>
      <c r="E494" s="2">
        <f t="shared" si="32"/>
        <v>407.45353696000001</v>
      </c>
      <c r="F494" s="2">
        <f t="shared" si="33"/>
        <v>10.980486537142857</v>
      </c>
      <c r="V494" s="2">
        <f>E572</f>
        <v>408.25099943999999</v>
      </c>
      <c r="W494">
        <f>(F572-E572/$V$5)/100</f>
        <v>0.12821587145989061</v>
      </c>
    </row>
    <row r="495" spans="1:23" x14ac:dyDescent="0.25">
      <c r="A495" s="1">
        <v>24.508755369999999</v>
      </c>
      <c r="B495" s="1">
        <v>51.017761229999998</v>
      </c>
      <c r="C495" s="1">
        <v>10.148377379999999</v>
      </c>
      <c r="E495" s="2">
        <f t="shared" si="32"/>
        <v>408.14208983999998</v>
      </c>
      <c r="F495" s="2">
        <f t="shared" si="33"/>
        <v>11.007723777959184</v>
      </c>
      <c r="V495" s="2">
        <f>E573</f>
        <v>408.00533295999998</v>
      </c>
      <c r="W495">
        <f>(F573-E573/$V$5)/100</f>
        <v>0.12846646323992705</v>
      </c>
    </row>
    <row r="496" spans="1:23" x14ac:dyDescent="0.25">
      <c r="A496" s="1">
        <v>24.556142640000001</v>
      </c>
      <c r="B496" s="1">
        <v>50.877213480000002</v>
      </c>
      <c r="C496" s="1">
        <v>10.178564570000001</v>
      </c>
      <c r="E496" s="2">
        <f t="shared" si="32"/>
        <v>407.01770784000001</v>
      </c>
      <c r="F496" s="2">
        <f t="shared" si="33"/>
        <v>11.032366382040818</v>
      </c>
      <c r="V496" s="2">
        <f>E574</f>
        <v>407.58399960000003</v>
      </c>
      <c r="W496">
        <f>(F574-E574/$V$5)/100</f>
        <v>0.1286822339156653</v>
      </c>
    </row>
    <row r="497" spans="1:23" x14ac:dyDescent="0.25">
      <c r="A497" s="1">
        <v>24.605223630000001</v>
      </c>
      <c r="B497" s="1">
        <v>50.82907677</v>
      </c>
      <c r="C497" s="1">
        <v>10.207225190000001</v>
      </c>
      <c r="E497" s="2">
        <f t="shared" si="32"/>
        <v>406.63261416</v>
      </c>
      <c r="F497" s="2">
        <f t="shared" si="33"/>
        <v>11.055762806530614</v>
      </c>
      <c r="V497" s="2">
        <f>E575</f>
        <v>407.57884976000003</v>
      </c>
      <c r="W497">
        <f>(F575-E575/$V$5)/100</f>
        <v>0.12892457016089579</v>
      </c>
    </row>
    <row r="498" spans="1:23" x14ac:dyDescent="0.25">
      <c r="A498" s="1">
        <v>24.65493055</v>
      </c>
      <c r="B498" s="1">
        <v>50.850009919999998</v>
      </c>
      <c r="C498" s="1">
        <v>10.235877970000001</v>
      </c>
      <c r="E498" s="2">
        <f t="shared" si="32"/>
        <v>406.80007935999998</v>
      </c>
      <c r="F498" s="2">
        <f t="shared" si="33"/>
        <v>11.07915283102041</v>
      </c>
      <c r="V498" s="2">
        <f>E576</f>
        <v>407.5548172</v>
      </c>
      <c r="W498">
        <f>(F576-E576/$V$5)/100</f>
        <v>0.12915712950938502</v>
      </c>
    </row>
    <row r="499" spans="1:23" x14ac:dyDescent="0.25">
      <c r="A499" s="1">
        <v>24.703643339999999</v>
      </c>
      <c r="B499" s="1">
        <v>50.830149650000003</v>
      </c>
      <c r="C499" s="1">
        <v>10.262401369999999</v>
      </c>
      <c r="E499" s="2">
        <f t="shared" si="32"/>
        <v>406.64119720000002</v>
      </c>
      <c r="F499" s="2">
        <f t="shared" si="33"/>
        <v>11.10080458612245</v>
      </c>
      <c r="V499" s="2">
        <f>E577</f>
        <v>407.35683439999997</v>
      </c>
      <c r="W499">
        <f>(F577-E577/$V$5)/100</f>
        <v>0.12941168122285171</v>
      </c>
    </row>
    <row r="500" spans="1:23" x14ac:dyDescent="0.25">
      <c r="A500" s="1">
        <v>24.75467579</v>
      </c>
      <c r="B500" s="1">
        <v>50.874042510000002</v>
      </c>
      <c r="C500" s="1">
        <v>10.28899522</v>
      </c>
      <c r="E500" s="2">
        <f t="shared" si="32"/>
        <v>406.99234008000002</v>
      </c>
      <c r="F500" s="2">
        <f t="shared" si="33"/>
        <v>11.122513851428572</v>
      </c>
      <c r="V500" s="2">
        <f>E578</f>
        <v>408.16535951999998</v>
      </c>
      <c r="W500">
        <f>(F578-E578/$V$5)/100</f>
        <v>0.12963519006859428</v>
      </c>
    </row>
    <row r="501" spans="1:23" x14ac:dyDescent="0.25">
      <c r="A501" s="1">
        <v>24.804935010000001</v>
      </c>
      <c r="B501" s="1">
        <v>50.910902020000002</v>
      </c>
      <c r="C501" s="1">
        <v>10.31938596</v>
      </c>
      <c r="E501" s="2">
        <f t="shared" si="32"/>
        <v>407.28721616000001</v>
      </c>
      <c r="F501" s="2">
        <f t="shared" si="33"/>
        <v>11.147322618775512</v>
      </c>
      <c r="V501" s="2">
        <f>E579</f>
        <v>407.40356448</v>
      </c>
      <c r="W501">
        <f>(F579-E579/$V$5)/100</f>
        <v>0.12987264152822203</v>
      </c>
    </row>
    <row r="502" spans="1:23" x14ac:dyDescent="0.25">
      <c r="A502" s="1">
        <v>24.857550719999999</v>
      </c>
      <c r="B502" s="1">
        <v>50.911831859999999</v>
      </c>
      <c r="C502" s="1">
        <v>10.34832057</v>
      </c>
      <c r="E502" s="2">
        <f t="shared" si="32"/>
        <v>407.29465488</v>
      </c>
      <c r="F502" s="2">
        <f t="shared" si="33"/>
        <v>11.170942708571429</v>
      </c>
      <c r="V502" s="2">
        <f>E580</f>
        <v>408.67595671999993</v>
      </c>
      <c r="W502">
        <f>(F580-E580/$V$5)/100</f>
        <v>0.13011875138709494</v>
      </c>
    </row>
    <row r="503" spans="1:23" x14ac:dyDescent="0.25">
      <c r="A503" s="1">
        <v>24.905048449999999</v>
      </c>
      <c r="B503" s="1">
        <v>50.869727130000001</v>
      </c>
      <c r="C503" s="1">
        <v>10.37598695</v>
      </c>
      <c r="E503" s="2">
        <f t="shared" si="32"/>
        <v>406.95781704000001</v>
      </c>
      <c r="F503" s="2">
        <f t="shared" si="33"/>
        <v>11.193527508571428</v>
      </c>
      <c r="V503" s="2">
        <f>E581</f>
        <v>407.85026551999994</v>
      </c>
      <c r="W503">
        <f>(F581-E581/$V$5)/100</f>
        <v>0.13033198499143783</v>
      </c>
    </row>
    <row r="504" spans="1:23" x14ac:dyDescent="0.25">
      <c r="A504" s="1">
        <v>24.95530767</v>
      </c>
      <c r="B504" s="1">
        <v>50.961279869999998</v>
      </c>
      <c r="C504" s="1">
        <v>10.40626026</v>
      </c>
      <c r="E504" s="2">
        <f t="shared" si="32"/>
        <v>407.69023895999999</v>
      </c>
      <c r="F504" s="2">
        <f t="shared" si="33"/>
        <v>11.218240414693877</v>
      </c>
      <c r="V504" s="2">
        <f>E582</f>
        <v>407.78636935999998</v>
      </c>
      <c r="W504">
        <f>(F582-E582/$V$5)/100</f>
        <v>0.1305710009320713</v>
      </c>
    </row>
    <row r="505" spans="1:23" x14ac:dyDescent="0.25">
      <c r="A505" s="1">
        <v>25.005272340000001</v>
      </c>
      <c r="B505" s="1">
        <v>50.877904890000003</v>
      </c>
      <c r="C505" s="1">
        <v>10.43506178</v>
      </c>
      <c r="E505" s="2">
        <f t="shared" si="32"/>
        <v>407.02323912000003</v>
      </c>
      <c r="F505" s="2">
        <f t="shared" si="33"/>
        <v>11.241751859591838</v>
      </c>
      <c r="V505" s="2">
        <f>E583</f>
        <v>407.90786744000002</v>
      </c>
      <c r="W505">
        <f>(F583-E583/$V$5)/100</f>
        <v>0.13081965792195863</v>
      </c>
    </row>
    <row r="506" spans="1:23" x14ac:dyDescent="0.25">
      <c r="A506" s="1">
        <v>25.056783450000001</v>
      </c>
      <c r="B506" s="1">
        <v>50.980472560000003</v>
      </c>
      <c r="C506" s="1">
        <v>10.46347188</v>
      </c>
      <c r="E506" s="2">
        <f t="shared" si="32"/>
        <v>407.84378048000002</v>
      </c>
      <c r="F506" s="2">
        <f t="shared" si="33"/>
        <v>11.264943777959184</v>
      </c>
      <c r="V506" s="2">
        <f>E584</f>
        <v>407.57465359999998</v>
      </c>
      <c r="W506">
        <f>(F584-E584/$V$5)/100</f>
        <v>0.13103376285050886</v>
      </c>
    </row>
    <row r="507" spans="1:23" x14ac:dyDescent="0.25">
      <c r="A507" s="1">
        <v>25.10693221</v>
      </c>
      <c r="B507" s="1">
        <v>50.882625580000003</v>
      </c>
      <c r="C507" s="1">
        <v>10.49298581</v>
      </c>
      <c r="E507" s="2">
        <f t="shared" si="32"/>
        <v>407.06100464000002</v>
      </c>
      <c r="F507" s="2">
        <f t="shared" si="33"/>
        <v>11.289036782040817</v>
      </c>
      <c r="V507" s="2">
        <f>E585</f>
        <v>406.95972440000003</v>
      </c>
      <c r="W507">
        <f>(F585-E585/$V$5)/100</f>
        <v>0.13129670625530068</v>
      </c>
    </row>
    <row r="508" spans="1:23" x14ac:dyDescent="0.25">
      <c r="A508" s="1">
        <v>25.156418219999999</v>
      </c>
      <c r="B508" s="1">
        <v>50.931286810000003</v>
      </c>
      <c r="C508" s="1">
        <v>10.52315735</v>
      </c>
      <c r="E508" s="2">
        <f t="shared" si="32"/>
        <v>407.45029448000003</v>
      </c>
      <c r="F508" s="2">
        <f t="shared" si="33"/>
        <v>11.313666610612245</v>
      </c>
      <c r="V508" s="2">
        <f>E586</f>
        <v>408.19606784000001</v>
      </c>
      <c r="W508">
        <f>(F586-E586/$V$5)/100</f>
        <v>0.13151233415731373</v>
      </c>
    </row>
    <row r="509" spans="1:23" x14ac:dyDescent="0.25">
      <c r="A509" s="1">
        <v>25.205462390000001</v>
      </c>
      <c r="B509" s="1">
        <v>50.889325139999997</v>
      </c>
      <c r="C509" s="1">
        <v>10.55008001</v>
      </c>
      <c r="E509" s="2">
        <f t="shared" si="32"/>
        <v>407.11460111999997</v>
      </c>
      <c r="F509" s="2">
        <f t="shared" si="33"/>
        <v>11.335644292244899</v>
      </c>
      <c r="V509" s="2">
        <f>E587</f>
        <v>408.65287783999997</v>
      </c>
      <c r="W509">
        <f>(F587-E587/$V$5)/100</f>
        <v>0.13173068317996681</v>
      </c>
    </row>
    <row r="510" spans="1:23" x14ac:dyDescent="0.25">
      <c r="A510" s="1">
        <v>25.25480112</v>
      </c>
      <c r="B510" s="1">
        <v>50.868344309999998</v>
      </c>
      <c r="C510" s="1">
        <v>10.58268625</v>
      </c>
      <c r="E510" s="2">
        <f t="shared" si="32"/>
        <v>406.94675447999992</v>
      </c>
      <c r="F510" s="2">
        <f t="shared" si="33"/>
        <v>11.362261631020409</v>
      </c>
      <c r="V510" s="2"/>
    </row>
    <row r="511" spans="1:23" x14ac:dyDescent="0.25">
      <c r="A511" s="1">
        <v>25.305575820000001</v>
      </c>
      <c r="B511" s="1">
        <v>51.005196570000003</v>
      </c>
      <c r="C511" s="1">
        <v>10.60942884</v>
      </c>
      <c r="E511" s="2">
        <f t="shared" si="32"/>
        <v>408.04157256000002</v>
      </c>
      <c r="F511" s="2">
        <f t="shared" si="33"/>
        <v>11.384092316734694</v>
      </c>
      <c r="V511" s="2"/>
    </row>
    <row r="512" spans="1:23" x14ac:dyDescent="0.25">
      <c r="A512" s="1">
        <v>25.356166429999998</v>
      </c>
      <c r="B512" s="1">
        <v>51.015019420000002</v>
      </c>
      <c r="C512" s="1">
        <v>10.63599138</v>
      </c>
      <c r="E512" s="2">
        <f t="shared" si="32"/>
        <v>408.12015535999996</v>
      </c>
      <c r="F512" s="2">
        <f t="shared" si="33"/>
        <v>11.405776022857143</v>
      </c>
      <c r="V512" s="2"/>
    </row>
    <row r="513" spans="1:22" x14ac:dyDescent="0.25">
      <c r="A513" s="1">
        <v>25.404658300000001</v>
      </c>
      <c r="B513" s="1">
        <v>50.923013689999998</v>
      </c>
      <c r="C513" s="1">
        <v>10.66608463</v>
      </c>
      <c r="E513" s="2">
        <f t="shared" si="32"/>
        <v>407.38410951999998</v>
      </c>
      <c r="F513" s="2">
        <f t="shared" si="33"/>
        <v>11.430341941224491</v>
      </c>
      <c r="V513" s="2"/>
    </row>
    <row r="514" spans="1:22" x14ac:dyDescent="0.25">
      <c r="A514" s="1">
        <v>25.45631668</v>
      </c>
      <c r="B514" s="1">
        <v>50.918292999999998</v>
      </c>
      <c r="C514" s="1">
        <v>10.695261929999999</v>
      </c>
      <c r="E514" s="2">
        <f t="shared" si="32"/>
        <v>407.34634399999999</v>
      </c>
      <c r="F514" s="2">
        <f t="shared" si="33"/>
        <v>11.454160145306123</v>
      </c>
      <c r="V514" s="2"/>
    </row>
    <row r="515" spans="1:22" x14ac:dyDescent="0.25">
      <c r="A515" s="1">
        <v>25.506502269999999</v>
      </c>
      <c r="B515" s="1">
        <v>50.923323629999999</v>
      </c>
      <c r="C515" s="1">
        <v>10.72286568</v>
      </c>
      <c r="E515" s="2">
        <f t="shared" si="32"/>
        <v>407.38658903999999</v>
      </c>
      <c r="F515" s="2">
        <f t="shared" si="33"/>
        <v>11.476693818775511</v>
      </c>
      <c r="V515" s="2"/>
    </row>
    <row r="516" spans="1:22" x14ac:dyDescent="0.25">
      <c r="A516" s="1">
        <v>25.556503759999998</v>
      </c>
      <c r="B516" s="1">
        <v>50.901055339999999</v>
      </c>
      <c r="C516" s="1">
        <v>10.75533884</v>
      </c>
      <c r="E516" s="2">
        <f t="shared" si="32"/>
        <v>407.20844271999999</v>
      </c>
      <c r="F516" s="2">
        <f t="shared" si="33"/>
        <v>11.503202520816327</v>
      </c>
      <c r="V516" s="2"/>
    </row>
    <row r="517" spans="1:22" x14ac:dyDescent="0.25">
      <c r="A517" s="1">
        <v>25.605621559999999</v>
      </c>
      <c r="B517" s="1">
        <v>50.94525814</v>
      </c>
      <c r="C517" s="1">
        <v>10.780719250000001</v>
      </c>
      <c r="E517" s="2">
        <f t="shared" si="32"/>
        <v>407.56206512</v>
      </c>
      <c r="F517" s="2">
        <f t="shared" si="33"/>
        <v>11.523921222857144</v>
      </c>
      <c r="V517" s="2"/>
    </row>
    <row r="518" spans="1:22" x14ac:dyDescent="0.25">
      <c r="A518" s="1">
        <v>25.65470255</v>
      </c>
      <c r="B518" s="1">
        <v>50.866413119999997</v>
      </c>
      <c r="C518" s="1">
        <v>10.809309409999999</v>
      </c>
      <c r="E518" s="2">
        <f t="shared" si="32"/>
        <v>406.93130495999998</v>
      </c>
      <c r="F518" s="2">
        <f t="shared" si="33"/>
        <v>11.547260128979591</v>
      </c>
      <c r="V518" s="2"/>
    </row>
    <row r="519" spans="1:22" x14ac:dyDescent="0.25">
      <c r="A519" s="1">
        <v>25.707207799999999</v>
      </c>
      <c r="B519" s="1">
        <v>50.938844680000003</v>
      </c>
      <c r="C519" s="1">
        <v>10.840209010000001</v>
      </c>
      <c r="E519" s="2">
        <f t="shared" si="32"/>
        <v>407.51075744000002</v>
      </c>
      <c r="F519" s="2">
        <f t="shared" si="33"/>
        <v>11.572484292244898</v>
      </c>
      <c r="V519" s="2"/>
    </row>
    <row r="520" spans="1:22" x14ac:dyDescent="0.25">
      <c r="A520" s="1">
        <v>25.75919756</v>
      </c>
      <c r="B520" s="1">
        <v>51.057481770000003</v>
      </c>
      <c r="C520" s="1">
        <v>10.86886179</v>
      </c>
      <c r="E520" s="2">
        <f t="shared" si="32"/>
        <v>408.45985415999996</v>
      </c>
      <c r="F520" s="2">
        <f t="shared" si="33"/>
        <v>11.595874316734694</v>
      </c>
      <c r="V520" s="2"/>
    </row>
    <row r="521" spans="1:22" x14ac:dyDescent="0.25">
      <c r="A521" s="1">
        <v>25.805922070000001</v>
      </c>
      <c r="B521" s="1">
        <v>50.92117786</v>
      </c>
      <c r="C521" s="1">
        <v>10.89272345</v>
      </c>
      <c r="E521" s="2">
        <f t="shared" si="32"/>
        <v>407.36942287999995</v>
      </c>
      <c r="F521" s="2">
        <f t="shared" si="33"/>
        <v>11.615353222857143</v>
      </c>
      <c r="V521" s="2"/>
    </row>
    <row r="522" spans="1:22" x14ac:dyDescent="0.25">
      <c r="A522" s="1">
        <v>25.857322719999999</v>
      </c>
      <c r="B522" s="1">
        <v>51.017642019999997</v>
      </c>
      <c r="C522" s="1">
        <v>10.92390488</v>
      </c>
      <c r="E522" s="2">
        <f t="shared" si="32"/>
        <v>408.14113615999992</v>
      </c>
      <c r="F522" s="2">
        <f t="shared" si="33"/>
        <v>11.640807451428573</v>
      </c>
      <c r="V522" s="2"/>
    </row>
    <row r="523" spans="1:22" x14ac:dyDescent="0.25">
      <c r="A523" s="1">
        <v>25.904599529999999</v>
      </c>
      <c r="B523" s="1">
        <v>50.938391690000003</v>
      </c>
      <c r="C523" s="1">
        <v>10.956479809999999</v>
      </c>
      <c r="E523" s="2">
        <f t="shared" si="32"/>
        <v>407.50713352000002</v>
      </c>
      <c r="F523" s="2">
        <f t="shared" si="33"/>
        <v>11.66739923102041</v>
      </c>
      <c r="V523" s="2"/>
    </row>
    <row r="524" spans="1:22" x14ac:dyDescent="0.25">
      <c r="A524" s="1">
        <v>25.956552469999998</v>
      </c>
      <c r="B524" s="1">
        <v>50.984644889999998</v>
      </c>
      <c r="C524" s="1">
        <v>10.984482809999999</v>
      </c>
      <c r="E524" s="2">
        <f t="shared" si="32"/>
        <v>407.87715911999999</v>
      </c>
      <c r="F524" s="2">
        <f t="shared" si="33"/>
        <v>11.690258822857142</v>
      </c>
      <c r="V524" s="2"/>
    </row>
    <row r="525" spans="1:22" x14ac:dyDescent="0.25">
      <c r="A525" s="1">
        <v>26.006701240000002</v>
      </c>
      <c r="B525" s="1">
        <v>50.94964504</v>
      </c>
      <c r="C525" s="1">
        <v>11.01219616</v>
      </c>
      <c r="E525" s="2">
        <f t="shared" ref="E525:E588" si="34">B525/$G$4/1000</f>
        <v>407.59716031999994</v>
      </c>
      <c r="F525" s="2">
        <f t="shared" ref="F525:F588" si="35">((C525)/$J$4-$G$11)*100</f>
        <v>11.712881965714287</v>
      </c>
      <c r="V525" s="2"/>
    </row>
    <row r="526" spans="1:22" x14ac:dyDescent="0.25">
      <c r="A526" s="1">
        <v>26.058433260000001</v>
      </c>
      <c r="B526" s="1">
        <v>50.978422160000001</v>
      </c>
      <c r="C526" s="1">
        <v>11.04076283</v>
      </c>
      <c r="E526" s="2">
        <f t="shared" si="34"/>
        <v>407.82737728000001</v>
      </c>
      <c r="F526" s="2">
        <f t="shared" si="35"/>
        <v>11.736201696326532</v>
      </c>
      <c r="V526" s="2"/>
    </row>
    <row r="527" spans="1:22" x14ac:dyDescent="0.25">
      <c r="A527" s="1">
        <v>26.107256509999999</v>
      </c>
      <c r="B527" s="1">
        <v>50.957083699999998</v>
      </c>
      <c r="C527" s="1">
        <v>11.068883270000001</v>
      </c>
      <c r="E527" s="2">
        <f t="shared" si="34"/>
        <v>407.65666959999999</v>
      </c>
      <c r="F527" s="2">
        <f t="shared" si="35"/>
        <v>11.759157157551021</v>
      </c>
      <c r="V527" s="2"/>
    </row>
    <row r="528" spans="1:22" x14ac:dyDescent="0.25">
      <c r="A528" s="1">
        <v>26.15398102</v>
      </c>
      <c r="B528" s="1">
        <v>50.868296620000002</v>
      </c>
      <c r="C528" s="1">
        <v>11.09896086</v>
      </c>
      <c r="E528" s="2">
        <f t="shared" si="34"/>
        <v>406.94637296000002</v>
      </c>
      <c r="F528" s="2">
        <f t="shared" si="35"/>
        <v>11.7837102922449</v>
      </c>
      <c r="V528" s="2"/>
    </row>
    <row r="529" spans="1:22" x14ac:dyDescent="0.25">
      <c r="A529" s="1">
        <v>26.207406769999999</v>
      </c>
      <c r="B529" s="1">
        <v>51.096796990000001</v>
      </c>
      <c r="C529" s="1">
        <v>11.1276841</v>
      </c>
      <c r="E529" s="2">
        <f t="shared" si="34"/>
        <v>408.77437592000001</v>
      </c>
      <c r="F529" s="2">
        <f t="shared" si="35"/>
        <v>11.807157835102041</v>
      </c>
      <c r="V529" s="2"/>
    </row>
    <row r="530" spans="1:22" x14ac:dyDescent="0.25">
      <c r="A530" s="1">
        <v>26.256561390000002</v>
      </c>
      <c r="B530" s="1">
        <v>50.956082340000002</v>
      </c>
      <c r="C530" s="1">
        <v>11.15515476</v>
      </c>
      <c r="E530" s="2">
        <f t="shared" si="34"/>
        <v>407.64865872000001</v>
      </c>
      <c r="F530" s="2">
        <f t="shared" si="35"/>
        <v>11.829582863673469</v>
      </c>
      <c r="V530" s="2"/>
    </row>
    <row r="531" spans="1:22" x14ac:dyDescent="0.25">
      <c r="A531" s="1">
        <v>26.304685060000001</v>
      </c>
      <c r="B531" s="1">
        <v>50.926041599999998</v>
      </c>
      <c r="C531" s="1">
        <v>11.187706199999999</v>
      </c>
      <c r="E531" s="2">
        <f t="shared" si="34"/>
        <v>407.40833279999998</v>
      </c>
      <c r="F531" s="2">
        <f t="shared" si="35"/>
        <v>11.856155467755102</v>
      </c>
      <c r="V531" s="2"/>
    </row>
    <row r="532" spans="1:22" x14ac:dyDescent="0.25">
      <c r="A532" s="1">
        <v>26.354428810000002</v>
      </c>
      <c r="B532" s="1">
        <v>50.945115090000002</v>
      </c>
      <c r="C532" s="1">
        <v>11.216515559999999</v>
      </c>
      <c r="E532" s="2">
        <f t="shared" si="34"/>
        <v>407.56092072000001</v>
      </c>
      <c r="F532" s="2">
        <f t="shared" si="35"/>
        <v>11.879673312653061</v>
      </c>
      <c r="V532" s="2"/>
    </row>
    <row r="533" spans="1:22" x14ac:dyDescent="0.25">
      <c r="A533" s="1">
        <v>26.406602670000002</v>
      </c>
      <c r="B533" s="1">
        <v>50.992155080000003</v>
      </c>
      <c r="C533" s="1">
        <v>11.24312507</v>
      </c>
      <c r="E533" s="2">
        <f t="shared" si="34"/>
        <v>407.93724064000003</v>
      </c>
      <c r="F533" s="2">
        <f t="shared" si="35"/>
        <v>11.901395361632654</v>
      </c>
      <c r="V533" s="2"/>
    </row>
    <row r="534" spans="1:22" x14ac:dyDescent="0.25">
      <c r="A534" s="1">
        <v>26.45535228</v>
      </c>
      <c r="B534" s="1">
        <v>50.988292690000002</v>
      </c>
      <c r="C534" s="1">
        <v>11.27201271</v>
      </c>
      <c r="E534" s="2">
        <f t="shared" si="34"/>
        <v>407.90634152000001</v>
      </c>
      <c r="F534" s="2">
        <f t="shared" si="35"/>
        <v>11.924977108571429</v>
      </c>
      <c r="V534" s="2"/>
    </row>
    <row r="535" spans="1:22" x14ac:dyDescent="0.25">
      <c r="A535" s="1">
        <v>26.505243310000001</v>
      </c>
      <c r="B535" s="1">
        <v>51.004791259999998</v>
      </c>
      <c r="C535" s="1">
        <v>11.30284185</v>
      </c>
      <c r="E535" s="2">
        <f t="shared" si="34"/>
        <v>408.03833007999998</v>
      </c>
      <c r="F535" s="2">
        <f t="shared" si="35"/>
        <v>11.950143753469389</v>
      </c>
      <c r="V535" s="2"/>
    </row>
    <row r="536" spans="1:22" x14ac:dyDescent="0.25">
      <c r="A536" s="1">
        <v>26.558227209999998</v>
      </c>
      <c r="B536" s="1">
        <v>51.097106930000002</v>
      </c>
      <c r="C536" s="1">
        <v>11.3289425</v>
      </c>
      <c r="E536" s="2">
        <f t="shared" si="34"/>
        <v>408.77685544000002</v>
      </c>
      <c r="F536" s="2">
        <f t="shared" si="35"/>
        <v>11.971450406530613</v>
      </c>
      <c r="V536" s="2"/>
    </row>
    <row r="537" spans="1:22" x14ac:dyDescent="0.25">
      <c r="A537" s="1">
        <v>26.603626210000002</v>
      </c>
      <c r="B537" s="1">
        <v>50.924181939999997</v>
      </c>
      <c r="C537" s="1">
        <v>11.36092245</v>
      </c>
      <c r="E537" s="2">
        <f t="shared" si="34"/>
        <v>407.39345551999997</v>
      </c>
      <c r="F537" s="2">
        <f t="shared" si="35"/>
        <v>11.997556488163266</v>
      </c>
      <c r="V537" s="2"/>
    </row>
    <row r="538" spans="1:22" x14ac:dyDescent="0.25">
      <c r="A538" s="1">
        <v>26.656720570000001</v>
      </c>
      <c r="B538" s="1">
        <v>50.975346569999999</v>
      </c>
      <c r="C538" s="1">
        <v>11.3889646</v>
      </c>
      <c r="E538" s="2">
        <f t="shared" si="34"/>
        <v>407.80277255999999</v>
      </c>
      <c r="F538" s="2">
        <f t="shared" si="35"/>
        <v>12.020448039183673</v>
      </c>
      <c r="V538" s="2"/>
    </row>
    <row r="539" spans="1:22" x14ac:dyDescent="0.25">
      <c r="A539" s="1">
        <v>26.705617459999999</v>
      </c>
      <c r="B539" s="1">
        <v>50.99198818</v>
      </c>
      <c r="C539" s="1">
        <v>11.41644309</v>
      </c>
      <c r="E539" s="2">
        <f t="shared" si="34"/>
        <v>407.93590544</v>
      </c>
      <c r="F539" s="2">
        <f t="shared" si="35"/>
        <v>12.042879459591838</v>
      </c>
      <c r="V539" s="2"/>
    </row>
    <row r="540" spans="1:22" x14ac:dyDescent="0.25">
      <c r="A540" s="1">
        <v>26.75852772</v>
      </c>
      <c r="B540" s="1">
        <v>51.073288920000003</v>
      </c>
      <c r="C540" s="1">
        <v>11.44653634</v>
      </c>
      <c r="E540" s="2">
        <f t="shared" si="34"/>
        <v>408.58631135999997</v>
      </c>
      <c r="F540" s="2">
        <f t="shared" si="35"/>
        <v>12.067445377959183</v>
      </c>
      <c r="V540" s="2"/>
    </row>
    <row r="541" spans="1:22" x14ac:dyDescent="0.25">
      <c r="A541" s="1">
        <v>26.806761850000001</v>
      </c>
      <c r="B541" s="1">
        <v>51.071190829999999</v>
      </c>
      <c r="C541" s="1">
        <v>11.47552576</v>
      </c>
      <c r="E541" s="2">
        <f t="shared" si="34"/>
        <v>408.56952663999999</v>
      </c>
      <c r="F541" s="2">
        <f t="shared" si="35"/>
        <v>12.091110210612245</v>
      </c>
      <c r="V541" s="2"/>
    </row>
    <row r="542" spans="1:22" x14ac:dyDescent="0.25">
      <c r="A542" s="1">
        <v>26.855879659999999</v>
      </c>
      <c r="B542" s="1">
        <v>51.022624970000003</v>
      </c>
      <c r="C542" s="1">
        <v>11.50315299</v>
      </c>
      <c r="E542" s="2">
        <f t="shared" si="34"/>
        <v>408.18099976000002</v>
      </c>
      <c r="F542" s="2">
        <f t="shared" si="35"/>
        <v>12.113663051428572</v>
      </c>
      <c r="V542" s="2"/>
    </row>
    <row r="543" spans="1:22" x14ac:dyDescent="0.25">
      <c r="A543" s="1">
        <v>26.906249339999999</v>
      </c>
      <c r="B543" s="1">
        <v>51.057672500000002</v>
      </c>
      <c r="C543" s="1">
        <v>11.53321493</v>
      </c>
      <c r="E543" s="2">
        <f t="shared" si="34"/>
        <v>408.46138000000002</v>
      </c>
      <c r="F543" s="2">
        <f t="shared" si="35"/>
        <v>12.138203410612245</v>
      </c>
      <c r="V543" s="2"/>
    </row>
    <row r="544" spans="1:22" x14ac:dyDescent="0.25">
      <c r="A544" s="1">
        <v>26.958202289999999</v>
      </c>
      <c r="B544" s="1">
        <v>51.076269150000002</v>
      </c>
      <c r="C544" s="1">
        <v>11.56261926</v>
      </c>
      <c r="E544" s="2">
        <f t="shared" si="34"/>
        <v>408.61015320000001</v>
      </c>
      <c r="F544" s="2">
        <f t="shared" si="35"/>
        <v>12.162206945306123</v>
      </c>
      <c r="V544" s="2"/>
    </row>
    <row r="545" spans="1:22" x14ac:dyDescent="0.25">
      <c r="A545" s="1">
        <v>27.007209639999999</v>
      </c>
      <c r="B545" s="1">
        <v>51.060104369999998</v>
      </c>
      <c r="C545" s="1">
        <v>11.591256380000001</v>
      </c>
      <c r="E545" s="2">
        <f t="shared" si="34"/>
        <v>408.48083495999992</v>
      </c>
      <c r="F545" s="2">
        <f t="shared" si="35"/>
        <v>12.185584186122449</v>
      </c>
      <c r="V545" s="2"/>
    </row>
    <row r="546" spans="1:22" x14ac:dyDescent="0.25">
      <c r="A546" s="1">
        <v>27.057800239999999</v>
      </c>
      <c r="B546" s="1">
        <v>51.01819038</v>
      </c>
      <c r="C546" s="1">
        <v>11.622242099999999</v>
      </c>
      <c r="E546" s="2">
        <f t="shared" si="34"/>
        <v>408.14552304</v>
      </c>
      <c r="F546" s="2">
        <f t="shared" si="35"/>
        <v>12.210878651428571</v>
      </c>
      <c r="V546" s="2"/>
    </row>
    <row r="547" spans="1:22" x14ac:dyDescent="0.25">
      <c r="A547" s="1">
        <v>27.105997550000001</v>
      </c>
      <c r="B547" s="1">
        <v>50.992918009999997</v>
      </c>
      <c r="C547" s="1">
        <v>11.65230403</v>
      </c>
      <c r="E547" s="2">
        <f t="shared" si="34"/>
        <v>407.94334407999997</v>
      </c>
      <c r="F547" s="2">
        <f t="shared" si="35"/>
        <v>12.23541900244898</v>
      </c>
      <c r="V547" s="2"/>
    </row>
    <row r="548" spans="1:22" x14ac:dyDescent="0.25">
      <c r="A548" s="1">
        <v>27.153200720000001</v>
      </c>
      <c r="B548" s="1">
        <v>50.909185409999999</v>
      </c>
      <c r="C548" s="1">
        <v>11.675946489999999</v>
      </c>
      <c r="E548" s="2">
        <f t="shared" si="34"/>
        <v>407.27348327999999</v>
      </c>
      <c r="F548" s="2">
        <f t="shared" si="35"/>
        <v>12.254718969795917</v>
      </c>
      <c r="V548" s="2"/>
    </row>
    <row r="549" spans="1:22" x14ac:dyDescent="0.25">
      <c r="A549" s="1">
        <v>27.205227310000001</v>
      </c>
      <c r="B549" s="1">
        <v>50.983190540000002</v>
      </c>
      <c r="C549" s="1">
        <v>11.706509459999999</v>
      </c>
      <c r="E549" s="2">
        <f t="shared" si="34"/>
        <v>407.86552432000002</v>
      </c>
      <c r="F549" s="2">
        <f t="shared" si="35"/>
        <v>12.279668333061226</v>
      </c>
      <c r="V549" s="2"/>
    </row>
    <row r="550" spans="1:22" x14ac:dyDescent="0.25">
      <c r="A550" s="1">
        <v>27.257327530000001</v>
      </c>
      <c r="B550" s="1">
        <v>51.035952569999999</v>
      </c>
      <c r="C550" s="1">
        <v>11.73861467</v>
      </c>
      <c r="E550" s="2">
        <f t="shared" si="34"/>
        <v>408.28762055999999</v>
      </c>
      <c r="F550" s="2">
        <f t="shared" si="35"/>
        <v>12.305876667755102</v>
      </c>
      <c r="V550" s="2"/>
    </row>
    <row r="551" spans="1:22" x14ac:dyDescent="0.25">
      <c r="A551" s="1">
        <v>27.305488019999999</v>
      </c>
      <c r="B551" s="1">
        <v>50.956320759999997</v>
      </c>
      <c r="C551" s="1">
        <v>11.763141770000001</v>
      </c>
      <c r="E551" s="2">
        <f t="shared" si="34"/>
        <v>407.65056607999998</v>
      </c>
      <c r="F551" s="2">
        <f t="shared" si="35"/>
        <v>12.325898790204084</v>
      </c>
      <c r="V551" s="2"/>
    </row>
    <row r="552" spans="1:22" x14ac:dyDescent="0.25">
      <c r="A552" s="1">
        <v>27.35589453</v>
      </c>
      <c r="B552" s="1">
        <v>51.043701169999999</v>
      </c>
      <c r="C552" s="1">
        <v>11.794612860000001</v>
      </c>
      <c r="E552" s="2">
        <f t="shared" si="34"/>
        <v>408.34960935999999</v>
      </c>
      <c r="F552" s="2">
        <f t="shared" si="35"/>
        <v>12.351589475918368</v>
      </c>
      <c r="V552" s="2"/>
    </row>
    <row r="553" spans="1:22" x14ac:dyDescent="0.25">
      <c r="A553" s="1">
        <v>27.408105209999999</v>
      </c>
      <c r="B553" s="1">
        <v>51.094818119999999</v>
      </c>
      <c r="C553" s="1">
        <v>11.82146506</v>
      </c>
      <c r="E553" s="2">
        <f t="shared" si="34"/>
        <v>408.75854495999999</v>
      </c>
      <c r="F553" s="2">
        <f t="shared" si="35"/>
        <v>12.373509639183673</v>
      </c>
      <c r="V553" s="2"/>
    </row>
    <row r="554" spans="1:22" x14ac:dyDescent="0.25">
      <c r="A554" s="1">
        <v>27.457407119999999</v>
      </c>
      <c r="B554" s="1">
        <v>51.082825659999997</v>
      </c>
      <c r="C554" s="1">
        <v>11.84922538</v>
      </c>
      <c r="E554" s="2">
        <f t="shared" si="34"/>
        <v>408.66260527999998</v>
      </c>
      <c r="F554" s="2">
        <f t="shared" si="35"/>
        <v>12.396171124897961</v>
      </c>
      <c r="V554" s="2"/>
    </row>
    <row r="555" spans="1:22" x14ac:dyDescent="0.25">
      <c r="A555" s="1">
        <v>27.506230370000001</v>
      </c>
      <c r="B555" s="1">
        <v>51.032495500000003</v>
      </c>
      <c r="C555" s="1">
        <v>11.88208996</v>
      </c>
      <c r="E555" s="2">
        <f t="shared" si="34"/>
        <v>408.25996400000002</v>
      </c>
      <c r="F555" s="2">
        <f t="shared" si="35"/>
        <v>12.422999353469388</v>
      </c>
      <c r="V555" s="2"/>
    </row>
    <row r="556" spans="1:22" x14ac:dyDescent="0.25">
      <c r="A556" s="1">
        <v>27.55601094</v>
      </c>
      <c r="B556" s="1">
        <v>50.984835619999998</v>
      </c>
      <c r="C556" s="1">
        <v>11.90928662</v>
      </c>
      <c r="E556" s="2">
        <f t="shared" si="34"/>
        <v>407.87868495999999</v>
      </c>
      <c r="F556" s="2">
        <f t="shared" si="35"/>
        <v>12.445200708571429</v>
      </c>
      <c r="V556" s="2"/>
    </row>
    <row r="557" spans="1:22" x14ac:dyDescent="0.25">
      <c r="A557" s="1">
        <v>27.604060969999999</v>
      </c>
      <c r="B557" s="1">
        <v>50.966143610000003</v>
      </c>
      <c r="C557" s="1">
        <v>11.93833083</v>
      </c>
      <c r="E557" s="2">
        <f t="shared" si="34"/>
        <v>407.72914887999997</v>
      </c>
      <c r="F557" s="2">
        <f t="shared" si="35"/>
        <v>12.468910267755103</v>
      </c>
      <c r="V557" s="2"/>
    </row>
    <row r="558" spans="1:22" x14ac:dyDescent="0.25">
      <c r="A558" s="1">
        <v>27.656492570000001</v>
      </c>
      <c r="B558" s="1">
        <v>51.015567779999998</v>
      </c>
      <c r="C558" s="1">
        <v>11.967046249999999</v>
      </c>
      <c r="E558" s="2">
        <f t="shared" si="34"/>
        <v>408.12454223999998</v>
      </c>
      <c r="F558" s="2">
        <f t="shared" si="35"/>
        <v>12.492351426938775</v>
      </c>
      <c r="V558" s="2"/>
    </row>
    <row r="559" spans="1:22" x14ac:dyDescent="0.25">
      <c r="A559" s="1">
        <v>27.707525010000001</v>
      </c>
      <c r="B559" s="1">
        <v>51.077032090000003</v>
      </c>
      <c r="C559" s="1">
        <v>11.999159280000001</v>
      </c>
      <c r="E559" s="2">
        <f t="shared" si="34"/>
        <v>408.61625672000002</v>
      </c>
      <c r="F559" s="2">
        <f t="shared" si="35"/>
        <v>12.518566145306123</v>
      </c>
      <c r="V559" s="2"/>
    </row>
    <row r="560" spans="1:22" x14ac:dyDescent="0.25">
      <c r="A560" s="1">
        <v>27.755022749999998</v>
      </c>
      <c r="B560" s="1">
        <v>50.986003879999998</v>
      </c>
      <c r="C560" s="1">
        <v>12.025502619999999</v>
      </c>
      <c r="E560" s="2">
        <f t="shared" si="34"/>
        <v>407.88803103999999</v>
      </c>
      <c r="F560" s="2">
        <f t="shared" si="35"/>
        <v>12.540070912653063</v>
      </c>
      <c r="V560" s="2"/>
    </row>
    <row r="561" spans="1:22" x14ac:dyDescent="0.25">
      <c r="A561" s="1">
        <v>27.806533850000001</v>
      </c>
      <c r="B561" s="1">
        <v>51.038146019999999</v>
      </c>
      <c r="C561" s="1">
        <v>12.05417106</v>
      </c>
      <c r="E561" s="2">
        <f t="shared" si="34"/>
        <v>408.30516815999999</v>
      </c>
      <c r="F561" s="2">
        <f t="shared" si="35"/>
        <v>12.563473720816326</v>
      </c>
      <c r="V561" s="2"/>
    </row>
    <row r="562" spans="1:22" x14ac:dyDescent="0.25">
      <c r="A562" s="1">
        <v>27.854399780000001</v>
      </c>
      <c r="B562" s="1">
        <v>50.964403150000003</v>
      </c>
      <c r="C562" s="1">
        <v>12.083254419999999</v>
      </c>
      <c r="E562" s="2">
        <f t="shared" si="34"/>
        <v>407.71522519999996</v>
      </c>
      <c r="F562" s="2">
        <f t="shared" si="35"/>
        <v>12.587215239183672</v>
      </c>
      <c r="V562" s="2"/>
    </row>
    <row r="563" spans="1:22" x14ac:dyDescent="0.25">
      <c r="A563" s="1">
        <v>27.905469050000001</v>
      </c>
      <c r="B563" s="1">
        <v>50.957918169999999</v>
      </c>
      <c r="C563" s="1">
        <v>12.110161420000001</v>
      </c>
      <c r="E563" s="2">
        <f t="shared" si="34"/>
        <v>407.66334535999999</v>
      </c>
      <c r="F563" s="2">
        <f t="shared" si="35"/>
        <v>12.609180137142859</v>
      </c>
      <c r="V563" s="2"/>
    </row>
    <row r="564" spans="1:22" x14ac:dyDescent="0.25">
      <c r="A564" s="1">
        <v>27.95381364</v>
      </c>
      <c r="B564" s="1">
        <v>50.992679600000002</v>
      </c>
      <c r="C564" s="1">
        <v>12.144427329999999</v>
      </c>
      <c r="E564" s="2">
        <f t="shared" si="34"/>
        <v>407.94143680000002</v>
      </c>
      <c r="F564" s="2">
        <f t="shared" si="35"/>
        <v>12.637152308571428</v>
      </c>
      <c r="V564" s="2"/>
    </row>
    <row r="565" spans="1:22" x14ac:dyDescent="0.25">
      <c r="A565" s="1">
        <v>28.00771804</v>
      </c>
      <c r="B565" s="1">
        <v>51.072716710000002</v>
      </c>
      <c r="C565" s="1">
        <v>12.17088027</v>
      </c>
      <c r="E565" s="2">
        <f t="shared" si="34"/>
        <v>408.58173368000001</v>
      </c>
      <c r="F565" s="2">
        <f t="shared" si="35"/>
        <v>12.658746545306121</v>
      </c>
      <c r="V565" s="2"/>
    </row>
    <row r="566" spans="1:22" x14ac:dyDescent="0.25">
      <c r="A566" s="1">
        <v>28.0573145</v>
      </c>
      <c r="B566" s="1">
        <v>51.056408879999999</v>
      </c>
      <c r="C566" s="1">
        <v>12.199783569999999</v>
      </c>
      <c r="E566" s="2">
        <f t="shared" si="34"/>
        <v>408.45127103999994</v>
      </c>
      <c r="F566" s="2">
        <f t="shared" si="35"/>
        <v>12.682341075918366</v>
      </c>
      <c r="V566" s="2"/>
    </row>
    <row r="567" spans="1:22" x14ac:dyDescent="0.25">
      <c r="A567" s="1">
        <v>28.10610093</v>
      </c>
      <c r="B567" s="1">
        <v>50.959444050000002</v>
      </c>
      <c r="C567" s="1">
        <v>12.22885127</v>
      </c>
      <c r="E567" s="2">
        <f t="shared" si="34"/>
        <v>407.67555239999996</v>
      </c>
      <c r="F567" s="2">
        <f t="shared" si="35"/>
        <v>12.706069810612245</v>
      </c>
      <c r="V567" s="2"/>
    </row>
    <row r="568" spans="1:22" x14ac:dyDescent="0.25">
      <c r="A568" s="1">
        <v>28.155734219999999</v>
      </c>
      <c r="B568" s="1">
        <v>51.017117499999998</v>
      </c>
      <c r="C568" s="1">
        <v>12.25871749</v>
      </c>
      <c r="E568" s="2">
        <f t="shared" si="34"/>
        <v>408.13693999999992</v>
      </c>
      <c r="F568" s="2">
        <f t="shared" si="35"/>
        <v>12.730450398367346</v>
      </c>
      <c r="V568" s="2"/>
    </row>
    <row r="569" spans="1:22" x14ac:dyDescent="0.25">
      <c r="A569" s="1">
        <v>28.205772530000001</v>
      </c>
      <c r="B569" s="1">
        <v>50.958609580000001</v>
      </c>
      <c r="C569" s="1">
        <v>12.284747680000001</v>
      </c>
      <c r="E569" s="2">
        <f t="shared" si="34"/>
        <v>407.66887663999995</v>
      </c>
      <c r="F569" s="2">
        <f t="shared" si="35"/>
        <v>12.751699533061226</v>
      </c>
      <c r="V569" s="2"/>
    </row>
    <row r="570" spans="1:22" x14ac:dyDescent="0.25">
      <c r="A570" s="1">
        <v>28.256694509999999</v>
      </c>
      <c r="B570" s="1">
        <v>51.052999499999999</v>
      </c>
      <c r="C570" s="1">
        <v>12.316899859999999</v>
      </c>
      <c r="E570" s="2">
        <f t="shared" si="34"/>
        <v>408.42399599999999</v>
      </c>
      <c r="F570" s="2">
        <f t="shared" si="35"/>
        <v>12.777946210612246</v>
      </c>
      <c r="V570" s="2"/>
    </row>
    <row r="571" spans="1:22" x14ac:dyDescent="0.25">
      <c r="A571" s="1">
        <v>28.30500228</v>
      </c>
      <c r="B571" s="1">
        <v>50.84650517</v>
      </c>
      <c r="C571" s="1">
        <v>12.34557613</v>
      </c>
      <c r="E571" s="2">
        <f t="shared" si="34"/>
        <v>406.77204135999995</v>
      </c>
      <c r="F571" s="2">
        <f t="shared" si="35"/>
        <v>12.801355410612244</v>
      </c>
      <c r="V571" s="2"/>
    </row>
    <row r="572" spans="1:22" x14ac:dyDescent="0.25">
      <c r="A572" s="1">
        <v>28.357286609999999</v>
      </c>
      <c r="B572" s="1">
        <v>51.031374929999998</v>
      </c>
      <c r="C572" s="1">
        <v>12.372741469999999</v>
      </c>
      <c r="E572" s="2">
        <f t="shared" si="34"/>
        <v>408.25099943999999</v>
      </c>
      <c r="F572" s="2">
        <f t="shared" si="35"/>
        <v>12.823531198367347</v>
      </c>
      <c r="V572" s="2"/>
    </row>
    <row r="573" spans="1:22" x14ac:dyDescent="0.25">
      <c r="A573" s="1">
        <v>28.40747219</v>
      </c>
      <c r="B573" s="1">
        <v>51.000666619999997</v>
      </c>
      <c r="C573" s="1">
        <v>12.40343753</v>
      </c>
      <c r="E573" s="2">
        <f t="shared" si="34"/>
        <v>408.00533295999998</v>
      </c>
      <c r="F573" s="2">
        <f t="shared" si="35"/>
        <v>12.848589206530612</v>
      </c>
      <c r="V573" s="2"/>
    </row>
    <row r="574" spans="1:22" x14ac:dyDescent="0.25">
      <c r="A574" s="1">
        <v>28.45467536</v>
      </c>
      <c r="B574" s="1">
        <v>50.947999950000003</v>
      </c>
      <c r="C574" s="1">
        <v>12.42986698</v>
      </c>
      <c r="E574" s="2">
        <f t="shared" si="34"/>
        <v>407.58399960000003</v>
      </c>
      <c r="F574" s="2">
        <f t="shared" si="35"/>
        <v>12.870164267755102</v>
      </c>
      <c r="V574" s="2"/>
    </row>
    <row r="575" spans="1:22" x14ac:dyDescent="0.25">
      <c r="A575" s="1">
        <v>28.504603209999999</v>
      </c>
      <c r="B575" s="1">
        <v>50.947356220000003</v>
      </c>
      <c r="C575" s="1">
        <v>12.459553140000001</v>
      </c>
      <c r="E575" s="2">
        <f t="shared" si="34"/>
        <v>407.57884976000003</v>
      </c>
      <c r="F575" s="2">
        <f t="shared" si="35"/>
        <v>12.894397867755103</v>
      </c>
      <c r="V575" s="2"/>
    </row>
    <row r="576" spans="1:22" x14ac:dyDescent="0.25">
      <c r="A576" s="1">
        <v>28.554862440000001</v>
      </c>
      <c r="B576" s="1">
        <v>50.94435215</v>
      </c>
      <c r="C576" s="1">
        <v>12.488041519999999</v>
      </c>
      <c r="E576" s="2">
        <f t="shared" si="34"/>
        <v>407.5548172</v>
      </c>
      <c r="F576" s="2">
        <f t="shared" si="35"/>
        <v>12.917653688163263</v>
      </c>
      <c r="V576" s="2"/>
    </row>
    <row r="577" spans="1:22" x14ac:dyDescent="0.25">
      <c r="A577" s="1">
        <v>28.60486392</v>
      </c>
      <c r="B577" s="1">
        <v>50.919604300000003</v>
      </c>
      <c r="C577" s="1">
        <v>12.51922295</v>
      </c>
      <c r="E577" s="2">
        <f t="shared" si="34"/>
        <v>407.35683439999997</v>
      </c>
      <c r="F577" s="2">
        <f t="shared" si="35"/>
        <v>12.943107916734695</v>
      </c>
      <c r="V577" s="2"/>
    </row>
    <row r="578" spans="1:22" x14ac:dyDescent="0.25">
      <c r="A578" s="1">
        <v>28.65681687</v>
      </c>
      <c r="B578" s="1">
        <v>51.020669939999998</v>
      </c>
      <c r="C578" s="1">
        <v>12.5466075</v>
      </c>
      <c r="E578" s="2">
        <f t="shared" si="34"/>
        <v>408.16535951999998</v>
      </c>
      <c r="F578" s="2">
        <f t="shared" si="35"/>
        <v>12.965462651428572</v>
      </c>
      <c r="V578" s="2"/>
    </row>
    <row r="579" spans="1:22" x14ac:dyDescent="0.25">
      <c r="A579" s="1">
        <v>28.705713759999998</v>
      </c>
      <c r="B579" s="1">
        <v>50.92544556</v>
      </c>
      <c r="C579" s="1">
        <v>12.57569086</v>
      </c>
      <c r="E579" s="2">
        <f t="shared" si="34"/>
        <v>407.40356448</v>
      </c>
      <c r="F579" s="2">
        <f t="shared" si="35"/>
        <v>12.989204169795917</v>
      </c>
      <c r="V579" s="2"/>
    </row>
    <row r="580" spans="1:22" x14ac:dyDescent="0.25">
      <c r="A580" s="1">
        <v>28.757482599999999</v>
      </c>
      <c r="B580" s="1">
        <v>51.084494589999998</v>
      </c>
      <c r="C580" s="1">
        <v>12.60584674</v>
      </c>
      <c r="E580" s="2">
        <f t="shared" si="34"/>
        <v>408.67595671999993</v>
      </c>
      <c r="F580" s="2">
        <f t="shared" si="35"/>
        <v>13.013821214693877</v>
      </c>
      <c r="V580" s="2"/>
    </row>
    <row r="581" spans="1:22" x14ac:dyDescent="0.25">
      <c r="A581" s="1">
        <v>28.804317569999998</v>
      </c>
      <c r="B581" s="1">
        <v>50.981283189999999</v>
      </c>
      <c r="C581" s="1">
        <v>12.63196304</v>
      </c>
      <c r="E581" s="2">
        <f t="shared" si="34"/>
        <v>407.85026551999994</v>
      </c>
      <c r="F581" s="2">
        <f t="shared" si="35"/>
        <v>13.035140643265306</v>
      </c>
      <c r="V581" s="2"/>
    </row>
    <row r="582" spans="1:22" x14ac:dyDescent="0.25">
      <c r="A582" s="1">
        <v>28.855350019999999</v>
      </c>
      <c r="B582" s="1">
        <v>50.973296169999998</v>
      </c>
      <c r="C582" s="1">
        <v>12.661242120000001</v>
      </c>
      <c r="E582" s="2">
        <f t="shared" si="34"/>
        <v>407.78636935999998</v>
      </c>
      <c r="F582" s="2">
        <f t="shared" si="35"/>
        <v>13.059041933061225</v>
      </c>
      <c r="V582" s="2"/>
    </row>
    <row r="583" spans="1:22" x14ac:dyDescent="0.25">
      <c r="A583" s="1">
        <v>28.904909669999999</v>
      </c>
      <c r="B583" s="1">
        <v>50.988483430000002</v>
      </c>
      <c r="C583" s="1">
        <v>12.691703309999999</v>
      </c>
      <c r="E583" s="2">
        <f t="shared" si="34"/>
        <v>407.90786744000002</v>
      </c>
      <c r="F583" s="2">
        <f t="shared" si="35"/>
        <v>13.083908210612243</v>
      </c>
      <c r="V583" s="2"/>
    </row>
    <row r="584" spans="1:22" x14ac:dyDescent="0.25">
      <c r="A584" s="1">
        <v>28.956457589999999</v>
      </c>
      <c r="B584" s="1">
        <v>50.946831699999997</v>
      </c>
      <c r="C584" s="1">
        <v>12.71792922</v>
      </c>
      <c r="E584" s="2">
        <f t="shared" si="34"/>
        <v>407.57465359999998</v>
      </c>
      <c r="F584" s="2">
        <f t="shared" si="35"/>
        <v>13.105317116734694</v>
      </c>
      <c r="V584" s="2"/>
    </row>
    <row r="585" spans="1:22" x14ac:dyDescent="0.25">
      <c r="A585" s="1">
        <v>29.005428120000001</v>
      </c>
      <c r="B585" s="1">
        <v>50.869965550000003</v>
      </c>
      <c r="C585" s="1">
        <v>12.7501362</v>
      </c>
      <c r="E585" s="2">
        <f t="shared" si="34"/>
        <v>406.95972440000003</v>
      </c>
      <c r="F585" s="2">
        <f t="shared" si="35"/>
        <v>13.131608528979591</v>
      </c>
      <c r="V585" s="2"/>
    </row>
    <row r="586" spans="1:22" x14ac:dyDescent="0.25">
      <c r="A586" s="1">
        <v>29.058964320000001</v>
      </c>
      <c r="B586" s="1">
        <v>51.024508480000001</v>
      </c>
      <c r="C586" s="1">
        <v>12.77655783</v>
      </c>
      <c r="E586" s="2">
        <f t="shared" si="34"/>
        <v>408.19606784000001</v>
      </c>
      <c r="F586" s="2">
        <f t="shared" si="35"/>
        <v>13.153177206530611</v>
      </c>
      <c r="V586" s="2"/>
    </row>
    <row r="587" spans="1:22" x14ac:dyDescent="0.25">
      <c r="A587" s="1">
        <v>29.107456190000001</v>
      </c>
      <c r="B587" s="1">
        <v>51.081609729999997</v>
      </c>
      <c r="C587" s="1">
        <v>12.803308250000001</v>
      </c>
      <c r="E587" s="2">
        <f t="shared" si="34"/>
        <v>408.65287783999997</v>
      </c>
      <c r="F587" s="2">
        <f t="shared" si="35"/>
        <v>13.175014284081632</v>
      </c>
      <c r="V587" s="2"/>
    </row>
    <row r="588" spans="1:22" x14ac:dyDescent="0.25">
      <c r="A588" s="1">
        <v>29.1556535</v>
      </c>
      <c r="B588" s="1">
        <v>51.03123188</v>
      </c>
      <c r="C588" s="1">
        <v>12.833965170000001</v>
      </c>
      <c r="E588" s="2">
        <f t="shared" si="34"/>
        <v>408.24985504</v>
      </c>
      <c r="F588" s="2">
        <f t="shared" si="35"/>
        <v>13.20004034122449</v>
      </c>
      <c r="V588" s="2"/>
    </row>
    <row r="589" spans="1:22" x14ac:dyDescent="0.25">
      <c r="A589" s="1">
        <v>29.20458721</v>
      </c>
      <c r="B589" s="1">
        <v>50.93266964</v>
      </c>
      <c r="C589" s="1">
        <v>12.86161588</v>
      </c>
      <c r="E589" s="2">
        <f t="shared" ref="E589:E652" si="36">B589/$G$4/1000</f>
        <v>407.46135712</v>
      </c>
      <c r="F589" s="2">
        <f t="shared" ref="F589:F652" si="37">((C589)/$J$4-$G$11)*100</f>
        <v>13.222612349387756</v>
      </c>
      <c r="V589" s="2"/>
    </row>
    <row r="590" spans="1:22" x14ac:dyDescent="0.25">
      <c r="A590" s="1">
        <v>29.254478240000001</v>
      </c>
      <c r="B590" s="1">
        <v>50.99108219</v>
      </c>
      <c r="C590" s="1">
        <v>12.89285211</v>
      </c>
      <c r="E590" s="2">
        <f t="shared" si="36"/>
        <v>407.92865752</v>
      </c>
      <c r="F590" s="2">
        <f t="shared" si="37"/>
        <v>13.248111312653061</v>
      </c>
      <c r="V590" s="2"/>
    </row>
    <row r="591" spans="1:22" x14ac:dyDescent="0.25">
      <c r="A591" s="1">
        <v>29.30871402</v>
      </c>
      <c r="B591" s="1">
        <v>51.067399979999998</v>
      </c>
      <c r="C591" s="1">
        <v>12.91810727</v>
      </c>
      <c r="E591" s="2">
        <f t="shared" si="36"/>
        <v>408.53919983999998</v>
      </c>
      <c r="F591" s="2">
        <f t="shared" si="37"/>
        <v>13.268727769795918</v>
      </c>
      <c r="V591" s="2"/>
    </row>
    <row r="592" spans="1:22" x14ac:dyDescent="0.25">
      <c r="A592" s="1">
        <v>29.355696269999999</v>
      </c>
      <c r="B592" s="1">
        <v>50.948524480000003</v>
      </c>
      <c r="C592" s="1">
        <v>12.94776212</v>
      </c>
      <c r="E592" s="2">
        <f t="shared" si="36"/>
        <v>407.58819584000003</v>
      </c>
      <c r="F592" s="2">
        <f t="shared" si="37"/>
        <v>13.292935810612244</v>
      </c>
      <c r="V592" s="2"/>
    </row>
    <row r="593" spans="1:22" x14ac:dyDescent="0.25">
      <c r="A593" s="1">
        <v>29.405771390000002</v>
      </c>
      <c r="B593" s="1">
        <v>51.000165940000002</v>
      </c>
      <c r="C593" s="1">
        <v>12.97847383</v>
      </c>
      <c r="E593" s="2">
        <f t="shared" si="36"/>
        <v>408.00132752000002</v>
      </c>
      <c r="F593" s="2">
        <f t="shared" si="37"/>
        <v>13.318006594285714</v>
      </c>
      <c r="V593" s="2"/>
    </row>
    <row r="594" spans="1:22" x14ac:dyDescent="0.25">
      <c r="A594" s="1">
        <v>29.454631460000002</v>
      </c>
      <c r="B594" s="1">
        <v>50.952768329999998</v>
      </c>
      <c r="C594" s="1">
        <v>13.004018650000001</v>
      </c>
      <c r="E594" s="2">
        <f t="shared" si="36"/>
        <v>407.62214663999998</v>
      </c>
      <c r="F594" s="2">
        <f t="shared" si="37"/>
        <v>13.33885950857143</v>
      </c>
      <c r="V594" s="2"/>
    </row>
    <row r="595" spans="1:22" x14ac:dyDescent="0.25">
      <c r="A595" s="1">
        <v>29.505001149999998</v>
      </c>
      <c r="B595" s="1">
        <v>50.865149500000001</v>
      </c>
      <c r="C595" s="1">
        <v>13.03592031</v>
      </c>
      <c r="E595" s="2">
        <f t="shared" si="36"/>
        <v>406.92119600000001</v>
      </c>
      <c r="F595" s="2">
        <f t="shared" si="37"/>
        <v>13.364901679999999</v>
      </c>
      <c r="V595" s="2"/>
    </row>
    <row r="596" spans="1:22" x14ac:dyDescent="0.25">
      <c r="A596" s="1">
        <v>29.55367712</v>
      </c>
      <c r="B596" s="1">
        <v>50.906705860000002</v>
      </c>
      <c r="C596" s="1">
        <v>13.0590774</v>
      </c>
      <c r="E596" s="2">
        <f t="shared" si="36"/>
        <v>407.25364688000002</v>
      </c>
      <c r="F596" s="2">
        <f t="shared" si="37"/>
        <v>13.383805426938775</v>
      </c>
      <c r="V596" s="2"/>
    </row>
    <row r="597" spans="1:22" x14ac:dyDescent="0.25">
      <c r="A597" s="1">
        <v>29.606550559999999</v>
      </c>
      <c r="B597" s="1">
        <v>50.925493240000002</v>
      </c>
      <c r="C597" s="1">
        <v>13.090485859999999</v>
      </c>
      <c r="E597" s="2">
        <f t="shared" si="36"/>
        <v>407.40394592000001</v>
      </c>
      <c r="F597" s="2">
        <f t="shared" si="37"/>
        <v>13.409444986122448</v>
      </c>
      <c r="V597" s="2"/>
    </row>
    <row r="598" spans="1:22" x14ac:dyDescent="0.25">
      <c r="A598" s="1">
        <v>29.656883430000001</v>
      </c>
      <c r="B598" s="1">
        <v>50.909972189999998</v>
      </c>
      <c r="C598" s="1">
        <v>13.11621856</v>
      </c>
      <c r="E598" s="2">
        <f t="shared" si="36"/>
        <v>407.27977751999993</v>
      </c>
      <c r="F598" s="2">
        <f t="shared" si="37"/>
        <v>13.430451271836736</v>
      </c>
      <c r="V598" s="2"/>
    </row>
    <row r="599" spans="1:22" x14ac:dyDescent="0.25">
      <c r="A599" s="1">
        <v>29.706111700000001</v>
      </c>
      <c r="B599" s="1">
        <v>50.958108899999999</v>
      </c>
      <c r="C599" s="1">
        <v>13.14403368</v>
      </c>
      <c r="E599" s="2">
        <f t="shared" si="36"/>
        <v>407.66487119999999</v>
      </c>
      <c r="F599" s="2">
        <f t="shared" si="37"/>
        <v>13.453157492244896</v>
      </c>
      <c r="V599" s="2"/>
    </row>
    <row r="600" spans="1:22" x14ac:dyDescent="0.25">
      <c r="A600" s="1">
        <v>29.756923220000001</v>
      </c>
      <c r="B600" s="1">
        <v>50.919866560000003</v>
      </c>
      <c r="C600" s="1">
        <v>13.17553609</v>
      </c>
      <c r="E600" s="2">
        <f t="shared" si="36"/>
        <v>407.35893248000002</v>
      </c>
      <c r="F600" s="2">
        <f t="shared" si="37"/>
        <v>13.478873745306123</v>
      </c>
      <c r="V600" s="2"/>
    </row>
    <row r="601" spans="1:22" x14ac:dyDescent="0.25">
      <c r="A601" s="1">
        <v>29.805562370000001</v>
      </c>
      <c r="B601" s="1">
        <v>50.933003429999999</v>
      </c>
      <c r="C601" s="1">
        <v>13.20029021</v>
      </c>
      <c r="E601" s="2">
        <f t="shared" si="36"/>
        <v>407.46402744</v>
      </c>
      <c r="F601" s="2">
        <f t="shared" si="37"/>
        <v>13.499081190204082</v>
      </c>
      <c r="V601" s="2"/>
    </row>
    <row r="602" spans="1:22" x14ac:dyDescent="0.25">
      <c r="A602" s="1">
        <v>29.855011560000001</v>
      </c>
      <c r="B602" s="1">
        <v>50.864696500000001</v>
      </c>
      <c r="C602" s="1">
        <v>13.23071227</v>
      </c>
      <c r="E602" s="2">
        <f t="shared" si="36"/>
        <v>406.91757200000001</v>
      </c>
      <c r="F602" s="2">
        <f t="shared" si="37"/>
        <v>13.523915524897959</v>
      </c>
      <c r="V602" s="2"/>
    </row>
    <row r="603" spans="1:22" x14ac:dyDescent="0.25">
      <c r="A603" s="1">
        <v>29.905307610000001</v>
      </c>
      <c r="B603" s="1">
        <v>50.889635089999999</v>
      </c>
      <c r="C603" s="1">
        <v>13.255662109999999</v>
      </c>
      <c r="E603" s="2">
        <f t="shared" si="36"/>
        <v>407.11708071999999</v>
      </c>
      <c r="F603" s="2">
        <f t="shared" si="37"/>
        <v>13.544282741224489</v>
      </c>
      <c r="V603" s="2"/>
    </row>
    <row r="604" spans="1:22" x14ac:dyDescent="0.25">
      <c r="A604" s="1">
        <v>29.95516181</v>
      </c>
      <c r="B604" s="1">
        <v>50.9377718</v>
      </c>
      <c r="C604" s="1">
        <v>13.28501947</v>
      </c>
      <c r="E604" s="2">
        <f t="shared" si="36"/>
        <v>407.5021744</v>
      </c>
      <c r="F604" s="2">
        <f t="shared" si="37"/>
        <v>13.568247933061226</v>
      </c>
      <c r="V604" s="2"/>
    </row>
    <row r="605" spans="1:22" x14ac:dyDescent="0.25">
      <c r="A605" s="1">
        <v>30.005715599999998</v>
      </c>
      <c r="B605" s="1">
        <v>50.88245869</v>
      </c>
      <c r="C605" s="1">
        <v>13.31278762</v>
      </c>
      <c r="E605" s="2">
        <f t="shared" si="36"/>
        <v>407.05966952</v>
      </c>
      <c r="F605" s="2">
        <f t="shared" si="37"/>
        <v>13.590915810612245</v>
      </c>
      <c r="V605" s="2"/>
    </row>
    <row r="606" spans="1:22" x14ac:dyDescent="0.25">
      <c r="A606" s="1">
        <v>30.053544710000001</v>
      </c>
      <c r="B606" s="1">
        <v>50.775766369999999</v>
      </c>
      <c r="C606" s="1">
        <v>13.340399189999999</v>
      </c>
      <c r="E606" s="2">
        <f t="shared" si="36"/>
        <v>406.20613096</v>
      </c>
      <c r="F606" s="2">
        <f t="shared" si="37"/>
        <v>13.6134558677551</v>
      </c>
      <c r="V606" s="2"/>
    </row>
    <row r="607" spans="1:22" x14ac:dyDescent="0.25">
      <c r="A607" s="1">
        <v>30.102883439999999</v>
      </c>
      <c r="B607" s="1">
        <v>50.849461560000002</v>
      </c>
      <c r="C607" s="1">
        <v>13.36768197</v>
      </c>
      <c r="E607" s="2">
        <f t="shared" si="36"/>
        <v>406.79569248000001</v>
      </c>
      <c r="F607" s="2">
        <f t="shared" si="37"/>
        <v>13.635727524897959</v>
      </c>
      <c r="V607" s="2"/>
    </row>
    <row r="608" spans="1:22" x14ac:dyDescent="0.25">
      <c r="A608" s="1">
        <v>30.1570824</v>
      </c>
      <c r="B608" s="1">
        <v>50.913143159999997</v>
      </c>
      <c r="C608" s="1">
        <v>13.395911999999999</v>
      </c>
      <c r="E608" s="2">
        <f t="shared" si="36"/>
        <v>407.30514527999998</v>
      </c>
      <c r="F608" s="2">
        <f t="shared" si="37"/>
        <v>13.658772447346937</v>
      </c>
      <c r="V608" s="2"/>
    </row>
    <row r="609" spans="1:22" x14ac:dyDescent="0.25">
      <c r="A609" s="1">
        <v>30.205832010000002</v>
      </c>
      <c r="B609" s="1">
        <v>50.907969469999998</v>
      </c>
      <c r="C609" s="1">
        <v>13.423038200000001</v>
      </c>
      <c r="E609" s="2">
        <f t="shared" si="36"/>
        <v>407.26375575999998</v>
      </c>
      <c r="F609" s="2">
        <f t="shared" si="37"/>
        <v>13.680916284081631</v>
      </c>
      <c r="V609" s="2"/>
    </row>
    <row r="610" spans="1:22" x14ac:dyDescent="0.25">
      <c r="A610" s="1">
        <v>30.256717170000002</v>
      </c>
      <c r="B610" s="1">
        <v>50.965118410000002</v>
      </c>
      <c r="C610" s="1">
        <v>13.45114298</v>
      </c>
      <c r="E610" s="2">
        <f t="shared" si="36"/>
        <v>407.72094728000002</v>
      </c>
      <c r="F610" s="2">
        <f t="shared" si="37"/>
        <v>13.703858961632653</v>
      </c>
      <c r="V610" s="2"/>
    </row>
    <row r="611" spans="1:22" x14ac:dyDescent="0.25">
      <c r="A611" s="1">
        <v>30.30410444</v>
      </c>
      <c r="B611" s="1">
        <v>50.894641880000002</v>
      </c>
      <c r="C611" s="1">
        <v>13.48028897</v>
      </c>
      <c r="E611" s="2">
        <f t="shared" si="36"/>
        <v>407.15713504000001</v>
      </c>
      <c r="F611" s="2">
        <f t="shared" si="37"/>
        <v>13.72765160653061</v>
      </c>
      <c r="V611" s="2"/>
    </row>
    <row r="612" spans="1:22" x14ac:dyDescent="0.25">
      <c r="A612" s="1">
        <v>30.353074970000002</v>
      </c>
      <c r="B612" s="1">
        <v>50.746178630000003</v>
      </c>
      <c r="C612" s="1">
        <v>13.50563807</v>
      </c>
      <c r="E612" s="2">
        <f t="shared" si="36"/>
        <v>405.96942904000002</v>
      </c>
      <c r="F612" s="2">
        <f t="shared" si="37"/>
        <v>13.748344749387757</v>
      </c>
      <c r="V612" s="2"/>
    </row>
    <row r="613" spans="1:22" x14ac:dyDescent="0.25">
      <c r="A613" s="1">
        <v>30.407200289999999</v>
      </c>
      <c r="B613" s="1">
        <v>50.931930540000003</v>
      </c>
      <c r="C613" s="1">
        <v>13.533656730000001</v>
      </c>
      <c r="E613" s="2">
        <f t="shared" si="36"/>
        <v>407.45544432000003</v>
      </c>
      <c r="F613" s="2">
        <f t="shared" si="37"/>
        <v>13.771217124897959</v>
      </c>
      <c r="V613" s="2"/>
    </row>
    <row r="614" spans="1:22" x14ac:dyDescent="0.25">
      <c r="A614" s="1">
        <v>30.454918939999999</v>
      </c>
      <c r="B614" s="1">
        <v>50.946521760000003</v>
      </c>
      <c r="C614" s="1">
        <v>13.55983567</v>
      </c>
      <c r="E614" s="2">
        <f t="shared" si="36"/>
        <v>407.57217408000002</v>
      </c>
      <c r="F614" s="2">
        <f t="shared" si="37"/>
        <v>13.792587688163266</v>
      </c>
      <c r="V614" s="2"/>
    </row>
    <row r="615" spans="1:22" x14ac:dyDescent="0.25">
      <c r="A615" s="1">
        <v>30.505583189999999</v>
      </c>
      <c r="B615" s="1">
        <v>50.943183900000001</v>
      </c>
      <c r="C615" s="1">
        <v>13.590453439999999</v>
      </c>
      <c r="E615" s="2">
        <f t="shared" si="36"/>
        <v>407.54547120000001</v>
      </c>
      <c r="F615" s="2">
        <f t="shared" si="37"/>
        <v>13.817581786122449</v>
      </c>
      <c r="V615" s="2"/>
    </row>
    <row r="616" spans="1:22" x14ac:dyDescent="0.25">
      <c r="A616" s="1">
        <v>30.555695140000001</v>
      </c>
      <c r="B616" s="1">
        <v>50.885868070000001</v>
      </c>
      <c r="C616" s="1">
        <v>13.61675763</v>
      </c>
      <c r="E616" s="2">
        <f t="shared" si="36"/>
        <v>407.08694455999995</v>
      </c>
      <c r="F616" s="2">
        <f t="shared" si="37"/>
        <v>13.839054594285717</v>
      </c>
      <c r="V616" s="2"/>
    </row>
    <row r="617" spans="1:22" x14ac:dyDescent="0.25">
      <c r="A617" s="1">
        <v>30.604187</v>
      </c>
      <c r="B617" s="1">
        <v>50.809407229999998</v>
      </c>
      <c r="C617" s="1">
        <v>13.6434376</v>
      </c>
      <c r="E617" s="2">
        <f t="shared" si="36"/>
        <v>406.47525783999998</v>
      </c>
      <c r="F617" s="2">
        <f t="shared" si="37"/>
        <v>13.860834161632654</v>
      </c>
      <c r="V617" s="2"/>
    </row>
    <row r="618" spans="1:22" x14ac:dyDescent="0.25">
      <c r="A618" s="1">
        <v>30.654888069999998</v>
      </c>
      <c r="B618" s="1">
        <v>50.82132816</v>
      </c>
      <c r="C618" s="1">
        <v>13.671440609999999</v>
      </c>
      <c r="E618" s="2">
        <f t="shared" si="36"/>
        <v>406.57062528</v>
      </c>
      <c r="F618" s="2">
        <f t="shared" si="37"/>
        <v>13.883693761632651</v>
      </c>
      <c r="V618" s="2"/>
    </row>
    <row r="619" spans="1:22" x14ac:dyDescent="0.25">
      <c r="A619" s="1">
        <v>30.705405039999999</v>
      </c>
      <c r="B619" s="1">
        <v>50.810384749999997</v>
      </c>
      <c r="C619" s="1">
        <v>13.69963933</v>
      </c>
      <c r="E619" s="2">
        <f t="shared" si="36"/>
        <v>406.48307799999998</v>
      </c>
      <c r="F619" s="2">
        <f t="shared" si="37"/>
        <v>13.90671312489796</v>
      </c>
      <c r="V619" s="2"/>
    </row>
    <row r="620" spans="1:22" x14ac:dyDescent="0.25">
      <c r="A620" s="1">
        <v>30.75489104</v>
      </c>
      <c r="B620" s="1">
        <v>50.814414020000001</v>
      </c>
      <c r="C620" s="1">
        <v>13.72409597</v>
      </c>
      <c r="E620" s="2">
        <f t="shared" si="36"/>
        <v>406.51531215999995</v>
      </c>
      <c r="F620" s="2">
        <f t="shared" si="37"/>
        <v>13.926677728979591</v>
      </c>
      <c r="V620" s="2"/>
    </row>
    <row r="621" spans="1:22" x14ac:dyDescent="0.25">
      <c r="A621" s="1">
        <v>30.804377049999999</v>
      </c>
      <c r="B621" s="1">
        <v>50.773620610000002</v>
      </c>
      <c r="C621" s="1">
        <v>13.753602069999999</v>
      </c>
      <c r="E621" s="2">
        <f t="shared" si="36"/>
        <v>406.18896487999996</v>
      </c>
      <c r="F621" s="2">
        <f t="shared" si="37"/>
        <v>13.95076434122449</v>
      </c>
      <c r="V621" s="2"/>
    </row>
    <row r="622" spans="1:22" x14ac:dyDescent="0.25">
      <c r="A622" s="1">
        <v>30.855998620000001</v>
      </c>
      <c r="B622" s="1">
        <v>50.845527650000001</v>
      </c>
      <c r="C622" s="1">
        <v>13.78061084</v>
      </c>
      <c r="E622" s="2">
        <f t="shared" si="36"/>
        <v>406.76422120000001</v>
      </c>
      <c r="F622" s="2">
        <f t="shared" si="37"/>
        <v>13.972812316734693</v>
      </c>
      <c r="V622" s="2"/>
    </row>
    <row r="623" spans="1:22" x14ac:dyDescent="0.25">
      <c r="A623" s="1">
        <v>30.904711410000001</v>
      </c>
      <c r="B623" s="1">
        <v>50.74703693</v>
      </c>
      <c r="C623" s="1">
        <v>13.808527740000001</v>
      </c>
      <c r="E623" s="2">
        <f t="shared" si="36"/>
        <v>405.97629544</v>
      </c>
      <c r="F623" s="2">
        <f t="shared" si="37"/>
        <v>13.995601622857142</v>
      </c>
      <c r="V623" s="2"/>
    </row>
    <row r="624" spans="1:22" x14ac:dyDescent="0.25">
      <c r="A624" s="1">
        <v>30.95736393</v>
      </c>
      <c r="B624" s="1">
        <v>50.888252260000002</v>
      </c>
      <c r="C624" s="1">
        <v>13.832514659999999</v>
      </c>
      <c r="E624" s="2">
        <f t="shared" si="36"/>
        <v>407.10601808000001</v>
      </c>
      <c r="F624" s="2">
        <f t="shared" si="37"/>
        <v>14.015182782040817</v>
      </c>
      <c r="V624" s="2"/>
    </row>
    <row r="625" spans="1:22" x14ac:dyDescent="0.25">
      <c r="A625" s="1">
        <v>31.00644492</v>
      </c>
      <c r="B625" s="1">
        <v>50.817680359999997</v>
      </c>
      <c r="C625" s="1">
        <v>13.85939817</v>
      </c>
      <c r="E625" s="2">
        <f t="shared" si="36"/>
        <v>406.54144287999998</v>
      </c>
      <c r="F625" s="2">
        <f t="shared" si="37"/>
        <v>14.037128504489797</v>
      </c>
      <c r="V625" s="2"/>
    </row>
    <row r="626" spans="1:22" x14ac:dyDescent="0.25">
      <c r="A626" s="1">
        <v>31.054863149999999</v>
      </c>
      <c r="B626" s="1">
        <v>50.73561668</v>
      </c>
      <c r="C626" s="1">
        <v>13.886508709999999</v>
      </c>
      <c r="E626" s="2">
        <f t="shared" si="36"/>
        <v>405.88493344</v>
      </c>
      <c r="F626" s="2">
        <f t="shared" si="37"/>
        <v>14.059259557551021</v>
      </c>
      <c r="V626" s="2"/>
    </row>
    <row r="627" spans="1:22" x14ac:dyDescent="0.25">
      <c r="A627" s="1">
        <v>31.107294750000001</v>
      </c>
      <c r="B627" s="1">
        <v>50.877904890000003</v>
      </c>
      <c r="C627" s="1">
        <v>13.913995030000001</v>
      </c>
      <c r="E627" s="2">
        <f t="shared" si="36"/>
        <v>407.02323912000003</v>
      </c>
      <c r="F627" s="2">
        <f t="shared" si="37"/>
        <v>14.081697369795917</v>
      </c>
      <c r="V627" s="2"/>
    </row>
    <row r="628" spans="1:22" x14ac:dyDescent="0.25">
      <c r="A628" s="1">
        <v>31.155602519999999</v>
      </c>
      <c r="B628" s="1">
        <v>50.75871944</v>
      </c>
      <c r="C628" s="1">
        <v>13.939469389999999</v>
      </c>
      <c r="E628" s="2">
        <f t="shared" si="36"/>
        <v>406.06975552</v>
      </c>
      <c r="F628" s="2">
        <f t="shared" si="37"/>
        <v>14.102492765714286</v>
      </c>
      <c r="V628" s="2"/>
    </row>
    <row r="629" spans="1:22" x14ac:dyDescent="0.25">
      <c r="A629" s="1">
        <v>31.204388949999998</v>
      </c>
      <c r="B629" s="1">
        <v>50.719141960000002</v>
      </c>
      <c r="C629" s="1">
        <v>13.96673651</v>
      </c>
      <c r="E629" s="2">
        <f t="shared" si="36"/>
        <v>405.75313568000001</v>
      </c>
      <c r="F629" s="2">
        <f t="shared" si="37"/>
        <v>14.124751639183675</v>
      </c>
      <c r="V629" s="2"/>
    </row>
    <row r="630" spans="1:22" x14ac:dyDescent="0.25">
      <c r="A630" s="1">
        <v>31.255274109999998</v>
      </c>
      <c r="B630" s="1">
        <v>50.702023509999997</v>
      </c>
      <c r="C630" s="1">
        <v>13.99362002</v>
      </c>
      <c r="E630" s="2">
        <f t="shared" si="36"/>
        <v>405.61618807999997</v>
      </c>
      <c r="F630" s="2">
        <f t="shared" si="37"/>
        <v>14.146697361632654</v>
      </c>
      <c r="V630" s="2"/>
    </row>
    <row r="631" spans="1:22" x14ac:dyDescent="0.25">
      <c r="A631" s="1">
        <v>31.30645384</v>
      </c>
      <c r="B631" s="1">
        <v>50.820159910000001</v>
      </c>
      <c r="C631" s="1">
        <v>14.01878906</v>
      </c>
      <c r="E631" s="2">
        <f t="shared" si="36"/>
        <v>406.56127928000001</v>
      </c>
      <c r="F631" s="2">
        <f t="shared" si="37"/>
        <v>14.167243516734693</v>
      </c>
      <c r="V631" s="2"/>
    </row>
    <row r="632" spans="1:22" x14ac:dyDescent="0.25">
      <c r="A632" s="1">
        <v>31.35538755</v>
      </c>
      <c r="B632" s="1">
        <v>50.690197939999997</v>
      </c>
      <c r="C632" s="1">
        <v>14.044874050000001</v>
      </c>
      <c r="E632" s="2">
        <f t="shared" si="36"/>
        <v>405.52158351999998</v>
      </c>
      <c r="F632" s="2">
        <f t="shared" si="37"/>
        <v>14.18853738612245</v>
      </c>
      <c r="V632" s="2"/>
    </row>
    <row r="633" spans="1:22" x14ac:dyDescent="0.25">
      <c r="A633" s="1">
        <v>31.403363939999998</v>
      </c>
      <c r="B633" s="1">
        <v>50.65338612</v>
      </c>
      <c r="C633" s="1">
        <v>14.07068505</v>
      </c>
      <c r="E633" s="2">
        <f t="shared" si="36"/>
        <v>405.22708896</v>
      </c>
      <c r="F633" s="2">
        <f t="shared" si="37"/>
        <v>14.209607590204081</v>
      </c>
      <c r="V633" s="2"/>
    </row>
    <row r="634" spans="1:22" x14ac:dyDescent="0.25">
      <c r="A634" s="1">
        <v>31.455685079999999</v>
      </c>
      <c r="B634" s="1">
        <v>50.692033770000002</v>
      </c>
      <c r="C634" s="1">
        <v>14.096950100000001</v>
      </c>
      <c r="E634" s="2">
        <f t="shared" si="36"/>
        <v>405.53627016000002</v>
      </c>
      <c r="F634" s="2">
        <f t="shared" si="37"/>
        <v>14.231048447346939</v>
      </c>
      <c r="V634" s="2"/>
    </row>
    <row r="635" spans="1:22" x14ac:dyDescent="0.25">
      <c r="A635" s="1">
        <v>31.50609159</v>
      </c>
      <c r="B635" s="1">
        <v>50.706148149999997</v>
      </c>
      <c r="C635" s="1">
        <v>14.123536120000001</v>
      </c>
      <c r="E635" s="2">
        <f t="shared" si="36"/>
        <v>405.64918519999998</v>
      </c>
      <c r="F635" s="2">
        <f t="shared" si="37"/>
        <v>14.252751320816326</v>
      </c>
      <c r="V635" s="2"/>
    </row>
    <row r="636" spans="1:22" x14ac:dyDescent="0.25">
      <c r="A636" s="1">
        <v>31.556019429999999</v>
      </c>
      <c r="B636" s="1">
        <v>50.691652300000001</v>
      </c>
      <c r="C636" s="1">
        <v>14.14982466</v>
      </c>
      <c r="E636" s="2">
        <f t="shared" si="36"/>
        <v>405.53321840000001</v>
      </c>
      <c r="F636" s="2">
        <f t="shared" si="37"/>
        <v>14.274211353469388</v>
      </c>
      <c r="V636" s="2"/>
    </row>
    <row r="637" spans="1:22" x14ac:dyDescent="0.25">
      <c r="A637" s="1">
        <v>31.604842680000001</v>
      </c>
      <c r="B637" s="1">
        <v>50.609970089999997</v>
      </c>
      <c r="C637" s="1">
        <v>14.17585485</v>
      </c>
      <c r="E637" s="2">
        <f t="shared" si="36"/>
        <v>404.87976071999998</v>
      </c>
      <c r="F637" s="2">
        <f t="shared" si="37"/>
        <v>14.295460488163265</v>
      </c>
      <c r="V637" s="2"/>
    </row>
    <row r="638" spans="1:22" x14ac:dyDescent="0.25">
      <c r="A638" s="1">
        <v>31.65613287</v>
      </c>
      <c r="B638" s="1">
        <v>50.67913532</v>
      </c>
      <c r="C638" s="1">
        <v>14.198205590000001</v>
      </c>
      <c r="E638" s="2">
        <f t="shared" si="36"/>
        <v>405.43308256</v>
      </c>
      <c r="F638" s="2">
        <f t="shared" si="37"/>
        <v>14.313705990204081</v>
      </c>
      <c r="V638" s="2"/>
    </row>
    <row r="639" spans="1:22" x14ac:dyDescent="0.25">
      <c r="A639" s="1">
        <v>31.705213860000001</v>
      </c>
      <c r="B639" s="1">
        <v>50.612068180000001</v>
      </c>
      <c r="C639" s="1">
        <v>14.22870593</v>
      </c>
      <c r="E639" s="2">
        <f t="shared" si="36"/>
        <v>404.89654544000001</v>
      </c>
      <c r="F639" s="2">
        <f t="shared" si="37"/>
        <v>14.338604226938775</v>
      </c>
      <c r="V639" s="2"/>
    </row>
    <row r="640" spans="1:22" x14ac:dyDescent="0.25">
      <c r="A640" s="1">
        <v>31.75672496</v>
      </c>
      <c r="B640" s="1">
        <v>50.629925729999997</v>
      </c>
      <c r="C640" s="1">
        <v>14.25409417</v>
      </c>
      <c r="E640" s="2">
        <f t="shared" si="36"/>
        <v>405.03940583999997</v>
      </c>
      <c r="F640" s="2">
        <f t="shared" si="37"/>
        <v>14.359329320816327</v>
      </c>
      <c r="V640" s="2"/>
    </row>
    <row r="641" spans="1:22" x14ac:dyDescent="0.25">
      <c r="A641" s="1">
        <v>31.80610051</v>
      </c>
      <c r="B641" s="1">
        <v>50.597262379999997</v>
      </c>
      <c r="C641" s="1">
        <v>14.27802629</v>
      </c>
      <c r="E641" s="2">
        <f t="shared" si="36"/>
        <v>404.77809903999992</v>
      </c>
      <c r="F641" s="2">
        <f t="shared" si="37"/>
        <v>14.378865745306122</v>
      </c>
      <c r="V641" s="2"/>
    </row>
    <row r="642" spans="1:22" x14ac:dyDescent="0.25">
      <c r="A642" s="1">
        <v>31.856286099999998</v>
      </c>
      <c r="B642" s="1">
        <v>50.567507740000003</v>
      </c>
      <c r="C642" s="1">
        <v>14.30517598</v>
      </c>
      <c r="E642" s="2">
        <f t="shared" si="36"/>
        <v>404.54006192000003</v>
      </c>
      <c r="F642" s="2">
        <f t="shared" si="37"/>
        <v>14.401028757551021</v>
      </c>
      <c r="V642" s="2"/>
    </row>
    <row r="643" spans="1:22" x14ac:dyDescent="0.25">
      <c r="A643" s="1">
        <v>31.904925240000001</v>
      </c>
      <c r="B643" s="1">
        <v>50.632786750000001</v>
      </c>
      <c r="C643" s="1">
        <v>14.3289437</v>
      </c>
      <c r="E643" s="2">
        <f t="shared" si="36"/>
        <v>405.06229400000001</v>
      </c>
      <c r="F643" s="2">
        <f t="shared" si="37"/>
        <v>14.420430977959183</v>
      </c>
      <c r="V643" s="2"/>
    </row>
    <row r="644" spans="1:22" x14ac:dyDescent="0.25">
      <c r="A644" s="1">
        <v>31.956399529999999</v>
      </c>
      <c r="B644" s="1">
        <v>50.580763820000001</v>
      </c>
      <c r="C644" s="1">
        <v>14.352766219999999</v>
      </c>
      <c r="E644" s="2">
        <f t="shared" si="36"/>
        <v>404.64611056000001</v>
      </c>
      <c r="F644" s="2">
        <f t="shared" si="37"/>
        <v>14.439877933061224</v>
      </c>
      <c r="V644" s="2"/>
    </row>
    <row r="645" spans="1:22" x14ac:dyDescent="0.25">
      <c r="A645" s="1">
        <v>32.005222779999997</v>
      </c>
      <c r="B645" s="1">
        <v>50.593328479999997</v>
      </c>
      <c r="C645" s="1">
        <v>14.37778651</v>
      </c>
      <c r="E645" s="2">
        <f t="shared" si="36"/>
        <v>404.74662783999997</v>
      </c>
      <c r="F645" s="2">
        <f t="shared" si="37"/>
        <v>14.460302659591836</v>
      </c>
      <c r="V645" s="2"/>
    </row>
    <row r="646" spans="1:22" x14ac:dyDescent="0.25">
      <c r="A646" s="1">
        <v>32.057543920000001</v>
      </c>
      <c r="B646" s="1">
        <v>50.526046749999999</v>
      </c>
      <c r="C646" s="1">
        <v>14.40456043</v>
      </c>
      <c r="E646" s="2">
        <f t="shared" si="36"/>
        <v>404.20837399999999</v>
      </c>
      <c r="F646" s="2">
        <f t="shared" si="37"/>
        <v>14.482158920816326</v>
      </c>
      <c r="V646" s="2"/>
    </row>
    <row r="647" spans="1:22" x14ac:dyDescent="0.25">
      <c r="A647" s="1">
        <v>32.10588851</v>
      </c>
      <c r="B647" s="1">
        <v>50.490021710000001</v>
      </c>
      <c r="C647" s="1">
        <v>14.429338039999999</v>
      </c>
      <c r="E647" s="2">
        <f t="shared" si="36"/>
        <v>403.92017368</v>
      </c>
      <c r="F647" s="2">
        <f t="shared" si="37"/>
        <v>14.502385541224488</v>
      </c>
      <c r="V647" s="2"/>
    </row>
    <row r="648" spans="1:22" x14ac:dyDescent="0.25">
      <c r="A648" s="1">
        <v>32.155963640000003</v>
      </c>
      <c r="B648" s="1">
        <v>50.419640540000003</v>
      </c>
      <c r="C648" s="1">
        <v>14.45507857</v>
      </c>
      <c r="E648" s="2">
        <f t="shared" si="36"/>
        <v>403.35712432000003</v>
      </c>
      <c r="F648" s="2">
        <f t="shared" si="37"/>
        <v>14.52339821877551</v>
      </c>
      <c r="V648" s="2"/>
    </row>
    <row r="649" spans="1:22" x14ac:dyDescent="0.25">
      <c r="A649" s="1">
        <v>32.208063860000003</v>
      </c>
      <c r="B649" s="1">
        <v>50.517177580000002</v>
      </c>
      <c r="C649" s="1">
        <v>14.479723099999999</v>
      </c>
      <c r="E649" s="2">
        <f t="shared" si="36"/>
        <v>404.13742064000002</v>
      </c>
      <c r="F649" s="2">
        <f t="shared" si="37"/>
        <v>14.543516202448977</v>
      </c>
      <c r="V649" s="2"/>
    </row>
    <row r="650" spans="1:22" x14ac:dyDescent="0.25">
      <c r="A650" s="1">
        <v>32.255487950000003</v>
      </c>
      <c r="B650" s="1">
        <v>50.407171249999998</v>
      </c>
      <c r="C650" s="1">
        <v>14.501792</v>
      </c>
      <c r="E650" s="2">
        <f t="shared" si="36"/>
        <v>403.25736999999998</v>
      </c>
      <c r="F650" s="2">
        <f t="shared" si="37"/>
        <v>14.561531631020408</v>
      </c>
      <c r="V650" s="2"/>
    </row>
    <row r="651" spans="1:22" x14ac:dyDescent="0.25">
      <c r="A651" s="1">
        <v>32.305526260000001</v>
      </c>
      <c r="B651" s="1">
        <v>50.400590899999997</v>
      </c>
      <c r="C651" s="1">
        <v>14.52726636</v>
      </c>
      <c r="E651" s="2">
        <f t="shared" si="36"/>
        <v>403.20472719999998</v>
      </c>
      <c r="F651" s="2">
        <f t="shared" si="37"/>
        <v>14.582327026938776</v>
      </c>
      <c r="V651" s="2"/>
    </row>
    <row r="652" spans="1:22" x14ac:dyDescent="0.25">
      <c r="A652" s="1">
        <v>32.356153689999999</v>
      </c>
      <c r="B652" s="1">
        <v>50.375866889999998</v>
      </c>
      <c r="C652" s="1">
        <v>14.551073219999999</v>
      </c>
      <c r="E652" s="2">
        <f t="shared" si="36"/>
        <v>403.00693511999998</v>
      </c>
      <c r="F652" s="2">
        <f t="shared" si="37"/>
        <v>14.601761198367347</v>
      </c>
      <c r="V652" s="2"/>
    </row>
    <row r="653" spans="1:22" x14ac:dyDescent="0.25">
      <c r="A653" s="1">
        <v>32.404424640000002</v>
      </c>
      <c r="B653" s="1">
        <v>50.32052994</v>
      </c>
      <c r="C653" s="1">
        <v>14.57585083</v>
      </c>
      <c r="E653" s="2">
        <f t="shared" ref="E653:E716" si="38">B653/$G$4/1000</f>
        <v>402.56423952</v>
      </c>
      <c r="F653" s="2">
        <f t="shared" ref="F653:F716" si="39">((C653)/$J$4-$G$11)*100</f>
        <v>14.621987818775512</v>
      </c>
      <c r="V653" s="2"/>
    </row>
    <row r="654" spans="1:22" x14ac:dyDescent="0.25">
      <c r="A654" s="1">
        <v>32.453873819999998</v>
      </c>
      <c r="B654" s="1">
        <v>50.313520429999997</v>
      </c>
      <c r="C654" s="1">
        <v>14.60003347</v>
      </c>
      <c r="E654" s="2">
        <f t="shared" si="38"/>
        <v>402.50816343999998</v>
      </c>
      <c r="F654" s="2">
        <f t="shared" si="39"/>
        <v>14.641728749387756</v>
      </c>
      <c r="V654" s="2"/>
    </row>
    <row r="655" spans="1:22" x14ac:dyDescent="0.25">
      <c r="A655" s="1">
        <v>32.507373200000004</v>
      </c>
      <c r="B655" s="1">
        <v>50.368332860000002</v>
      </c>
      <c r="C655" s="1">
        <v>14.62784076</v>
      </c>
      <c r="E655" s="2">
        <f t="shared" si="38"/>
        <v>402.94666288000002</v>
      </c>
      <c r="F655" s="2">
        <f t="shared" si="39"/>
        <v>14.664428577959182</v>
      </c>
      <c r="V655" s="2"/>
    </row>
    <row r="656" spans="1:22" x14ac:dyDescent="0.25">
      <c r="A656" s="1">
        <v>32.555202319999999</v>
      </c>
      <c r="B656" s="1">
        <v>50.331282620000003</v>
      </c>
      <c r="C656" s="1">
        <v>14.651444079999999</v>
      </c>
      <c r="E656" s="2">
        <f t="shared" si="38"/>
        <v>402.65026096000003</v>
      </c>
      <c r="F656" s="2">
        <f t="shared" si="39"/>
        <v>14.683696594285713</v>
      </c>
      <c r="V656" s="2"/>
    </row>
    <row r="657" spans="1:22" x14ac:dyDescent="0.25">
      <c r="A657" s="1">
        <v>32.604136019999999</v>
      </c>
      <c r="B657" s="1">
        <v>50.183868410000002</v>
      </c>
      <c r="C657" s="1">
        <v>14.674170589999999</v>
      </c>
      <c r="E657" s="2">
        <f t="shared" si="38"/>
        <v>401.47094728000002</v>
      </c>
      <c r="F657" s="2">
        <f t="shared" si="39"/>
        <v>14.702248847346938</v>
      </c>
      <c r="V657" s="2"/>
    </row>
    <row r="658" spans="1:22" x14ac:dyDescent="0.25">
      <c r="A658" s="1">
        <v>32.65653081</v>
      </c>
      <c r="B658" s="1">
        <v>50.289082530000002</v>
      </c>
      <c r="C658" s="1">
        <v>14.695816750000001</v>
      </c>
      <c r="E658" s="2">
        <f t="shared" si="38"/>
        <v>402.31266024000001</v>
      </c>
      <c r="F658" s="2">
        <f t="shared" si="39"/>
        <v>14.719919182040817</v>
      </c>
      <c r="V658" s="2"/>
    </row>
    <row r="659" spans="1:22" x14ac:dyDescent="0.25">
      <c r="A659" s="1">
        <v>32.705501339999998</v>
      </c>
      <c r="B659" s="1">
        <v>50.298619270000003</v>
      </c>
      <c r="C659" s="1">
        <v>14.723663180000001</v>
      </c>
      <c r="E659" s="2">
        <f t="shared" si="38"/>
        <v>402.38895416000003</v>
      </c>
      <c r="F659" s="2">
        <f t="shared" si="39"/>
        <v>14.742650961632652</v>
      </c>
      <c r="V659" s="2"/>
    </row>
    <row r="660" spans="1:22" x14ac:dyDescent="0.25">
      <c r="A660" s="1">
        <v>32.757122899999999</v>
      </c>
      <c r="B660" s="1">
        <v>50.197601319999997</v>
      </c>
      <c r="C660" s="1">
        <v>14.74600609</v>
      </c>
      <c r="E660" s="2">
        <f t="shared" si="38"/>
        <v>401.58081055999997</v>
      </c>
      <c r="F660" s="2">
        <f t="shared" si="39"/>
        <v>14.760890071836736</v>
      </c>
      <c r="V660" s="2"/>
    </row>
    <row r="661" spans="1:22" x14ac:dyDescent="0.25">
      <c r="A661" s="1">
        <v>32.803957869999998</v>
      </c>
      <c r="B661" s="1">
        <v>50.029134749999997</v>
      </c>
      <c r="C661" s="1">
        <v>14.767323449999999</v>
      </c>
      <c r="E661" s="2">
        <f t="shared" si="38"/>
        <v>400.23307799999998</v>
      </c>
      <c r="F661" s="2">
        <f t="shared" si="39"/>
        <v>14.778291998367346</v>
      </c>
      <c r="V661" s="2"/>
    </row>
    <row r="662" spans="1:22" x14ac:dyDescent="0.25">
      <c r="A662" s="1">
        <v>32.855763539999998</v>
      </c>
      <c r="B662" s="1">
        <v>50.141429899999999</v>
      </c>
      <c r="C662" s="1">
        <v>14.795318630000001</v>
      </c>
      <c r="E662" s="2">
        <f t="shared" si="38"/>
        <v>401.13143919999999</v>
      </c>
      <c r="F662" s="2">
        <f t="shared" si="39"/>
        <v>14.801145206530613</v>
      </c>
      <c r="V662" s="2"/>
    </row>
    <row r="663" spans="1:22" x14ac:dyDescent="0.25">
      <c r="A663" s="1">
        <v>32.905212720000002</v>
      </c>
      <c r="B663" s="1">
        <v>50.094151500000002</v>
      </c>
      <c r="C663" s="1">
        <v>14.823259009999999</v>
      </c>
      <c r="E663" s="2">
        <f t="shared" si="38"/>
        <v>400.75321200000002</v>
      </c>
      <c r="F663" s="2">
        <f t="shared" si="39"/>
        <v>14.823953679999999</v>
      </c>
      <c r="V663" s="2"/>
    </row>
    <row r="664" spans="1:22" x14ac:dyDescent="0.25">
      <c r="A664" s="1">
        <v>32.95584015</v>
      </c>
      <c r="B664" s="1">
        <v>50.029706949999998</v>
      </c>
      <c r="C664" s="1">
        <v>14.84136663</v>
      </c>
      <c r="E664" s="2">
        <f t="shared" si="38"/>
        <v>400.23765559999998</v>
      </c>
      <c r="F664" s="2">
        <f t="shared" si="39"/>
        <v>14.838735410612244</v>
      </c>
      <c r="V664" s="2"/>
    </row>
    <row r="665" spans="1:22" x14ac:dyDescent="0.25">
      <c r="A665" s="1">
        <v>33.0044793</v>
      </c>
      <c r="B665" s="1">
        <v>49.99032021</v>
      </c>
      <c r="C665" s="1">
        <v>14.86597201</v>
      </c>
      <c r="E665" s="2">
        <f t="shared" si="38"/>
        <v>399.92256168</v>
      </c>
      <c r="F665" s="2">
        <f t="shared" si="39"/>
        <v>14.85882143510204</v>
      </c>
      <c r="V665" s="2"/>
    </row>
    <row r="666" spans="1:22" x14ac:dyDescent="0.25">
      <c r="A666" s="1">
        <v>33.056616339999998</v>
      </c>
      <c r="B666" s="1">
        <v>50.027084350000003</v>
      </c>
      <c r="C666" s="1">
        <v>14.888620230000001</v>
      </c>
      <c r="E666" s="2">
        <f t="shared" si="38"/>
        <v>400.21667480000002</v>
      </c>
      <c r="F666" s="2">
        <f t="shared" si="39"/>
        <v>14.877309777959184</v>
      </c>
      <c r="V666" s="2"/>
    </row>
    <row r="667" spans="1:22" x14ac:dyDescent="0.25">
      <c r="A667" s="1">
        <v>33.107648789999999</v>
      </c>
      <c r="B667" s="1">
        <v>49.960136409999997</v>
      </c>
      <c r="C667" s="1">
        <v>14.911299769999999</v>
      </c>
      <c r="E667" s="2">
        <f t="shared" si="38"/>
        <v>399.68109127999998</v>
      </c>
      <c r="F667" s="2">
        <f t="shared" si="39"/>
        <v>14.895823688163265</v>
      </c>
      <c r="V667" s="2"/>
    </row>
    <row r="668" spans="1:22" x14ac:dyDescent="0.25">
      <c r="A668" s="1">
        <v>33.154336479999998</v>
      </c>
      <c r="B668" s="1">
        <v>49.820876120000001</v>
      </c>
      <c r="C668" s="1">
        <v>14.936100870000001</v>
      </c>
      <c r="E668" s="2">
        <f t="shared" si="38"/>
        <v>398.56700896000001</v>
      </c>
      <c r="F668" s="2">
        <f t="shared" si="39"/>
        <v>14.916069484081634</v>
      </c>
      <c r="V668" s="2"/>
    </row>
    <row r="669" spans="1:22" x14ac:dyDescent="0.25">
      <c r="A669" s="1">
        <v>33.206915360000004</v>
      </c>
      <c r="B669" s="1">
        <v>49.957132340000001</v>
      </c>
      <c r="C669" s="1">
        <v>14.96132471</v>
      </c>
      <c r="E669" s="2">
        <f t="shared" si="38"/>
        <v>399.65705871999995</v>
      </c>
      <c r="F669" s="2">
        <f t="shared" si="39"/>
        <v>14.936660373877549</v>
      </c>
      <c r="V669" s="2"/>
    </row>
    <row r="670" spans="1:22" x14ac:dyDescent="0.25">
      <c r="A670" s="1">
        <v>33.255738610000002</v>
      </c>
      <c r="B670" s="1">
        <v>49.809432030000004</v>
      </c>
      <c r="C670" s="1">
        <v>14.982900409999999</v>
      </c>
      <c r="E670" s="2">
        <f t="shared" si="38"/>
        <v>398.47545624000003</v>
      </c>
      <c r="F670" s="2">
        <f t="shared" si="39"/>
        <v>14.954273190204081</v>
      </c>
      <c r="V670" s="2"/>
    </row>
    <row r="671" spans="1:22" x14ac:dyDescent="0.25">
      <c r="A671" s="1">
        <v>33.304635500000003</v>
      </c>
      <c r="B671" s="1">
        <v>49.795961380000001</v>
      </c>
      <c r="C671" s="1">
        <v>15.00375588</v>
      </c>
      <c r="E671" s="2">
        <f t="shared" si="38"/>
        <v>398.36769104000001</v>
      </c>
      <c r="F671" s="2">
        <f t="shared" si="39"/>
        <v>14.971298063673469</v>
      </c>
      <c r="V671" s="2"/>
    </row>
    <row r="672" spans="1:22" x14ac:dyDescent="0.25">
      <c r="A672" s="1">
        <v>33.354195150000002</v>
      </c>
      <c r="B672" s="1">
        <v>49.738907810000001</v>
      </c>
      <c r="C672" s="1">
        <v>15.027836750000001</v>
      </c>
      <c r="E672" s="2">
        <f t="shared" si="38"/>
        <v>397.91126247999995</v>
      </c>
      <c r="F672" s="2">
        <f t="shared" si="39"/>
        <v>14.990955916734695</v>
      </c>
      <c r="V672" s="2"/>
    </row>
    <row r="673" spans="1:22" x14ac:dyDescent="0.25">
      <c r="A673" s="1">
        <v>33.405963989999996</v>
      </c>
      <c r="B673" s="1">
        <v>49.759578699999999</v>
      </c>
      <c r="C673" s="1">
        <v>15.052332529999999</v>
      </c>
      <c r="E673" s="2">
        <f t="shared" si="38"/>
        <v>398.07662959999999</v>
      </c>
      <c r="F673" s="2">
        <f t="shared" si="39"/>
        <v>15.010952471836733</v>
      </c>
      <c r="V673" s="2"/>
    </row>
    <row r="674" spans="1:22" x14ac:dyDescent="0.25">
      <c r="A674" s="1">
        <v>33.457622379999997</v>
      </c>
      <c r="B674" s="1">
        <v>49.694371220000001</v>
      </c>
      <c r="C674" s="1">
        <v>15.0760063</v>
      </c>
      <c r="E674" s="2">
        <f t="shared" si="38"/>
        <v>397.55496976000001</v>
      </c>
      <c r="F674" s="2">
        <f t="shared" si="39"/>
        <v>15.030277998367348</v>
      </c>
      <c r="V674" s="2"/>
    </row>
    <row r="675" spans="1:22" x14ac:dyDescent="0.25">
      <c r="A675" s="1">
        <v>33.505819690000003</v>
      </c>
      <c r="B675" s="1">
        <v>49.635076519999998</v>
      </c>
      <c r="C675" s="1">
        <v>15.099758359999999</v>
      </c>
      <c r="E675" s="2">
        <f t="shared" si="38"/>
        <v>397.08061215999999</v>
      </c>
      <c r="F675" s="2">
        <f t="shared" si="39"/>
        <v>15.049667435102041</v>
      </c>
      <c r="V675" s="2"/>
    </row>
    <row r="676" spans="1:22" x14ac:dyDescent="0.25">
      <c r="A676" s="1">
        <v>33.555084770000001</v>
      </c>
      <c r="B676" s="1">
        <v>49.553585050000002</v>
      </c>
      <c r="C676" s="1">
        <v>15.12495872</v>
      </c>
      <c r="E676" s="2">
        <f t="shared" si="38"/>
        <v>396.42868040000002</v>
      </c>
      <c r="F676" s="2">
        <f t="shared" si="39"/>
        <v>15.070239157551022</v>
      </c>
      <c r="V676" s="2"/>
    </row>
    <row r="677" spans="1:22" x14ac:dyDescent="0.25">
      <c r="A677" s="1">
        <v>33.606190859999998</v>
      </c>
      <c r="B677" s="1">
        <v>49.577522279999997</v>
      </c>
      <c r="C677" s="1">
        <v>15.14567327</v>
      </c>
      <c r="E677" s="2">
        <f t="shared" si="38"/>
        <v>396.62017823999997</v>
      </c>
      <c r="F677" s="2">
        <f t="shared" si="39"/>
        <v>15.087148994285716</v>
      </c>
      <c r="V677" s="2"/>
    </row>
    <row r="678" spans="1:22" x14ac:dyDescent="0.25">
      <c r="A678" s="1">
        <v>33.656376450000003</v>
      </c>
      <c r="B678" s="1">
        <v>49.599099160000002</v>
      </c>
      <c r="C678" s="1">
        <v>15.168650299999999</v>
      </c>
      <c r="E678" s="2">
        <f t="shared" si="38"/>
        <v>396.79279327999996</v>
      </c>
      <c r="F678" s="2">
        <f t="shared" si="39"/>
        <v>15.105905753469386</v>
      </c>
      <c r="V678" s="2"/>
    </row>
    <row r="679" spans="1:22" x14ac:dyDescent="0.25">
      <c r="A679" s="1">
        <v>33.707850729999997</v>
      </c>
      <c r="B679" s="1">
        <v>49.587988850000002</v>
      </c>
      <c r="C679" s="1">
        <v>15.19125938</v>
      </c>
      <c r="E679" s="2">
        <f t="shared" si="38"/>
        <v>396.70391080000002</v>
      </c>
      <c r="F679" s="2">
        <f t="shared" si="39"/>
        <v>15.124362145306122</v>
      </c>
      <c r="V679" s="2"/>
    </row>
    <row r="680" spans="1:22" x14ac:dyDescent="0.25">
      <c r="A680" s="1">
        <v>33.753949300000002</v>
      </c>
      <c r="B680" s="1">
        <v>49.342989920000001</v>
      </c>
      <c r="C680" s="1">
        <v>15.211425930000001</v>
      </c>
      <c r="E680" s="2">
        <f t="shared" si="38"/>
        <v>394.74391936000001</v>
      </c>
      <c r="F680" s="2">
        <f t="shared" si="39"/>
        <v>15.140824635102041</v>
      </c>
      <c r="V680" s="2"/>
    </row>
    <row r="681" spans="1:22" x14ac:dyDescent="0.25">
      <c r="A681" s="1">
        <v>33.808185090000002</v>
      </c>
      <c r="B681" s="1">
        <v>49.357461929999999</v>
      </c>
      <c r="C681" s="1">
        <v>15.23797281</v>
      </c>
      <c r="E681" s="2">
        <f t="shared" si="38"/>
        <v>394.85969544</v>
      </c>
      <c r="F681" s="2">
        <f t="shared" si="39"/>
        <v>15.16249555755102</v>
      </c>
      <c r="V681" s="2"/>
    </row>
    <row r="682" spans="1:22" x14ac:dyDescent="0.25">
      <c r="A682" s="1">
        <v>33.857560630000002</v>
      </c>
      <c r="B682" s="1">
        <v>49.28638935</v>
      </c>
      <c r="C682" s="1">
        <v>15.25873434</v>
      </c>
      <c r="E682" s="2">
        <f t="shared" si="38"/>
        <v>394.2911148</v>
      </c>
      <c r="F682" s="2">
        <f t="shared" si="39"/>
        <v>15.179443745306124</v>
      </c>
      <c r="V682" s="2"/>
    </row>
    <row r="683" spans="1:22" x14ac:dyDescent="0.25">
      <c r="A683" s="1">
        <v>33.906825720000001</v>
      </c>
      <c r="B683" s="1">
        <v>49.32060242</v>
      </c>
      <c r="C683" s="1">
        <v>15.278258940000001</v>
      </c>
      <c r="E683" s="2">
        <f t="shared" si="38"/>
        <v>394.56481935999994</v>
      </c>
      <c r="F683" s="2">
        <f t="shared" si="39"/>
        <v>15.195382194285715</v>
      </c>
      <c r="V683" s="2"/>
    </row>
    <row r="684" spans="1:22" x14ac:dyDescent="0.25">
      <c r="A684" s="1">
        <v>33.955501689999998</v>
      </c>
      <c r="B684" s="1">
        <v>49.277567859999998</v>
      </c>
      <c r="C684" s="1">
        <v>15.303514099999999</v>
      </c>
      <c r="E684" s="2">
        <f t="shared" si="38"/>
        <v>394.22054287999998</v>
      </c>
      <c r="F684" s="2">
        <f t="shared" si="39"/>
        <v>15.215998651428569</v>
      </c>
      <c r="V684" s="2"/>
    </row>
    <row r="685" spans="1:22" x14ac:dyDescent="0.25">
      <c r="A685" s="1">
        <v>34.006350040000001</v>
      </c>
      <c r="B685" s="1">
        <v>49.083447460000002</v>
      </c>
      <c r="C685" s="1">
        <v>15.323124809999999</v>
      </c>
      <c r="E685" s="2">
        <f t="shared" si="38"/>
        <v>392.66757968000002</v>
      </c>
      <c r="F685" s="2">
        <f t="shared" si="39"/>
        <v>15.232007394285715</v>
      </c>
      <c r="V685" s="2"/>
    </row>
    <row r="686" spans="1:22" x14ac:dyDescent="0.25">
      <c r="A686" s="1">
        <v>34.055946499999997</v>
      </c>
      <c r="B686" s="1">
        <v>49.19247627</v>
      </c>
      <c r="C686" s="1">
        <v>15.34553818</v>
      </c>
      <c r="E686" s="2">
        <f t="shared" si="38"/>
        <v>393.53981016</v>
      </c>
      <c r="F686" s="2">
        <f t="shared" si="39"/>
        <v>15.250304022857145</v>
      </c>
      <c r="V686" s="2"/>
    </row>
    <row r="687" spans="1:22" x14ac:dyDescent="0.25">
      <c r="A687" s="1">
        <v>34.10513795</v>
      </c>
      <c r="B687" s="1">
        <v>49.000930789999998</v>
      </c>
      <c r="C687" s="1">
        <v>15.368280349999999</v>
      </c>
      <c r="E687" s="2">
        <f t="shared" si="38"/>
        <v>392.00744631999999</v>
      </c>
      <c r="F687" s="2">
        <f t="shared" si="39"/>
        <v>15.268869059591836</v>
      </c>
      <c r="V687" s="2"/>
    </row>
    <row r="688" spans="1:22" x14ac:dyDescent="0.25">
      <c r="A688" s="1">
        <v>34.155360360000003</v>
      </c>
      <c r="B688" s="1">
        <v>48.987889289999998</v>
      </c>
      <c r="C688" s="1">
        <v>15.389785590000001</v>
      </c>
      <c r="E688" s="2">
        <f t="shared" si="38"/>
        <v>391.90311431999999</v>
      </c>
      <c r="F688" s="2">
        <f t="shared" si="39"/>
        <v>15.28642435755102</v>
      </c>
      <c r="V688" s="2"/>
    </row>
    <row r="689" spans="1:22" x14ac:dyDescent="0.25">
      <c r="A689" s="1">
        <v>34.207755140000003</v>
      </c>
      <c r="B689" s="1">
        <v>48.997855190000003</v>
      </c>
      <c r="C689" s="1">
        <v>15.41488418</v>
      </c>
      <c r="E689" s="2">
        <f t="shared" si="38"/>
        <v>391.98284152000002</v>
      </c>
      <c r="F689" s="2">
        <f t="shared" si="39"/>
        <v>15.306913002448979</v>
      </c>
      <c r="V689" s="2"/>
    </row>
    <row r="690" spans="1:22" x14ac:dyDescent="0.25">
      <c r="A690" s="1">
        <v>34.255473790000003</v>
      </c>
      <c r="B690" s="1">
        <v>48.737859729999997</v>
      </c>
      <c r="C690" s="1">
        <v>15.43426786</v>
      </c>
      <c r="E690" s="2">
        <f t="shared" si="38"/>
        <v>389.90287783999997</v>
      </c>
      <c r="F690" s="2">
        <f t="shared" si="39"/>
        <v>15.322736414693876</v>
      </c>
      <c r="V690" s="2"/>
    </row>
    <row r="691" spans="1:22" x14ac:dyDescent="0.25">
      <c r="A691" s="1">
        <v>34.307537199999999</v>
      </c>
      <c r="B691" s="1">
        <v>48.824262619999999</v>
      </c>
      <c r="C691" s="1">
        <v>15.456548140000001</v>
      </c>
      <c r="E691" s="2">
        <f t="shared" si="38"/>
        <v>390.59410095999999</v>
      </c>
      <c r="F691" s="2">
        <f t="shared" si="39"/>
        <v>15.340924398367347</v>
      </c>
      <c r="V691" s="2"/>
    </row>
    <row r="692" spans="1:22" x14ac:dyDescent="0.25">
      <c r="A692" s="1">
        <v>34.354224889999998</v>
      </c>
      <c r="B692" s="1">
        <v>48.686742780000003</v>
      </c>
      <c r="C692" s="1">
        <v>15.47893019</v>
      </c>
      <c r="E692" s="2">
        <f t="shared" si="38"/>
        <v>389.49394224000002</v>
      </c>
      <c r="F692" s="2">
        <f t="shared" si="39"/>
        <v>15.359195459591838</v>
      </c>
      <c r="V692" s="2"/>
    </row>
    <row r="693" spans="1:22" x14ac:dyDescent="0.25">
      <c r="A693" s="1">
        <v>34.405846449999999</v>
      </c>
      <c r="B693" s="1">
        <v>48.745942120000002</v>
      </c>
      <c r="C693" s="1">
        <v>15.496654210000001</v>
      </c>
      <c r="E693" s="2">
        <f t="shared" si="38"/>
        <v>389.96753696000002</v>
      </c>
      <c r="F693" s="2">
        <f t="shared" si="39"/>
        <v>15.37366404734694</v>
      </c>
      <c r="V693" s="2"/>
    </row>
    <row r="694" spans="1:22" x14ac:dyDescent="0.25">
      <c r="A694" s="1">
        <v>34.454338319999998</v>
      </c>
      <c r="B694" s="1">
        <v>48.578047750000003</v>
      </c>
      <c r="C694" s="1">
        <v>15.52187022</v>
      </c>
      <c r="E694" s="2">
        <f t="shared" si="38"/>
        <v>388.62438200000003</v>
      </c>
      <c r="F694" s="2">
        <f t="shared" si="39"/>
        <v>15.394248545306125</v>
      </c>
      <c r="V694" s="2"/>
    </row>
    <row r="695" spans="1:22" x14ac:dyDescent="0.25">
      <c r="A695" s="1">
        <v>34.505738970000003</v>
      </c>
      <c r="B695" s="1">
        <v>48.568987849999999</v>
      </c>
      <c r="C695" s="1">
        <v>15.54256129</v>
      </c>
      <c r="E695" s="2">
        <f t="shared" si="38"/>
        <v>388.55190279999999</v>
      </c>
      <c r="F695" s="2">
        <f t="shared" si="39"/>
        <v>15.411139214693877</v>
      </c>
      <c r="V695" s="2"/>
    </row>
    <row r="696" spans="1:22" x14ac:dyDescent="0.25">
      <c r="A696" s="1">
        <v>34.558133750000003</v>
      </c>
      <c r="B696" s="1">
        <v>48.600244519999997</v>
      </c>
      <c r="C696" s="1">
        <v>15.563416760000001</v>
      </c>
      <c r="E696" s="2">
        <f t="shared" si="38"/>
        <v>388.80195615999992</v>
      </c>
      <c r="F696" s="2">
        <f t="shared" si="39"/>
        <v>15.428164088163266</v>
      </c>
      <c r="V696" s="2"/>
    </row>
    <row r="697" spans="1:22" x14ac:dyDescent="0.25">
      <c r="A697" s="1">
        <v>34.610160329999999</v>
      </c>
      <c r="B697" s="1">
        <v>48.476362229999999</v>
      </c>
      <c r="C697" s="1">
        <v>15.584687150000001</v>
      </c>
      <c r="E697" s="2">
        <f t="shared" si="38"/>
        <v>387.81089784</v>
      </c>
      <c r="F697" s="2">
        <f t="shared" si="39"/>
        <v>15.445527671836738</v>
      </c>
      <c r="V697" s="2"/>
    </row>
    <row r="698" spans="1:22" x14ac:dyDescent="0.25">
      <c r="A698" s="1">
        <v>34.657326679999997</v>
      </c>
      <c r="B698" s="1">
        <v>48.402261729999999</v>
      </c>
      <c r="C698" s="1">
        <v>15.60639593</v>
      </c>
      <c r="E698" s="2">
        <f t="shared" si="38"/>
        <v>387.21809383999999</v>
      </c>
      <c r="F698" s="2">
        <f t="shared" si="39"/>
        <v>15.46324912489796</v>
      </c>
      <c r="V698" s="2"/>
    </row>
    <row r="699" spans="1:22" x14ac:dyDescent="0.25">
      <c r="A699" s="1">
        <v>34.706554949999997</v>
      </c>
      <c r="B699" s="1">
        <v>48.294353489999999</v>
      </c>
      <c r="C699" s="1">
        <v>15.625349050000001</v>
      </c>
      <c r="E699" s="2">
        <f t="shared" si="38"/>
        <v>386.35482791999999</v>
      </c>
      <c r="F699" s="2">
        <f t="shared" si="39"/>
        <v>15.478721059591837</v>
      </c>
      <c r="V699" s="2"/>
    </row>
    <row r="700" spans="1:22" x14ac:dyDescent="0.25">
      <c r="A700" s="1">
        <v>34.756445980000002</v>
      </c>
      <c r="B700" s="1">
        <v>48.16544056</v>
      </c>
      <c r="C700" s="1">
        <v>15.64772327</v>
      </c>
      <c r="E700" s="2">
        <f t="shared" si="38"/>
        <v>385.32352448</v>
      </c>
      <c r="F700" s="2">
        <f t="shared" si="39"/>
        <v>15.496985728979592</v>
      </c>
      <c r="V700" s="2"/>
    </row>
    <row r="701" spans="1:22" x14ac:dyDescent="0.25">
      <c r="A701" s="1">
        <v>34.805232410000002</v>
      </c>
      <c r="B701" s="1">
        <v>48.119211200000002</v>
      </c>
      <c r="C701" s="1">
        <v>15.66994092</v>
      </c>
      <c r="E701" s="2">
        <f t="shared" si="38"/>
        <v>384.95368959999996</v>
      </c>
      <c r="F701" s="2">
        <f t="shared" si="39"/>
        <v>15.515122586122448</v>
      </c>
      <c r="V701" s="2"/>
    </row>
    <row r="702" spans="1:22" x14ac:dyDescent="0.25">
      <c r="A702" s="1">
        <v>34.856264850000002</v>
      </c>
      <c r="B702" s="1">
        <v>48.0909586</v>
      </c>
      <c r="C702" s="1">
        <v>15.69024055</v>
      </c>
      <c r="E702" s="2">
        <f t="shared" si="38"/>
        <v>384.7276688</v>
      </c>
      <c r="F702" s="2">
        <f t="shared" si="39"/>
        <v>15.531693712653061</v>
      </c>
      <c r="V702" s="2"/>
    </row>
    <row r="703" spans="1:22" x14ac:dyDescent="0.25">
      <c r="A703" s="1">
        <v>34.906082240000003</v>
      </c>
      <c r="B703" s="1">
        <v>47.965478900000001</v>
      </c>
      <c r="C703" s="1">
        <v>15.70832469</v>
      </c>
      <c r="E703" s="2">
        <f t="shared" si="38"/>
        <v>383.72383120000001</v>
      </c>
      <c r="F703" s="2">
        <f t="shared" si="39"/>
        <v>15.546456275918368</v>
      </c>
      <c r="V703" s="2"/>
    </row>
    <row r="704" spans="1:22" x14ac:dyDescent="0.25">
      <c r="A704" s="1">
        <v>34.95659921</v>
      </c>
      <c r="B704" s="1">
        <v>47.904539110000002</v>
      </c>
      <c r="C704" s="1">
        <v>15.728483410000001</v>
      </c>
      <c r="E704" s="2">
        <f t="shared" si="38"/>
        <v>383.23631287999996</v>
      </c>
      <c r="F704" s="2">
        <f t="shared" si="39"/>
        <v>15.562912373877552</v>
      </c>
      <c r="V704" s="2"/>
    </row>
    <row r="705" spans="1:22" x14ac:dyDescent="0.25">
      <c r="A705" s="1">
        <v>35.008920349999997</v>
      </c>
      <c r="B705" s="1">
        <v>47.910904879999997</v>
      </c>
      <c r="C705" s="1">
        <v>15.749096189999999</v>
      </c>
      <c r="E705" s="2">
        <f t="shared" si="38"/>
        <v>383.28723903999997</v>
      </c>
      <c r="F705" s="2">
        <f t="shared" si="39"/>
        <v>15.579739133061224</v>
      </c>
      <c r="V705" s="2"/>
    </row>
    <row r="706" spans="1:22" x14ac:dyDescent="0.25">
      <c r="A706" s="1">
        <v>35.05778042</v>
      </c>
      <c r="B706" s="1">
        <v>47.791838650000003</v>
      </c>
      <c r="C706" s="1">
        <v>15.77113378</v>
      </c>
      <c r="E706" s="2">
        <f t="shared" si="38"/>
        <v>382.33470920000002</v>
      </c>
      <c r="F706" s="2">
        <f t="shared" si="39"/>
        <v>15.597729002448979</v>
      </c>
      <c r="V706" s="2"/>
    </row>
    <row r="707" spans="1:22" x14ac:dyDescent="0.25">
      <c r="A707" s="1">
        <v>35.10748735</v>
      </c>
      <c r="B707" s="1">
        <v>47.68207073</v>
      </c>
      <c r="C707" s="1">
        <v>15.7911281</v>
      </c>
      <c r="E707" s="2">
        <f t="shared" si="38"/>
        <v>381.45656584</v>
      </c>
      <c r="F707" s="2">
        <f t="shared" si="39"/>
        <v>15.614050896326532</v>
      </c>
      <c r="V707" s="2"/>
    </row>
    <row r="708" spans="1:22" x14ac:dyDescent="0.25">
      <c r="A708" s="1">
        <v>35.157341549999998</v>
      </c>
      <c r="B708" s="1">
        <v>47.521567339999997</v>
      </c>
      <c r="C708" s="1">
        <v>15.810026410000001</v>
      </c>
      <c r="E708" s="2">
        <f t="shared" si="38"/>
        <v>380.17253871999998</v>
      </c>
      <c r="F708" s="2">
        <f t="shared" si="39"/>
        <v>15.629478088163268</v>
      </c>
      <c r="V708" s="2"/>
    </row>
    <row r="709" spans="1:22" x14ac:dyDescent="0.25">
      <c r="A709" s="1">
        <v>35.207932159999999</v>
      </c>
      <c r="B709" s="1">
        <v>47.531151770000001</v>
      </c>
      <c r="C709" s="1">
        <v>15.828063569999999</v>
      </c>
      <c r="E709" s="2">
        <f t="shared" si="38"/>
        <v>380.24921415999995</v>
      </c>
      <c r="F709" s="2">
        <f t="shared" si="39"/>
        <v>15.644202300408164</v>
      </c>
      <c r="V709" s="2"/>
    </row>
    <row r="710" spans="1:22" x14ac:dyDescent="0.25">
      <c r="A710" s="1">
        <v>35.255908550000001</v>
      </c>
      <c r="B710" s="1">
        <v>47.334003449999997</v>
      </c>
      <c r="C710" s="1">
        <v>15.85025774</v>
      </c>
      <c r="E710" s="2">
        <f t="shared" si="38"/>
        <v>378.67202759999998</v>
      </c>
      <c r="F710" s="2">
        <f t="shared" si="39"/>
        <v>15.662319990204082</v>
      </c>
      <c r="V710" s="2"/>
    </row>
    <row r="711" spans="1:22" x14ac:dyDescent="0.25">
      <c r="A711" s="1">
        <v>35.306904179999997</v>
      </c>
      <c r="B711" s="1">
        <v>47.362232210000002</v>
      </c>
      <c r="C711" s="1">
        <v>15.868709819999999</v>
      </c>
      <c r="E711" s="2">
        <f t="shared" si="38"/>
        <v>378.89785768000002</v>
      </c>
      <c r="F711" s="2">
        <f t="shared" si="39"/>
        <v>15.677382912653062</v>
      </c>
      <c r="V711" s="2"/>
    </row>
    <row r="712" spans="1:22" x14ac:dyDescent="0.25">
      <c r="A712" s="1">
        <v>35.355801059999997</v>
      </c>
      <c r="B712" s="1">
        <v>47.206091880000002</v>
      </c>
      <c r="C712" s="1">
        <v>15.89053603</v>
      </c>
      <c r="E712" s="2">
        <f t="shared" si="38"/>
        <v>377.64873504000002</v>
      </c>
      <c r="F712" s="2">
        <f t="shared" si="39"/>
        <v>15.695200226938777</v>
      </c>
      <c r="V712" s="2"/>
    </row>
    <row r="713" spans="1:22" x14ac:dyDescent="0.25">
      <c r="A713" s="1">
        <v>35.40771719</v>
      </c>
      <c r="B713" s="1">
        <v>47.124457360000001</v>
      </c>
      <c r="C713" s="1">
        <v>15.910217210000001</v>
      </c>
      <c r="E713" s="2">
        <f t="shared" si="38"/>
        <v>376.99565888000001</v>
      </c>
      <c r="F713" s="2">
        <f t="shared" si="39"/>
        <v>15.711266496326532</v>
      </c>
      <c r="V713" s="2"/>
    </row>
    <row r="714" spans="1:22" x14ac:dyDescent="0.25">
      <c r="A714" s="1">
        <v>35.45694546</v>
      </c>
      <c r="B714" s="1">
        <v>46.944570540000001</v>
      </c>
      <c r="C714" s="1">
        <v>15.92966352</v>
      </c>
      <c r="E714" s="2">
        <f t="shared" si="38"/>
        <v>375.55656432000001</v>
      </c>
      <c r="F714" s="2">
        <f t="shared" si="39"/>
        <v>15.72714103510204</v>
      </c>
      <c r="V714" s="2"/>
    </row>
    <row r="715" spans="1:22" x14ac:dyDescent="0.25">
      <c r="A715" s="1">
        <v>35.50753606</v>
      </c>
      <c r="B715" s="1">
        <v>46.92237377</v>
      </c>
      <c r="C715" s="1">
        <v>15.949681330000001</v>
      </c>
      <c r="E715" s="2">
        <f t="shared" si="38"/>
        <v>375.37899016</v>
      </c>
      <c r="F715" s="2">
        <f t="shared" si="39"/>
        <v>15.743482104489798</v>
      </c>
      <c r="V715" s="2"/>
    </row>
    <row r="716" spans="1:22" x14ac:dyDescent="0.25">
      <c r="A716" s="1">
        <v>35.554923330000001</v>
      </c>
      <c r="B716" s="1">
        <v>46.774101260000002</v>
      </c>
      <c r="C716" s="1">
        <v>15.969965309999999</v>
      </c>
      <c r="E716" s="2">
        <f t="shared" si="38"/>
        <v>374.19281008000002</v>
      </c>
      <c r="F716" s="2">
        <f t="shared" si="39"/>
        <v>15.760040455510204</v>
      </c>
      <c r="V716" s="2"/>
    </row>
    <row r="717" spans="1:22" x14ac:dyDescent="0.25">
      <c r="A717" s="1">
        <v>35.6069131</v>
      </c>
      <c r="B717" s="1">
        <v>46.660399439999999</v>
      </c>
      <c r="C717" s="1">
        <v>15.985035420000001</v>
      </c>
      <c r="E717" s="2">
        <f t="shared" ref="E717:E780" si="40">B717/$G$4/1000</f>
        <v>373.28319551999999</v>
      </c>
      <c r="F717" s="2">
        <f t="shared" ref="F717:F780" si="41">((C717)/$J$4-$G$11)*100</f>
        <v>15.77234258612245</v>
      </c>
      <c r="V717" s="2"/>
    </row>
    <row r="718" spans="1:22" x14ac:dyDescent="0.25">
      <c r="A718" s="1">
        <v>35.656325469999999</v>
      </c>
      <c r="B718" s="1">
        <v>46.547508239999999</v>
      </c>
      <c r="C718" s="1">
        <v>16.007002549999999</v>
      </c>
      <c r="E718" s="2">
        <f t="shared" si="40"/>
        <v>372.38006591999999</v>
      </c>
      <c r="F718" s="2">
        <f t="shared" si="41"/>
        <v>15.790274937142856</v>
      </c>
      <c r="V718" s="2"/>
    </row>
    <row r="719" spans="1:22" x14ac:dyDescent="0.25">
      <c r="A719" s="1">
        <v>35.706106030000001</v>
      </c>
      <c r="B719" s="1">
        <v>46.506476399999997</v>
      </c>
      <c r="C719" s="1">
        <v>16.025282399999998</v>
      </c>
      <c r="E719" s="2">
        <f t="shared" si="40"/>
        <v>372.05181119999992</v>
      </c>
      <c r="F719" s="2">
        <f t="shared" si="41"/>
        <v>15.805197263673469</v>
      </c>
      <c r="V719" s="2"/>
    </row>
    <row r="720" spans="1:22" x14ac:dyDescent="0.25">
      <c r="A720" s="1">
        <v>35.757690779999997</v>
      </c>
      <c r="B720" s="1">
        <v>46.399617200000002</v>
      </c>
      <c r="C720" s="1">
        <v>16.042904650000001</v>
      </c>
      <c r="E720" s="2">
        <f t="shared" si="40"/>
        <v>371.19693760000001</v>
      </c>
      <c r="F720" s="2">
        <f t="shared" si="41"/>
        <v>15.819582773877553</v>
      </c>
      <c r="V720" s="2"/>
    </row>
    <row r="721" spans="1:22" x14ac:dyDescent="0.25">
      <c r="A721" s="1">
        <v>35.807397709999996</v>
      </c>
      <c r="B721" s="1">
        <v>46.241998670000001</v>
      </c>
      <c r="C721" s="1">
        <v>16.063384339999999</v>
      </c>
      <c r="E721" s="2">
        <f t="shared" si="40"/>
        <v>369.93598936000001</v>
      </c>
      <c r="F721" s="2">
        <f t="shared" si="41"/>
        <v>15.836300888163265</v>
      </c>
      <c r="V721" s="2"/>
    </row>
    <row r="722" spans="1:22" x14ac:dyDescent="0.25">
      <c r="A722" s="1">
        <v>35.858798350000001</v>
      </c>
      <c r="B722" s="1">
        <v>46.1766243</v>
      </c>
      <c r="C722" s="1">
        <v>16.0818051</v>
      </c>
      <c r="E722" s="2">
        <f t="shared" si="40"/>
        <v>369.41299439999995</v>
      </c>
      <c r="F722" s="2">
        <f t="shared" si="41"/>
        <v>15.851338243265307</v>
      </c>
      <c r="V722" s="2"/>
    </row>
    <row r="723" spans="1:22" x14ac:dyDescent="0.25">
      <c r="A723" s="1">
        <v>35.90821072</v>
      </c>
      <c r="B723" s="1">
        <v>46.070456499999999</v>
      </c>
      <c r="C723" s="1">
        <v>16.096397670000002</v>
      </c>
      <c r="E723" s="2">
        <f t="shared" si="40"/>
        <v>368.56365199999999</v>
      </c>
      <c r="F723" s="2">
        <f t="shared" si="41"/>
        <v>15.863250545306123</v>
      </c>
      <c r="V723" s="2"/>
    </row>
    <row r="724" spans="1:22" x14ac:dyDescent="0.25">
      <c r="A724" s="1">
        <v>35.954751129999998</v>
      </c>
      <c r="B724" s="1">
        <v>45.797705649999997</v>
      </c>
      <c r="C724" s="1">
        <v>16.115867470000001</v>
      </c>
      <c r="E724" s="2">
        <f t="shared" si="40"/>
        <v>366.38164519999998</v>
      </c>
      <c r="F724" s="2">
        <f t="shared" si="41"/>
        <v>15.879144259591838</v>
      </c>
      <c r="V724" s="2"/>
    </row>
    <row r="725" spans="1:22" x14ac:dyDescent="0.25">
      <c r="A725" s="1">
        <v>36.006483150000001</v>
      </c>
      <c r="B725" s="1">
        <v>45.689725879999997</v>
      </c>
      <c r="C725" s="1">
        <v>16.132197990000002</v>
      </c>
      <c r="E725" s="2">
        <f t="shared" si="40"/>
        <v>365.51780703999998</v>
      </c>
      <c r="F725" s="2">
        <f t="shared" si="41"/>
        <v>15.892475296326532</v>
      </c>
      <c r="V725" s="2"/>
    </row>
    <row r="726" spans="1:22" x14ac:dyDescent="0.25">
      <c r="A726" s="1">
        <v>36.054975020000001</v>
      </c>
      <c r="B726" s="1">
        <v>45.539402959999997</v>
      </c>
      <c r="C726" s="1">
        <v>16.14935835</v>
      </c>
      <c r="E726" s="2">
        <f t="shared" si="40"/>
        <v>364.31522367999997</v>
      </c>
      <c r="F726" s="2">
        <f t="shared" si="41"/>
        <v>15.906483753469388</v>
      </c>
      <c r="V726" s="2"/>
    </row>
    <row r="727" spans="1:22" x14ac:dyDescent="0.25">
      <c r="A727" s="1">
        <v>36.106265209999997</v>
      </c>
      <c r="B727" s="1">
        <v>45.413875580000003</v>
      </c>
      <c r="C727" s="1">
        <v>16.168194029999999</v>
      </c>
      <c r="E727" s="2">
        <f t="shared" si="40"/>
        <v>363.31100464000002</v>
      </c>
      <c r="F727" s="2">
        <f t="shared" si="41"/>
        <v>15.921859818775511</v>
      </c>
      <c r="V727" s="2"/>
    </row>
    <row r="728" spans="1:22" x14ac:dyDescent="0.25">
      <c r="A728" s="1">
        <v>36.157518570000001</v>
      </c>
      <c r="B728" s="1">
        <v>45.358514790000001</v>
      </c>
      <c r="C728" s="1">
        <v>16.183679059999999</v>
      </c>
      <c r="E728" s="2">
        <f t="shared" si="40"/>
        <v>362.86811832000001</v>
      </c>
      <c r="F728" s="2">
        <f t="shared" si="41"/>
        <v>15.934500659591835</v>
      </c>
      <c r="V728" s="2"/>
    </row>
    <row r="729" spans="1:22" x14ac:dyDescent="0.25">
      <c r="A729" s="1">
        <v>36.204279909999997</v>
      </c>
      <c r="B729" s="1">
        <v>45.146703719999998</v>
      </c>
      <c r="C729" s="1">
        <v>16.20109776</v>
      </c>
      <c r="E729" s="2">
        <f t="shared" si="40"/>
        <v>361.17362975999998</v>
      </c>
      <c r="F729" s="2">
        <f t="shared" si="41"/>
        <v>15.948720006530612</v>
      </c>
      <c r="V729" s="2"/>
    </row>
    <row r="730" spans="1:22" x14ac:dyDescent="0.25">
      <c r="A730" s="1">
        <v>36.257595190000004</v>
      </c>
      <c r="B730" s="1">
        <v>45.073056219999998</v>
      </c>
      <c r="C730" s="1">
        <v>16.219338459999999</v>
      </c>
      <c r="E730" s="2">
        <f t="shared" si="40"/>
        <v>360.58444975999998</v>
      </c>
      <c r="F730" s="2">
        <f t="shared" si="41"/>
        <v>15.963610373877552</v>
      </c>
      <c r="V730" s="2"/>
    </row>
    <row r="731" spans="1:22" x14ac:dyDescent="0.25">
      <c r="A731" s="1">
        <v>36.306565720000002</v>
      </c>
      <c r="B731" s="1">
        <v>44.808626169999997</v>
      </c>
      <c r="C731" s="1">
        <v>16.236068240000002</v>
      </c>
      <c r="E731" s="2">
        <f t="shared" si="40"/>
        <v>358.46900935999997</v>
      </c>
      <c r="F731" s="2">
        <f t="shared" si="41"/>
        <v>15.977267337142859</v>
      </c>
      <c r="V731" s="2"/>
    </row>
    <row r="732" spans="1:22" x14ac:dyDescent="0.25">
      <c r="A732" s="1">
        <v>36.356861760000001</v>
      </c>
      <c r="B732" s="1">
        <v>44.798064230000001</v>
      </c>
      <c r="C732" s="1">
        <v>16.251373210000001</v>
      </c>
      <c r="E732" s="2">
        <f t="shared" si="40"/>
        <v>358.38451384000001</v>
      </c>
      <c r="F732" s="2">
        <f t="shared" si="41"/>
        <v>15.989761190204083</v>
      </c>
      <c r="V732" s="2"/>
    </row>
    <row r="733" spans="1:22" x14ac:dyDescent="0.25">
      <c r="A733" s="1">
        <v>36.406310949999998</v>
      </c>
      <c r="B733" s="1">
        <v>44.54996586</v>
      </c>
      <c r="C733" s="1">
        <v>16.270075810000002</v>
      </c>
      <c r="E733" s="2">
        <f t="shared" si="40"/>
        <v>356.39972687999995</v>
      </c>
      <c r="F733" s="2">
        <f t="shared" si="41"/>
        <v>16.005028618775512</v>
      </c>
      <c r="V733" s="2"/>
    </row>
    <row r="734" spans="1:22" x14ac:dyDescent="0.25">
      <c r="A734" s="1">
        <v>36.458190250000001</v>
      </c>
      <c r="B734" s="1">
        <v>44.448614120000002</v>
      </c>
      <c r="C734" s="1">
        <v>16.291502770000001</v>
      </c>
      <c r="E734" s="2">
        <f t="shared" si="40"/>
        <v>355.58891295999996</v>
      </c>
      <c r="F734" s="2">
        <f t="shared" si="41"/>
        <v>16.022520014693878</v>
      </c>
      <c r="V734" s="2"/>
    </row>
    <row r="735" spans="1:22" x14ac:dyDescent="0.25">
      <c r="A735" s="1">
        <v>36.507197599999998</v>
      </c>
      <c r="B735" s="1">
        <v>44.21801567</v>
      </c>
      <c r="C735" s="1">
        <v>16.305007150000002</v>
      </c>
      <c r="E735" s="2">
        <f t="shared" si="40"/>
        <v>353.74412536</v>
      </c>
      <c r="F735" s="2">
        <f t="shared" si="41"/>
        <v>16.03354399836735</v>
      </c>
      <c r="V735" s="2"/>
    </row>
    <row r="736" spans="1:22" x14ac:dyDescent="0.25">
      <c r="A736" s="1">
        <v>36.557420010000001</v>
      </c>
      <c r="B736" s="1">
        <v>44.011902810000002</v>
      </c>
      <c r="C736" s="1">
        <v>16.317509470000001</v>
      </c>
      <c r="E736" s="2">
        <f t="shared" si="40"/>
        <v>352.09522248000002</v>
      </c>
      <c r="F736" s="2">
        <f t="shared" si="41"/>
        <v>16.043749973877553</v>
      </c>
      <c r="V736" s="2"/>
    </row>
    <row r="737" spans="1:22" x14ac:dyDescent="0.25">
      <c r="A737" s="1">
        <v>36.607531960000003</v>
      </c>
      <c r="B737" s="1">
        <v>43.834471700000002</v>
      </c>
      <c r="C737" s="1">
        <v>16.334615029999998</v>
      </c>
      <c r="E737" s="2">
        <f t="shared" si="40"/>
        <v>350.67577360000001</v>
      </c>
      <c r="F737" s="2">
        <f t="shared" si="41"/>
        <v>16.05771369632653</v>
      </c>
      <c r="V737" s="2"/>
    </row>
    <row r="738" spans="1:22" x14ac:dyDescent="0.25">
      <c r="A738" s="1">
        <v>36.657754359999998</v>
      </c>
      <c r="B738" s="1">
        <v>43.687224389999997</v>
      </c>
      <c r="C738" s="1">
        <v>16.34921542</v>
      </c>
      <c r="E738" s="2">
        <f t="shared" si="40"/>
        <v>349.49779511999998</v>
      </c>
      <c r="F738" s="2">
        <f t="shared" si="41"/>
        <v>16.069632382040815</v>
      </c>
      <c r="V738" s="2"/>
    </row>
    <row r="739" spans="1:22" x14ac:dyDescent="0.25">
      <c r="A739" s="1">
        <v>36.708271330000002</v>
      </c>
      <c r="B739" s="1">
        <v>43.462848659999999</v>
      </c>
      <c r="C739" s="1">
        <v>16.367432640000001</v>
      </c>
      <c r="E739" s="2">
        <f t="shared" si="40"/>
        <v>347.70278927999999</v>
      </c>
      <c r="F739" s="2">
        <f t="shared" si="41"/>
        <v>16.084503582040817</v>
      </c>
      <c r="V739" s="2"/>
    </row>
    <row r="740" spans="1:22" x14ac:dyDescent="0.25">
      <c r="A740" s="1">
        <v>36.757020939999997</v>
      </c>
      <c r="B740" s="1">
        <v>43.248629569999999</v>
      </c>
      <c r="C740" s="1">
        <v>16.382518409999999</v>
      </c>
      <c r="E740" s="2">
        <f t="shared" si="40"/>
        <v>345.98903655999999</v>
      </c>
      <c r="F740" s="2">
        <f t="shared" si="41"/>
        <v>16.096818496326531</v>
      </c>
      <c r="V740" s="2"/>
    </row>
    <row r="741" spans="1:22" x14ac:dyDescent="0.25">
      <c r="A741" s="1">
        <v>36.806506949999999</v>
      </c>
      <c r="B741" s="1">
        <v>43.042516710000001</v>
      </c>
      <c r="C741" s="1">
        <v>16.3978547</v>
      </c>
      <c r="E741" s="2">
        <f t="shared" si="40"/>
        <v>344.34013368000001</v>
      </c>
      <c r="F741" s="2">
        <f t="shared" si="41"/>
        <v>16.109337916734695</v>
      </c>
      <c r="V741" s="2"/>
    </row>
    <row r="742" spans="1:22" x14ac:dyDescent="0.25">
      <c r="A742" s="1">
        <v>36.855661570000002</v>
      </c>
      <c r="B742" s="1">
        <v>42.775225640000002</v>
      </c>
      <c r="C742" s="1">
        <v>16.414255669999999</v>
      </c>
      <c r="E742" s="2">
        <f t="shared" si="40"/>
        <v>342.20180512000002</v>
      </c>
      <c r="F742" s="2">
        <f t="shared" si="41"/>
        <v>16.12272646367347</v>
      </c>
      <c r="V742" s="2"/>
    </row>
    <row r="743" spans="1:22" x14ac:dyDescent="0.25">
      <c r="A743" s="1">
        <v>36.907688159999999</v>
      </c>
      <c r="B743" s="1">
        <v>42.619061469999998</v>
      </c>
      <c r="C743" s="1">
        <v>16.429286640000001</v>
      </c>
      <c r="E743" s="2">
        <f t="shared" si="40"/>
        <v>340.95249175999999</v>
      </c>
      <c r="F743" s="2">
        <f t="shared" si="41"/>
        <v>16.134996643265307</v>
      </c>
      <c r="V743" s="2"/>
    </row>
    <row r="744" spans="1:22" x14ac:dyDescent="0.25">
      <c r="A744" s="1">
        <v>36.955517270000001</v>
      </c>
      <c r="B744" s="1">
        <v>42.385745049999997</v>
      </c>
      <c r="C744" s="1">
        <v>16.44142102</v>
      </c>
      <c r="E744" s="2">
        <f t="shared" si="40"/>
        <v>339.08596039999998</v>
      </c>
      <c r="F744" s="2">
        <f t="shared" si="41"/>
        <v>16.144902259591838</v>
      </c>
      <c r="V744" s="2"/>
    </row>
    <row r="745" spans="1:22" x14ac:dyDescent="0.25">
      <c r="A745" s="1">
        <v>37.006071050000003</v>
      </c>
      <c r="B745" s="1">
        <v>42.078518870000003</v>
      </c>
      <c r="C745" s="1">
        <v>16.453234420000001</v>
      </c>
      <c r="E745" s="2">
        <f t="shared" si="40"/>
        <v>336.62815095999997</v>
      </c>
      <c r="F745" s="2">
        <f t="shared" si="41"/>
        <v>16.154545851428573</v>
      </c>
      <c r="V745" s="2"/>
    </row>
    <row r="746" spans="1:22" x14ac:dyDescent="0.25">
      <c r="A746" s="1">
        <v>37.058171280000003</v>
      </c>
      <c r="B746" s="1">
        <v>41.903328899999998</v>
      </c>
      <c r="C746" s="1">
        <v>16.4643041</v>
      </c>
      <c r="E746" s="2">
        <f t="shared" si="40"/>
        <v>335.22663119999999</v>
      </c>
      <c r="F746" s="2">
        <f t="shared" si="41"/>
        <v>16.163582324897959</v>
      </c>
      <c r="V746" s="2"/>
    </row>
    <row r="747" spans="1:22" x14ac:dyDescent="0.25">
      <c r="A747" s="1">
        <v>37.105558549999998</v>
      </c>
      <c r="B747" s="1">
        <v>41.602396970000001</v>
      </c>
      <c r="C747" s="1">
        <v>16.47777717</v>
      </c>
      <c r="E747" s="2">
        <f t="shared" si="40"/>
        <v>332.81917576000001</v>
      </c>
      <c r="F747" s="2">
        <f t="shared" si="41"/>
        <v>16.174580749387754</v>
      </c>
      <c r="V747" s="2"/>
    </row>
    <row r="748" spans="1:22" x14ac:dyDescent="0.25">
      <c r="A748" s="1">
        <v>37.160272990000003</v>
      </c>
      <c r="B748" s="1">
        <v>41.354131700000003</v>
      </c>
      <c r="C748" s="1">
        <v>16.48687404</v>
      </c>
      <c r="E748" s="2">
        <f t="shared" si="40"/>
        <v>330.83305360000003</v>
      </c>
      <c r="F748" s="2">
        <f t="shared" si="41"/>
        <v>16.182006765714284</v>
      </c>
      <c r="V748" s="2"/>
    </row>
    <row r="749" spans="1:22" x14ac:dyDescent="0.25">
      <c r="A749" s="1">
        <v>37.208691219999999</v>
      </c>
      <c r="B749" s="1">
        <v>41.043162350000003</v>
      </c>
      <c r="C749" s="1">
        <v>16.49565776</v>
      </c>
      <c r="E749" s="2">
        <f t="shared" si="40"/>
        <v>328.34529879999997</v>
      </c>
      <c r="F749" s="2">
        <f t="shared" si="41"/>
        <v>16.189177149387756</v>
      </c>
      <c r="V749" s="2"/>
    </row>
    <row r="750" spans="1:22" x14ac:dyDescent="0.25">
      <c r="A750" s="1">
        <v>37.256593969999997</v>
      </c>
      <c r="B750" s="1">
        <v>40.760135650000002</v>
      </c>
      <c r="C750" s="1">
        <v>16.50724413</v>
      </c>
      <c r="E750" s="2">
        <f t="shared" si="40"/>
        <v>326.08108520000002</v>
      </c>
      <c r="F750" s="2">
        <f t="shared" si="41"/>
        <v>16.198635410612244</v>
      </c>
      <c r="V750" s="2"/>
    </row>
    <row r="751" spans="1:22" x14ac:dyDescent="0.25">
      <c r="A751" s="1">
        <v>37.30817871</v>
      </c>
      <c r="B751" s="1">
        <v>40.464854240000001</v>
      </c>
      <c r="C751" s="1">
        <v>16.516254889999999</v>
      </c>
      <c r="E751" s="2">
        <f t="shared" si="40"/>
        <v>323.71883392000001</v>
      </c>
      <c r="F751" s="2">
        <f t="shared" si="41"/>
        <v>16.205991133061222</v>
      </c>
      <c r="V751" s="2"/>
    </row>
    <row r="752" spans="1:22" x14ac:dyDescent="0.25">
      <c r="A752" s="1">
        <v>37.358253840000003</v>
      </c>
      <c r="B752" s="1">
        <v>40.147614480000001</v>
      </c>
      <c r="C752" s="1">
        <v>16.523731229999999</v>
      </c>
      <c r="E752" s="2">
        <f t="shared" si="40"/>
        <v>321.18091584000001</v>
      </c>
      <c r="F752" s="2">
        <f t="shared" si="41"/>
        <v>16.212094267755102</v>
      </c>
      <c r="V752" s="2"/>
    </row>
    <row r="753" spans="1:22" x14ac:dyDescent="0.25">
      <c r="A753" s="1">
        <v>37.406377509999999</v>
      </c>
      <c r="B753" s="1">
        <v>39.667630199999998</v>
      </c>
      <c r="C753" s="1">
        <v>16.52175841</v>
      </c>
      <c r="E753" s="2">
        <f t="shared" si="40"/>
        <v>317.34104159999998</v>
      </c>
      <c r="F753" s="2">
        <f t="shared" si="41"/>
        <v>16.21048380244898</v>
      </c>
      <c r="V753" s="2"/>
    </row>
    <row r="754" spans="1:22" x14ac:dyDescent="0.25">
      <c r="A754" s="1">
        <v>37.469891920000002</v>
      </c>
      <c r="B754" s="1">
        <v>18.078470230000001</v>
      </c>
      <c r="C754" s="1">
        <v>16.32253545</v>
      </c>
      <c r="E754" s="2">
        <f t="shared" si="40"/>
        <v>144.62776184000001</v>
      </c>
      <c r="F754" s="2">
        <f t="shared" si="41"/>
        <v>16.047852814693879</v>
      </c>
      <c r="V754" s="2"/>
    </row>
    <row r="755" spans="1:22" x14ac:dyDescent="0.25">
      <c r="A755" s="1">
        <v>37.517095089999998</v>
      </c>
      <c r="B755" s="1">
        <v>18.916344639999998</v>
      </c>
      <c r="C755" s="1">
        <v>16.372302049999998</v>
      </c>
      <c r="E755" s="2">
        <f t="shared" si="40"/>
        <v>151.33075711999999</v>
      </c>
      <c r="F755" s="2">
        <f t="shared" si="41"/>
        <v>16.088478610612245</v>
      </c>
      <c r="V755" s="2"/>
    </row>
    <row r="756" spans="1:22" x14ac:dyDescent="0.25">
      <c r="A756" s="1">
        <v>37.56930577</v>
      </c>
      <c r="B756" s="1">
        <v>16.263079640000001</v>
      </c>
      <c r="C756" s="1">
        <v>16.350569780000001</v>
      </c>
      <c r="E756" s="2">
        <f t="shared" si="40"/>
        <v>130.10463712000001</v>
      </c>
      <c r="F756" s="2">
        <f t="shared" si="41"/>
        <v>16.070737982040818</v>
      </c>
      <c r="V756" s="2"/>
    </row>
    <row r="757" spans="1:22" x14ac:dyDescent="0.25">
      <c r="A757" s="1">
        <v>37.618570859999998</v>
      </c>
      <c r="B757" s="1">
        <v>14.437174799999999</v>
      </c>
      <c r="C757" s="1">
        <v>16.330231000000001</v>
      </c>
      <c r="E757" s="2">
        <f t="shared" si="40"/>
        <v>115.49739839999999</v>
      </c>
      <c r="F757" s="2">
        <f t="shared" si="41"/>
        <v>16.054134896326534</v>
      </c>
      <c r="V757" s="2"/>
    </row>
    <row r="758" spans="1:22" x14ac:dyDescent="0.25">
      <c r="A758" s="1">
        <v>37.666915449999998</v>
      </c>
      <c r="B758" s="1">
        <v>12.78448105</v>
      </c>
      <c r="C758" s="1">
        <v>16.312232980000001</v>
      </c>
      <c r="E758" s="2">
        <f t="shared" si="40"/>
        <v>102.2758484</v>
      </c>
      <c r="F758" s="2">
        <f t="shared" si="41"/>
        <v>16.039442635102041</v>
      </c>
      <c r="V758" s="2"/>
    </row>
    <row r="759" spans="1:22" x14ac:dyDescent="0.25">
      <c r="A759" s="1">
        <v>37.71761652</v>
      </c>
      <c r="B759" s="1">
        <v>11.07563972</v>
      </c>
      <c r="C759" s="1">
        <v>16.290813849999999</v>
      </c>
      <c r="E759" s="2">
        <f t="shared" si="40"/>
        <v>88.605117759999999</v>
      </c>
      <c r="F759" s="2">
        <f t="shared" si="41"/>
        <v>16.02195763102041</v>
      </c>
      <c r="V759" s="2"/>
    </row>
    <row r="760" spans="1:22" x14ac:dyDescent="0.25">
      <c r="A760" s="1">
        <v>37.766587039999997</v>
      </c>
      <c r="B760" s="1">
        <v>9.8656892779999996</v>
      </c>
      <c r="C760" s="1">
        <v>16.274381559999998</v>
      </c>
      <c r="E760" s="2">
        <f t="shared" si="40"/>
        <v>78.925514223999997</v>
      </c>
      <c r="F760" s="2">
        <f t="shared" si="41"/>
        <v>16.008543516734694</v>
      </c>
      <c r="V760" s="2"/>
    </row>
    <row r="761" spans="1:22" x14ac:dyDescent="0.25">
      <c r="A761" s="1">
        <v>37.81865045</v>
      </c>
      <c r="B761" s="1">
        <v>8.5643053049999995</v>
      </c>
      <c r="C761" s="1">
        <v>16.257095939999999</v>
      </c>
      <c r="E761" s="2">
        <f t="shared" si="40"/>
        <v>68.514442439999996</v>
      </c>
      <c r="F761" s="2">
        <f t="shared" si="41"/>
        <v>15.994432806530611</v>
      </c>
      <c r="V761" s="2"/>
    </row>
    <row r="762" spans="1:22" x14ac:dyDescent="0.25">
      <c r="A762" s="1">
        <v>37.864822660000002</v>
      </c>
      <c r="B762" s="1">
        <v>7.4456453319999998</v>
      </c>
      <c r="C762" s="1">
        <v>16.237970600000001</v>
      </c>
      <c r="E762" s="2">
        <f t="shared" si="40"/>
        <v>59.565162655999998</v>
      </c>
      <c r="F762" s="2">
        <f t="shared" si="41"/>
        <v>15.978820284081632</v>
      </c>
      <c r="V762" s="2"/>
    </row>
    <row r="763" spans="1:22" x14ac:dyDescent="0.25">
      <c r="A763" s="1">
        <v>37.91559737</v>
      </c>
      <c r="B763" s="1">
        <v>6.2461614609999998</v>
      </c>
      <c r="C763" s="1">
        <v>16.216817639999999</v>
      </c>
      <c r="E763" s="2">
        <f t="shared" si="40"/>
        <v>49.969291687999998</v>
      </c>
      <c r="F763" s="2">
        <f t="shared" si="41"/>
        <v>15.961552561632653</v>
      </c>
      <c r="V763" s="2"/>
    </row>
    <row r="764" spans="1:22" x14ac:dyDescent="0.25">
      <c r="A764" s="1">
        <v>37.96497291</v>
      </c>
      <c r="B764" s="1">
        <v>4.5439004900000004</v>
      </c>
      <c r="C764" s="1">
        <v>16.200651529999998</v>
      </c>
      <c r="E764" s="2">
        <f t="shared" si="40"/>
        <v>36.351203920000003</v>
      </c>
      <c r="F764" s="2">
        <f t="shared" si="41"/>
        <v>15.948355737142855</v>
      </c>
      <c r="V764" s="2"/>
    </row>
    <row r="765" spans="1:22" x14ac:dyDescent="0.25">
      <c r="A765" s="1">
        <v>38.016741760000002</v>
      </c>
      <c r="B765" s="1">
        <v>2.9548645019999999</v>
      </c>
      <c r="C765" s="1">
        <v>16.240976790000001</v>
      </c>
      <c r="E765" s="2">
        <f t="shared" si="40"/>
        <v>23.638916016</v>
      </c>
      <c r="F765" s="2">
        <f t="shared" si="41"/>
        <v>15.981274316734694</v>
      </c>
      <c r="V765" s="2"/>
    </row>
    <row r="766" spans="1:22" x14ac:dyDescent="0.25">
      <c r="A766" s="1">
        <v>38.06405539</v>
      </c>
      <c r="B766" s="1">
        <v>2.2411346440000002</v>
      </c>
      <c r="C766" s="1">
        <v>16.274303270000001</v>
      </c>
      <c r="E766" s="2">
        <f t="shared" si="40"/>
        <v>17.929077152000001</v>
      </c>
      <c r="F766" s="2">
        <f t="shared" si="41"/>
        <v>16.008479606530614</v>
      </c>
      <c r="V766" s="2"/>
    </row>
    <row r="767" spans="1:22" x14ac:dyDescent="0.25">
      <c r="A767" s="1">
        <v>38.111810859999999</v>
      </c>
      <c r="B767" s="1">
        <v>1.531052589</v>
      </c>
      <c r="C767" s="1">
        <v>16.267147900000001</v>
      </c>
      <c r="E767" s="2">
        <f t="shared" si="40"/>
        <v>12.248420712</v>
      </c>
      <c r="F767" s="2">
        <f t="shared" si="41"/>
        <v>16.002638488163267</v>
      </c>
      <c r="V767" s="2"/>
    </row>
    <row r="768" spans="1:22" x14ac:dyDescent="0.25">
      <c r="A768" s="1">
        <v>38.164978859999998</v>
      </c>
      <c r="B768" s="1">
        <v>0.83849430079999998</v>
      </c>
      <c r="C768" s="1">
        <v>16.250050179999999</v>
      </c>
      <c r="E768" s="2">
        <f t="shared" si="40"/>
        <v>6.7079544063999998</v>
      </c>
      <c r="F768" s="2">
        <f t="shared" si="41"/>
        <v>15.988681165714286</v>
      </c>
      <c r="V768" s="2"/>
    </row>
    <row r="769" spans="1:22" x14ac:dyDescent="0.25">
      <c r="A769" s="1">
        <v>38.213323449999997</v>
      </c>
      <c r="B769" s="1">
        <v>0.10099411010000001</v>
      </c>
      <c r="C769" s="1">
        <v>16.236686710000001</v>
      </c>
      <c r="E769" s="2">
        <f t="shared" si="40"/>
        <v>0.80795288080000005</v>
      </c>
      <c r="F769" s="2">
        <f t="shared" si="41"/>
        <v>15.977772210612246</v>
      </c>
      <c r="V769" s="2"/>
    </row>
    <row r="770" spans="1:22" x14ac:dyDescent="0.25">
      <c r="A770" s="1">
        <v>38.260857999999999</v>
      </c>
      <c r="B770" s="1">
        <v>7.038116455E-2</v>
      </c>
      <c r="C770" s="1">
        <v>16.29504914</v>
      </c>
      <c r="E770" s="2">
        <f t="shared" si="40"/>
        <v>0.5630493164</v>
      </c>
      <c r="F770" s="2">
        <f t="shared" si="41"/>
        <v>16.025415010612246</v>
      </c>
      <c r="V770" s="2"/>
    </row>
    <row r="771" spans="1:22" x14ac:dyDescent="0.25">
      <c r="A771" s="1">
        <v>38.309902170000001</v>
      </c>
      <c r="B771" s="1">
        <v>6.790161133E-2</v>
      </c>
      <c r="C771" s="1">
        <v>16.304819269999999</v>
      </c>
      <c r="E771" s="2">
        <f t="shared" si="40"/>
        <v>0.54321289064</v>
      </c>
      <c r="F771" s="2">
        <f t="shared" si="41"/>
        <v>16.033390626938775</v>
      </c>
      <c r="V771" s="2"/>
    </row>
    <row r="772" spans="1:22" x14ac:dyDescent="0.25">
      <c r="A772" s="1">
        <v>38.362112850000003</v>
      </c>
      <c r="B772" s="1">
        <v>6.7472457890000004E-2</v>
      </c>
      <c r="C772" s="1">
        <v>16.302783819999998</v>
      </c>
      <c r="E772" s="2">
        <f t="shared" si="40"/>
        <v>0.53977966312000003</v>
      </c>
      <c r="F772" s="2">
        <f t="shared" si="41"/>
        <v>16.031729035102043</v>
      </c>
      <c r="V772" s="2"/>
    </row>
    <row r="773" spans="1:22" x14ac:dyDescent="0.25">
      <c r="A773" s="1">
        <v>38.40810097</v>
      </c>
      <c r="B773" s="1">
        <v>7.3456764219999998E-2</v>
      </c>
      <c r="C773" s="1">
        <v>16.309704329999999</v>
      </c>
      <c r="E773" s="2">
        <f t="shared" si="40"/>
        <v>0.58765411375999999</v>
      </c>
      <c r="F773" s="2">
        <f t="shared" si="41"/>
        <v>16.037378431020407</v>
      </c>
      <c r="V773" s="2"/>
    </row>
    <row r="774" spans="1:22" x14ac:dyDescent="0.25">
      <c r="A774" s="1">
        <v>38.45898613</v>
      </c>
      <c r="B774" s="1">
        <v>5.9199333190000002E-2</v>
      </c>
      <c r="C774" s="1">
        <v>16.308060319999999</v>
      </c>
      <c r="E774" s="2">
        <f t="shared" si="40"/>
        <v>0.47359466551999996</v>
      </c>
      <c r="F774" s="2">
        <f t="shared" si="41"/>
        <v>16.036036382040816</v>
      </c>
      <c r="V774" s="2"/>
    </row>
    <row r="775" spans="1:22" x14ac:dyDescent="0.25">
      <c r="A775" s="1">
        <v>38.507588460000001</v>
      </c>
      <c r="B775" s="1">
        <v>7.6556205749999995E-2</v>
      </c>
      <c r="C775" s="1">
        <v>16.311802400000001</v>
      </c>
      <c r="E775" s="2">
        <f t="shared" si="40"/>
        <v>0.61244964599999996</v>
      </c>
      <c r="F775" s="2">
        <f t="shared" si="41"/>
        <v>16.039091141224489</v>
      </c>
      <c r="V775" s="2"/>
    </row>
    <row r="776" spans="1:22" x14ac:dyDescent="0.25">
      <c r="A776" s="1">
        <v>38.559430949999999</v>
      </c>
      <c r="B776" s="1">
        <v>5.9723854059999998E-2</v>
      </c>
      <c r="C776" s="1">
        <v>16.3138535</v>
      </c>
      <c r="E776" s="2">
        <f t="shared" si="40"/>
        <v>0.47779083247999993</v>
      </c>
      <c r="F776" s="2">
        <f t="shared" si="41"/>
        <v>16.040765508571432</v>
      </c>
      <c r="V776" s="2"/>
    </row>
    <row r="777" spans="1:22" x14ac:dyDescent="0.25">
      <c r="A777" s="1">
        <v>38.606928680000003</v>
      </c>
      <c r="B777" s="1">
        <v>7.495880127E-2</v>
      </c>
      <c r="C777" s="1">
        <v>16.316734440000001</v>
      </c>
      <c r="E777" s="2">
        <f t="shared" si="40"/>
        <v>0.59967041016</v>
      </c>
      <c r="F777" s="2">
        <f t="shared" si="41"/>
        <v>16.043117296326532</v>
      </c>
      <c r="V777" s="2"/>
    </row>
    <row r="778" spans="1:22" x14ac:dyDescent="0.25">
      <c r="A778" s="1">
        <v>38.656930160000002</v>
      </c>
      <c r="B778" s="1">
        <v>6.6256523129999995E-2</v>
      </c>
      <c r="C778" s="1">
        <v>16.321173269999999</v>
      </c>
      <c r="E778" s="2">
        <f t="shared" si="40"/>
        <v>0.53005218503999996</v>
      </c>
      <c r="F778" s="2">
        <f t="shared" si="41"/>
        <v>16.046740831020408</v>
      </c>
      <c r="V778" s="2"/>
    </row>
    <row r="779" spans="1:22" x14ac:dyDescent="0.25">
      <c r="A779" s="1">
        <v>38.705385210000003</v>
      </c>
      <c r="B779" s="1">
        <v>6.2298774719999998E-2</v>
      </c>
      <c r="C779" s="1">
        <v>16.32316174</v>
      </c>
      <c r="E779" s="2">
        <f t="shared" si="40"/>
        <v>0.49839019775999999</v>
      </c>
      <c r="F779" s="2">
        <f t="shared" si="41"/>
        <v>16.048364071836733</v>
      </c>
      <c r="V779" s="2"/>
    </row>
    <row r="780" spans="1:22" x14ac:dyDescent="0.25">
      <c r="A780" s="1">
        <v>38.75604946</v>
      </c>
      <c r="B780" s="1">
        <v>8.6259841919999997E-2</v>
      </c>
      <c r="C780" s="1">
        <v>16.32540856</v>
      </c>
      <c r="E780" s="2">
        <f t="shared" si="40"/>
        <v>0.69007873535999997</v>
      </c>
      <c r="F780" s="2">
        <f t="shared" si="41"/>
        <v>16.050198210612248</v>
      </c>
      <c r="V780" s="2"/>
    </row>
    <row r="781" spans="1:22" x14ac:dyDescent="0.25">
      <c r="A781" s="1">
        <v>38.806455970000002</v>
      </c>
      <c r="B781" s="1">
        <v>7.7939033510000005E-2</v>
      </c>
      <c r="C781" s="1">
        <v>16.326629830000002</v>
      </c>
      <c r="E781" s="2">
        <f t="shared" ref="E781:E785" si="42">B781/$G$4/1000</f>
        <v>0.62351226808000004</v>
      </c>
      <c r="F781" s="2">
        <f t="shared" ref="F781:F785" si="43">((C781)/$J$4-$G$11)*100</f>
        <v>16.051195165714287</v>
      </c>
    </row>
    <row r="782" spans="1:22" x14ac:dyDescent="0.25">
      <c r="A782" s="1">
        <v>38.854395539999999</v>
      </c>
      <c r="B782" s="1">
        <v>8.1038475040000002E-2</v>
      </c>
      <c r="C782" s="1">
        <v>16.330262309999998</v>
      </c>
      <c r="E782" s="2">
        <f t="shared" si="42"/>
        <v>0.64830780031999991</v>
      </c>
      <c r="F782" s="2">
        <f t="shared" si="43"/>
        <v>16.054160455510203</v>
      </c>
    </row>
    <row r="783" spans="1:22" x14ac:dyDescent="0.25">
      <c r="A783" s="1">
        <v>38.9060171</v>
      </c>
      <c r="B783" s="1">
        <v>8.8548660279999997E-2</v>
      </c>
      <c r="C783" s="1">
        <v>16.331608840000001</v>
      </c>
      <c r="E783" s="2">
        <f t="shared" si="42"/>
        <v>0.70838928223999997</v>
      </c>
      <c r="F783" s="2">
        <f t="shared" si="43"/>
        <v>16.055259663673471</v>
      </c>
    </row>
    <row r="784" spans="1:22" x14ac:dyDescent="0.25">
      <c r="A784" s="1">
        <v>38.956276330000001</v>
      </c>
      <c r="B784" s="1">
        <v>9.7107887269999998E-2</v>
      </c>
      <c r="C784" s="1">
        <v>16.336243379999999</v>
      </c>
      <c r="E784" s="2">
        <f t="shared" si="42"/>
        <v>0.77686309815999999</v>
      </c>
      <c r="F784" s="2">
        <f t="shared" si="43"/>
        <v>16.059042961632652</v>
      </c>
    </row>
    <row r="785" spans="1:6" x14ac:dyDescent="0.25">
      <c r="A785" s="1">
        <v>39.006167349999998</v>
      </c>
      <c r="B785" s="1">
        <v>7.8654289249999995E-2</v>
      </c>
      <c r="C785" s="1">
        <v>16.336564360000001</v>
      </c>
      <c r="E785" s="2">
        <f t="shared" si="42"/>
        <v>0.62923431399999996</v>
      </c>
      <c r="F785" s="2">
        <f t="shared" si="43"/>
        <v>16.059304986122449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CD419373332478B6C0DF49BEB7498" ma:contentTypeVersion="8" ma:contentTypeDescription="Create a new document." ma:contentTypeScope="" ma:versionID="13934303f50e6f5bf34d57b45e19f569">
  <xsd:schema xmlns:xsd="http://www.w3.org/2001/XMLSchema" xmlns:xs="http://www.w3.org/2001/XMLSchema" xmlns:p="http://schemas.microsoft.com/office/2006/metadata/properties" xmlns:ns2="6630ff8e-50a2-41a8-9156-826108b10f7f" targetNamespace="http://schemas.microsoft.com/office/2006/metadata/properties" ma:root="true" ma:fieldsID="30dcfdbdaea67a5407cca0744585c85c" ns2:_="">
    <xsd:import namespace="6630ff8e-50a2-41a8-9156-826108b10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0ff8e-50a2-41a8-9156-826108b10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EF54EC-864E-4E52-9C07-A0722480E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30ff8e-50a2-41a8-9156-826108b10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9CF4B7-40C3-4A21-8F50-DACAA18B41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49BC03-8ECB-40A4-ADAF-44D3F4CAC61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Paťa</dc:creator>
  <cp:lastModifiedBy>Patrícia Vaňová</cp:lastModifiedBy>
  <dcterms:created xsi:type="dcterms:W3CDTF">2021-10-28T19:51:02Z</dcterms:created>
  <dcterms:modified xsi:type="dcterms:W3CDTF">2022-03-25T12:24:06Z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0x010100BFCCD419373332478B6C0DF49BEB7498</vt:lpwstr>
  </property>
</Properties>
</file>