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wageningenur4-my.sharepoint.com/personal/richard_visser_wur_nl/Documents/Backup/manuscripten/Vos, peter/TGA artikelen/"/>
    </mc:Choice>
  </mc:AlternateContent>
  <xr:revisionPtr revIDLastSave="0" documentId="8_{960E1E7B-450E-447F-8604-06C9D3ACBE90}" xr6:coauthVersionLast="47" xr6:coauthVersionMax="47" xr10:uidLastSave="{00000000-0000-0000-0000-000000000000}"/>
  <bookViews>
    <workbookView xWindow="-120" yWindow="-120" windowWidth="25440" windowHeight="15390" tabRatio="500" xr2:uid="{00000000-000D-0000-FFFF-FFFF00000000}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<sst xmlns="http://schemas.openxmlformats.org/spreadsheetml/2006/main" count="267" uniqueCount="160">
  <si>
    <t>Peter G. Vos, M. João Paulo, Peter M. Bourke, Chris A. Maliepaard, Richard G.F. Visser, Fred A. van Eeuwijk, Herman J. van Eck</t>
  </si>
  <si>
    <t xml:space="preserve">GWAS in tetraploid potato: Identification and validation of SNP markers associated with glycoalkaloid content. </t>
  </si>
  <si>
    <r>
      <rPr>
        <b/>
        <sz val="12"/>
        <color theme="1"/>
        <rFont val="Calibri"/>
        <family val="2"/>
        <scheme val="minor"/>
      </rPr>
      <t>Table S5.</t>
    </r>
    <r>
      <rPr>
        <sz val="12"/>
        <color theme="1"/>
        <rFont val="Calibri"/>
        <family val="2"/>
        <scheme val="minor"/>
      </rPr>
      <t xml:space="preserve"> Graphical genotyping of the Altus Kartel haploblock</t>
    </r>
  </si>
  <si>
    <t>linkage group</t>
  </si>
  <si>
    <t>Potvar</t>
  </si>
  <si>
    <t>superscaffold</t>
  </si>
  <si>
    <t>Monoploid MV5 (1-3 551)</t>
  </si>
  <si>
    <t xml:space="preserve">1256A(23) = BLACK 1256 </t>
  </si>
  <si>
    <t>Ackersegen</t>
  </si>
  <si>
    <t xml:space="preserve">ADRETTA     </t>
  </si>
  <si>
    <t>Agria</t>
  </si>
  <si>
    <t>Ajiba</t>
  </si>
  <si>
    <t>Albion</t>
  </si>
  <si>
    <t>Alpha</t>
  </si>
  <si>
    <t>Amyla</t>
  </si>
  <si>
    <t>Anosta</t>
  </si>
  <si>
    <t>Arran Chief</t>
  </si>
  <si>
    <t>Arran Pilot</t>
  </si>
  <si>
    <t>Arrow</t>
  </si>
  <si>
    <t>Aurora</t>
  </si>
  <si>
    <t>Avenance</t>
  </si>
  <si>
    <t>Ballydoon</t>
  </si>
  <si>
    <t>Belle de Fontenay</t>
  </si>
  <si>
    <t>Bintje</t>
  </si>
  <si>
    <t>Biogold</t>
  </si>
  <si>
    <t>Charlotte</t>
  </si>
  <si>
    <t>Cherie</t>
  </si>
  <si>
    <t>Civa</t>
  </si>
  <si>
    <t>Clivia</t>
  </si>
  <si>
    <t>Daisy</t>
  </si>
  <si>
    <t>Ditta</t>
  </si>
  <si>
    <t xml:space="preserve">EHUD        </t>
  </si>
  <si>
    <t>Eos</t>
  </si>
  <si>
    <t>Estima</t>
  </si>
  <si>
    <t>Exquisa</t>
  </si>
  <si>
    <t>Felsina</t>
  </si>
  <si>
    <t>Festien</t>
  </si>
  <si>
    <t>Fianna</t>
  </si>
  <si>
    <t>Fontane</t>
  </si>
  <si>
    <t>Frieslander</t>
  </si>
  <si>
    <t>Gladstone</t>
  </si>
  <si>
    <t>Golden Wonder</t>
  </si>
  <si>
    <t>Great Scot</t>
  </si>
  <si>
    <t>Hansa</t>
  </si>
  <si>
    <t>Herald</t>
  </si>
  <si>
    <t>Hermes</t>
  </si>
  <si>
    <t>HINDENBURG</t>
  </si>
  <si>
    <t>Home Guard</t>
  </si>
  <si>
    <t>Industrie</t>
  </si>
  <si>
    <t>Innovator</t>
  </si>
  <si>
    <t>Irish Queen</t>
  </si>
  <si>
    <t>Kartel</t>
  </si>
  <si>
    <t>Katahdin</t>
  </si>
  <si>
    <t>Kepplestone Kidney</t>
  </si>
  <si>
    <t>Kerpondy</t>
  </si>
  <si>
    <t xml:space="preserve">KURAS       </t>
  </si>
  <si>
    <t>Laura</t>
  </si>
  <si>
    <t xml:space="preserve">LIBERTAS    </t>
  </si>
  <si>
    <t>Markies</t>
  </si>
  <si>
    <t>Mercator</t>
  </si>
  <si>
    <t>Mondial</t>
  </si>
  <si>
    <t>MPI 19268</t>
  </si>
  <si>
    <t>Nicola</t>
  </si>
  <si>
    <t>Nomade</t>
  </si>
  <si>
    <t>Obelix</t>
  </si>
  <si>
    <t>Pentland Dell</t>
  </si>
  <si>
    <t>Picasso</t>
  </si>
  <si>
    <t>Samba</t>
  </si>
  <si>
    <t>Shamrock</t>
  </si>
  <si>
    <t>Tasso</t>
  </si>
  <si>
    <t>Tinwald's Perfection</t>
  </si>
  <si>
    <t>Toyoshiro</t>
  </si>
  <si>
    <t>Ultimus</t>
  </si>
  <si>
    <t>Umatilla Russet</t>
  </si>
  <si>
    <t>USDA 96-56</t>
  </si>
  <si>
    <t>VE 70-9</t>
  </si>
  <si>
    <t>VE 71-105</t>
  </si>
  <si>
    <t>VE 74-45</t>
  </si>
  <si>
    <t>Victoria</t>
  </si>
  <si>
    <t>Vivaldi</t>
  </si>
  <si>
    <t>VK 69-491</t>
  </si>
  <si>
    <t>Voran</t>
  </si>
  <si>
    <t>VTN 62-33-3</t>
  </si>
  <si>
    <t>Winston</t>
  </si>
  <si>
    <t>Wisent</t>
  </si>
  <si>
    <t>Y 66-13-636</t>
  </si>
  <si>
    <t>Yam</t>
  </si>
  <si>
    <t>VITELOTTE NOIR</t>
  </si>
  <si>
    <t>Princess</t>
  </si>
  <si>
    <t>Aveka</t>
  </si>
  <si>
    <t>chr08</t>
  </si>
  <si>
    <t>PotVar0103355</t>
  </si>
  <si>
    <t>PGSC0003DMB000000303</t>
  </si>
  <si>
    <t>PotVar0103406</t>
  </si>
  <si>
    <t>PotVar0103435</t>
  </si>
  <si>
    <t>-</t>
  </si>
  <si>
    <t>PotVar0063160</t>
  </si>
  <si>
    <t>PGSC0003DMB000000144</t>
  </si>
  <si>
    <t>PotVar0063280</t>
  </si>
  <si>
    <t>PotVar0063289</t>
  </si>
  <si>
    <t>PotVar0063291</t>
  </si>
  <si>
    <t>PotVar0063293</t>
  </si>
  <si>
    <t>PotVar0063307</t>
  </si>
  <si>
    <t>PotVar0063329</t>
  </si>
  <si>
    <t>PotVar0063331</t>
  </si>
  <si>
    <t>PotVar0063334</t>
  </si>
  <si>
    <t>PotVar0063337</t>
  </si>
  <si>
    <t>PotVar0063341</t>
  </si>
  <si>
    <t>PotVar0063342</t>
  </si>
  <si>
    <t>PotVar0063041</t>
  </si>
  <si>
    <t>PotVar0063060</t>
  </si>
  <si>
    <t>PotVar0063070</t>
  </si>
  <si>
    <t>PotVar0063092</t>
  </si>
  <si>
    <t>PotVar0063369</t>
  </si>
  <si>
    <t>PotVar0063371</t>
  </si>
  <si>
    <t>PotVar0063381</t>
  </si>
  <si>
    <t>PotVar0063383</t>
  </si>
  <si>
    <t>PotVar0063443</t>
  </si>
  <si>
    <t>PotVar0063472</t>
  </si>
  <si>
    <t>PotVar0096176</t>
  </si>
  <si>
    <t>PGSC0003DMB000000274</t>
  </si>
  <si>
    <t>PotVar0096209</t>
  </si>
  <si>
    <t>PotVar0096224</t>
  </si>
  <si>
    <t>PotVar0096226</t>
  </si>
  <si>
    <t>PotVar0096243</t>
  </si>
  <si>
    <t>PotVar0096248</t>
  </si>
  <si>
    <t>PotVar0096290</t>
  </si>
  <si>
    <t>PotVar0096343</t>
  </si>
  <si>
    <t>PotVar0096344</t>
  </si>
  <si>
    <t>PotVar0096362</t>
  </si>
  <si>
    <t>PotVar0096412</t>
  </si>
  <si>
    <t>PotVar0096428</t>
  </si>
  <si>
    <t>PotVar0096438</t>
  </si>
  <si>
    <t>PotVar0100103</t>
  </si>
  <si>
    <t>PGSC0003DMB000000292</t>
  </si>
  <si>
    <t>PotVar0100192</t>
  </si>
  <si>
    <t>PotVar0100194</t>
  </si>
  <si>
    <t>PotVar0100196</t>
  </si>
  <si>
    <t>PotVar0100264</t>
  </si>
  <si>
    <t>PotVar0100303</t>
  </si>
  <si>
    <t>PotVar0100405</t>
  </si>
  <si>
    <t>PotVar0100427</t>
  </si>
  <si>
    <t>PotVar0100473</t>
  </si>
  <si>
    <t>PotVar0081221</t>
  </si>
  <si>
    <t>PGSC0003DMB000000201</t>
  </si>
  <si>
    <t>PotVar0081222</t>
  </si>
  <si>
    <t>PotVar0081224</t>
  </si>
  <si>
    <t>PotVar0081225</t>
  </si>
  <si>
    <t>PotVar0081271</t>
  </si>
  <si>
    <t>PotVar0081279</t>
  </si>
  <si>
    <t>PotVar0119078</t>
  </si>
  <si>
    <t>PGSC0003DMB000000445</t>
  </si>
  <si>
    <t>PotVar0119088</t>
  </si>
  <si>
    <t>PotVar0119091</t>
  </si>
  <si>
    <t>PotVar0119152</t>
  </si>
  <si>
    <t>PGSC coordinates</t>
  </si>
  <si>
    <t>Starting material was 129,156 sequence variants from the study of Uitdewilligen et al. 2013 http://journals.plos.org/plosone/article?id=10.1371/journal.pone.0062355</t>
  </si>
  <si>
    <t>Filters were imposed on Columns to have a minor allele frequency &gt;0 for Festien, Kartel and Aveka, whereas other varieties do not have this haploblock (MAF = 0)</t>
  </si>
  <si>
    <t>Then only 57 SNPs comply with these criteria and it appeared that they localize in the chromosome 8 candidate gene region</t>
  </si>
  <si>
    <t>Each SNP should behave as haplotype specific SNP if employed in Marker Assisted Selection strategies, unless the haploblock is shortened due to recombination in offspring material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</si>
</sst>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applyAlignment="1">
      <alignment textRotation="90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66"/>
  <sheetViews>
    <sheetView tabSelected="1" zoomScale="86" zoomScaleNormal="86" workbookViewId="0">
      <selection activeCell="AD27" sqref="AD27"/>
    </sheetView>
  </sheetViews>
  <sheetFormatPr defaultColWidth="11" defaultRowHeight="15.75" x14ac:dyDescent="0.25"/>
  <cols>
    <col min="2" max="2" width="13.375" bestFit="1" customWidth="1"/>
    <col min="3" max="3" width="22.5" bestFit="1" customWidth="1"/>
    <col min="4" max="4" width="15.25" bestFit="1" customWidth="1"/>
    <col min="5" max="88" width="2.5" customWidth="1"/>
  </cols>
  <sheetData>
    <row r="1" spans="1:88" x14ac:dyDescent="0.25">
      <c r="A1" t="s">
        <v>2</v>
      </c>
    </row>
    <row r="2" spans="1:88" x14ac:dyDescent="0.25">
      <c r="A2" t="s">
        <v>0</v>
      </c>
    </row>
    <row r="3" spans="1:88" x14ac:dyDescent="0.25">
      <c r="A3" t="s">
        <v>1</v>
      </c>
    </row>
    <row r="5" spans="1:88" x14ac:dyDescent="0.25">
      <c r="A5" t="s">
        <v>156</v>
      </c>
    </row>
    <row r="6" spans="1:88" x14ac:dyDescent="0.25">
      <c r="A6" t="s">
        <v>157</v>
      </c>
    </row>
    <row r="7" spans="1:88" x14ac:dyDescent="0.25">
      <c r="A7" t="s">
        <v>158</v>
      </c>
    </row>
    <row r="8" spans="1:88" x14ac:dyDescent="0.25">
      <c r="A8" t="s">
        <v>159</v>
      </c>
    </row>
    <row r="9" spans="1:88" ht="126" x14ac:dyDescent="0.25">
      <c r="A9" t="s">
        <v>3</v>
      </c>
      <c r="B9" t="s">
        <v>4</v>
      </c>
      <c r="C9" t="s">
        <v>5</v>
      </c>
      <c r="D9" t="s">
        <v>155</v>
      </c>
      <c r="E9" s="1" t="s">
        <v>6</v>
      </c>
      <c r="F9" s="1" t="s">
        <v>7</v>
      </c>
      <c r="G9" s="1" t="s">
        <v>8</v>
      </c>
      <c r="H9" s="1" t="s">
        <v>9</v>
      </c>
      <c r="I9" s="1" t="s">
        <v>10</v>
      </c>
      <c r="J9" s="1" t="s">
        <v>11</v>
      </c>
      <c r="K9" s="1" t="s">
        <v>12</v>
      </c>
      <c r="L9" s="1" t="s">
        <v>13</v>
      </c>
      <c r="M9" s="1" t="s">
        <v>14</v>
      </c>
      <c r="N9" s="1" t="s">
        <v>15</v>
      </c>
      <c r="O9" s="1" t="s">
        <v>16</v>
      </c>
      <c r="P9" s="1" t="s">
        <v>17</v>
      </c>
      <c r="Q9" s="1" t="s">
        <v>18</v>
      </c>
      <c r="R9" s="1" t="s">
        <v>19</v>
      </c>
      <c r="S9" s="1" t="s">
        <v>20</v>
      </c>
      <c r="T9" s="1" t="s">
        <v>21</v>
      </c>
      <c r="U9" s="1" t="s">
        <v>22</v>
      </c>
      <c r="V9" s="1" t="s">
        <v>23</v>
      </c>
      <c r="W9" s="1" t="s">
        <v>24</v>
      </c>
      <c r="X9" s="1" t="s">
        <v>25</v>
      </c>
      <c r="Y9" s="1" t="s">
        <v>26</v>
      </c>
      <c r="Z9" s="1" t="s">
        <v>27</v>
      </c>
      <c r="AA9" s="1" t="s">
        <v>28</v>
      </c>
      <c r="AB9" s="1" t="s">
        <v>29</v>
      </c>
      <c r="AC9" s="1" t="s">
        <v>30</v>
      </c>
      <c r="AD9" s="1" t="s">
        <v>31</v>
      </c>
      <c r="AE9" s="1" t="s">
        <v>32</v>
      </c>
      <c r="AF9" s="1" t="s">
        <v>33</v>
      </c>
      <c r="AG9" s="1" t="s">
        <v>34</v>
      </c>
      <c r="AH9" s="1" t="s">
        <v>35</v>
      </c>
      <c r="AI9" s="1" t="s">
        <v>36</v>
      </c>
      <c r="AJ9" s="1" t="s">
        <v>37</v>
      </c>
      <c r="AK9" s="1" t="s">
        <v>38</v>
      </c>
      <c r="AL9" s="1" t="s">
        <v>39</v>
      </c>
      <c r="AM9" s="1" t="s">
        <v>40</v>
      </c>
      <c r="AN9" s="1" t="s">
        <v>41</v>
      </c>
      <c r="AO9" s="1" t="s">
        <v>42</v>
      </c>
      <c r="AP9" s="1" t="s">
        <v>43</v>
      </c>
      <c r="AQ9" s="1" t="s">
        <v>44</v>
      </c>
      <c r="AR9" s="1" t="s">
        <v>45</v>
      </c>
      <c r="AS9" s="1" t="s">
        <v>46</v>
      </c>
      <c r="AT9" s="1" t="s">
        <v>47</v>
      </c>
      <c r="AU9" s="1" t="s">
        <v>48</v>
      </c>
      <c r="AV9" s="1" t="s">
        <v>49</v>
      </c>
      <c r="AW9" s="1" t="s">
        <v>50</v>
      </c>
      <c r="AX9" s="1" t="s">
        <v>51</v>
      </c>
      <c r="AY9" s="1" t="s">
        <v>52</v>
      </c>
      <c r="AZ9" s="1" t="s">
        <v>53</v>
      </c>
      <c r="BA9" s="1" t="s">
        <v>54</v>
      </c>
      <c r="BB9" s="1" t="s">
        <v>55</v>
      </c>
      <c r="BC9" s="1" t="s">
        <v>56</v>
      </c>
      <c r="BD9" s="1" t="s">
        <v>57</v>
      </c>
      <c r="BE9" s="1" t="s">
        <v>58</v>
      </c>
      <c r="BF9" s="1" t="s">
        <v>59</v>
      </c>
      <c r="BG9" s="1" t="s">
        <v>60</v>
      </c>
      <c r="BH9" s="1" t="s">
        <v>61</v>
      </c>
      <c r="BI9" s="1" t="s">
        <v>62</v>
      </c>
      <c r="BJ9" s="1" t="s">
        <v>63</v>
      </c>
      <c r="BK9" s="1" t="s">
        <v>64</v>
      </c>
      <c r="BL9" s="1" t="s">
        <v>65</v>
      </c>
      <c r="BM9" s="1" t="s">
        <v>66</v>
      </c>
      <c r="BN9" s="1" t="s">
        <v>67</v>
      </c>
      <c r="BO9" s="1" t="s">
        <v>68</v>
      </c>
      <c r="BP9" s="1" t="s">
        <v>69</v>
      </c>
      <c r="BQ9" s="1" t="s">
        <v>70</v>
      </c>
      <c r="BR9" s="1" t="s">
        <v>71</v>
      </c>
      <c r="BS9" s="1" t="s">
        <v>72</v>
      </c>
      <c r="BT9" s="1" t="s">
        <v>73</v>
      </c>
      <c r="BU9" s="1" t="s">
        <v>74</v>
      </c>
      <c r="BV9" s="1" t="s">
        <v>75</v>
      </c>
      <c r="BW9" s="1" t="s">
        <v>76</v>
      </c>
      <c r="BX9" s="1" t="s">
        <v>77</v>
      </c>
      <c r="BY9" s="1" t="s">
        <v>78</v>
      </c>
      <c r="BZ9" s="1" t="s">
        <v>79</v>
      </c>
      <c r="CA9" s="1" t="s">
        <v>80</v>
      </c>
      <c r="CB9" s="1" t="s">
        <v>81</v>
      </c>
      <c r="CC9" s="1" t="s">
        <v>82</v>
      </c>
      <c r="CD9" s="1" t="s">
        <v>83</v>
      </c>
      <c r="CE9" s="1" t="s">
        <v>84</v>
      </c>
      <c r="CF9" s="1" t="s">
        <v>85</v>
      </c>
      <c r="CG9" s="1" t="s">
        <v>86</v>
      </c>
      <c r="CH9" s="1" t="s">
        <v>87</v>
      </c>
      <c r="CI9" s="1" t="s">
        <v>88</v>
      </c>
      <c r="CJ9" s="1" t="s">
        <v>89</v>
      </c>
    </row>
    <row r="10" spans="1:88" x14ac:dyDescent="0.25">
      <c r="A10" t="s">
        <v>90</v>
      </c>
      <c r="B10" t="s">
        <v>91</v>
      </c>
      <c r="C10" t="s">
        <v>92</v>
      </c>
      <c r="D10">
        <v>47377386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1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1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1</v>
      </c>
    </row>
    <row r="11" spans="1:88" x14ac:dyDescent="0.25">
      <c r="A11" t="s">
        <v>90</v>
      </c>
      <c r="B11" t="s">
        <v>93</v>
      </c>
      <c r="C11" t="s">
        <v>92</v>
      </c>
      <c r="D11">
        <v>47377830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1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1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1</v>
      </c>
    </row>
    <row r="12" spans="1:88" x14ac:dyDescent="0.25">
      <c r="A12" t="s">
        <v>90</v>
      </c>
      <c r="B12" t="s">
        <v>94</v>
      </c>
      <c r="C12" t="s">
        <v>92</v>
      </c>
      <c r="D12">
        <v>47378158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1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1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 t="s">
        <v>95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1</v>
      </c>
    </row>
    <row r="13" spans="1:88" x14ac:dyDescent="0.25">
      <c r="A13" t="s">
        <v>90</v>
      </c>
      <c r="B13" t="s">
        <v>96</v>
      </c>
      <c r="C13" t="s">
        <v>97</v>
      </c>
      <c r="D13">
        <v>49176003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1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1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1</v>
      </c>
    </row>
    <row r="14" spans="1:88" x14ac:dyDescent="0.25">
      <c r="A14" t="s">
        <v>90</v>
      </c>
      <c r="B14" t="s">
        <v>98</v>
      </c>
      <c r="C14" t="s">
        <v>97</v>
      </c>
      <c r="D14">
        <v>49173569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1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1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1</v>
      </c>
    </row>
    <row r="15" spans="1:88" x14ac:dyDescent="0.25">
      <c r="A15" t="s">
        <v>90</v>
      </c>
      <c r="B15" t="s">
        <v>99</v>
      </c>
      <c r="C15" t="s">
        <v>97</v>
      </c>
      <c r="D15">
        <v>49173444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1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1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1</v>
      </c>
    </row>
    <row r="16" spans="1:88" x14ac:dyDescent="0.25">
      <c r="A16" t="s">
        <v>90</v>
      </c>
      <c r="B16" t="s">
        <v>100</v>
      </c>
      <c r="C16" t="s">
        <v>97</v>
      </c>
      <c r="D16">
        <v>49173402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1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1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1</v>
      </c>
    </row>
    <row r="17" spans="1:88" x14ac:dyDescent="0.25">
      <c r="A17" t="s">
        <v>90</v>
      </c>
      <c r="B17" t="s">
        <v>101</v>
      </c>
      <c r="C17" t="s">
        <v>97</v>
      </c>
      <c r="D17">
        <v>49173398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1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1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1</v>
      </c>
    </row>
    <row r="18" spans="1:88" x14ac:dyDescent="0.25">
      <c r="A18" t="s">
        <v>90</v>
      </c>
      <c r="B18" t="s">
        <v>102</v>
      </c>
      <c r="C18" t="s">
        <v>97</v>
      </c>
      <c r="D18">
        <v>49173214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1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1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1</v>
      </c>
    </row>
    <row r="19" spans="1:88" x14ac:dyDescent="0.25">
      <c r="A19" t="s">
        <v>90</v>
      </c>
      <c r="B19" t="s">
        <v>103</v>
      </c>
      <c r="C19" t="s">
        <v>97</v>
      </c>
      <c r="D19">
        <v>49172889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1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1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1</v>
      </c>
    </row>
    <row r="20" spans="1:88" x14ac:dyDescent="0.25">
      <c r="A20" t="s">
        <v>90</v>
      </c>
      <c r="B20" t="s">
        <v>104</v>
      </c>
      <c r="C20" t="s">
        <v>97</v>
      </c>
      <c r="D20">
        <v>49172802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1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1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1</v>
      </c>
    </row>
    <row r="21" spans="1:88" x14ac:dyDescent="0.25">
      <c r="A21" t="s">
        <v>90</v>
      </c>
      <c r="B21" t="s">
        <v>105</v>
      </c>
      <c r="C21" t="s">
        <v>97</v>
      </c>
      <c r="D21">
        <v>49172669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1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1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1</v>
      </c>
    </row>
    <row r="22" spans="1:88" x14ac:dyDescent="0.25">
      <c r="A22" t="s">
        <v>90</v>
      </c>
      <c r="B22" t="s">
        <v>106</v>
      </c>
      <c r="C22" t="s">
        <v>97</v>
      </c>
      <c r="D22">
        <v>49172652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1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1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1</v>
      </c>
    </row>
    <row r="23" spans="1:88" x14ac:dyDescent="0.25">
      <c r="A23" t="s">
        <v>90</v>
      </c>
      <c r="B23" t="s">
        <v>107</v>
      </c>
      <c r="C23" t="s">
        <v>97</v>
      </c>
      <c r="D23">
        <v>49172556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1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1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1</v>
      </c>
    </row>
    <row r="24" spans="1:88" x14ac:dyDescent="0.25">
      <c r="A24" t="s">
        <v>90</v>
      </c>
      <c r="B24" t="s">
        <v>108</v>
      </c>
      <c r="C24" t="s">
        <v>97</v>
      </c>
      <c r="D24">
        <v>49172526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1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1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1</v>
      </c>
    </row>
    <row r="25" spans="1:88" x14ac:dyDescent="0.25">
      <c r="A25" t="s">
        <v>90</v>
      </c>
      <c r="B25" t="s">
        <v>109</v>
      </c>
      <c r="C25" t="s">
        <v>97</v>
      </c>
      <c r="D25">
        <v>49813826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1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1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1</v>
      </c>
    </row>
    <row r="26" spans="1:88" x14ac:dyDescent="0.25">
      <c r="A26" t="s">
        <v>90</v>
      </c>
      <c r="B26" t="s">
        <v>110</v>
      </c>
      <c r="C26" t="s">
        <v>97</v>
      </c>
      <c r="D26">
        <v>49813646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1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1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1</v>
      </c>
    </row>
    <row r="27" spans="1:88" x14ac:dyDescent="0.25">
      <c r="A27" t="s">
        <v>90</v>
      </c>
      <c r="B27" t="s">
        <v>111</v>
      </c>
      <c r="C27" t="s">
        <v>97</v>
      </c>
      <c r="D27">
        <v>49813558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1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1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1</v>
      </c>
    </row>
    <row r="28" spans="1:88" x14ac:dyDescent="0.25">
      <c r="A28" t="s">
        <v>90</v>
      </c>
      <c r="B28" t="s">
        <v>112</v>
      </c>
      <c r="C28" t="s">
        <v>97</v>
      </c>
      <c r="D28">
        <v>49813385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1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1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1</v>
      </c>
    </row>
    <row r="29" spans="1:88" x14ac:dyDescent="0.25">
      <c r="A29" t="s">
        <v>90</v>
      </c>
      <c r="B29" t="s">
        <v>113</v>
      </c>
      <c r="C29" t="s">
        <v>97</v>
      </c>
      <c r="D29">
        <v>48939745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1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1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1</v>
      </c>
    </row>
    <row r="30" spans="1:88" x14ac:dyDescent="0.25">
      <c r="A30" t="s">
        <v>90</v>
      </c>
      <c r="B30" t="s">
        <v>114</v>
      </c>
      <c r="C30" t="s">
        <v>97</v>
      </c>
      <c r="D30">
        <v>48939715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1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1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1</v>
      </c>
    </row>
    <row r="31" spans="1:88" x14ac:dyDescent="0.25">
      <c r="A31" t="s">
        <v>90</v>
      </c>
      <c r="B31" t="s">
        <v>115</v>
      </c>
      <c r="C31" t="s">
        <v>97</v>
      </c>
      <c r="D31">
        <v>48939649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1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1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1</v>
      </c>
    </row>
    <row r="32" spans="1:88" x14ac:dyDescent="0.25">
      <c r="A32" t="s">
        <v>90</v>
      </c>
      <c r="B32" t="s">
        <v>116</v>
      </c>
      <c r="C32" t="s">
        <v>97</v>
      </c>
      <c r="D32">
        <v>48939638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1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1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1</v>
      </c>
    </row>
    <row r="33" spans="1:88" x14ac:dyDescent="0.25">
      <c r="A33" t="s">
        <v>90</v>
      </c>
      <c r="B33" t="s">
        <v>117</v>
      </c>
      <c r="C33" t="s">
        <v>97</v>
      </c>
      <c r="D33">
        <v>48936605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1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1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1</v>
      </c>
    </row>
    <row r="34" spans="1:88" x14ac:dyDescent="0.25">
      <c r="A34" t="s">
        <v>90</v>
      </c>
      <c r="B34" t="s">
        <v>118</v>
      </c>
      <c r="C34" t="s">
        <v>97</v>
      </c>
      <c r="D34">
        <v>48936336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1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1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1</v>
      </c>
    </row>
    <row r="35" spans="1:88" x14ac:dyDescent="0.25">
      <c r="A35" t="s">
        <v>90</v>
      </c>
      <c r="B35" t="s">
        <v>119</v>
      </c>
      <c r="C35" t="s">
        <v>120</v>
      </c>
      <c r="D35">
        <v>50099359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1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1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1</v>
      </c>
    </row>
    <row r="36" spans="1:88" x14ac:dyDescent="0.25">
      <c r="A36" t="s">
        <v>90</v>
      </c>
      <c r="B36" t="s">
        <v>121</v>
      </c>
      <c r="C36" t="s">
        <v>120</v>
      </c>
      <c r="D36">
        <v>50099766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1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1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1</v>
      </c>
    </row>
    <row r="37" spans="1:88" x14ac:dyDescent="0.25">
      <c r="A37" t="s">
        <v>90</v>
      </c>
      <c r="B37" t="s">
        <v>122</v>
      </c>
      <c r="C37" t="s">
        <v>120</v>
      </c>
      <c r="D37">
        <v>50149326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1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1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1</v>
      </c>
    </row>
    <row r="38" spans="1:88" x14ac:dyDescent="0.25">
      <c r="A38" t="s">
        <v>90</v>
      </c>
      <c r="B38" t="s">
        <v>123</v>
      </c>
      <c r="C38" t="s">
        <v>120</v>
      </c>
      <c r="D38">
        <v>50149452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1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1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1</v>
      </c>
    </row>
    <row r="39" spans="1:88" x14ac:dyDescent="0.25">
      <c r="A39" t="s">
        <v>90</v>
      </c>
      <c r="B39" t="s">
        <v>124</v>
      </c>
      <c r="C39" t="s">
        <v>120</v>
      </c>
      <c r="D39">
        <v>50149719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1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1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1</v>
      </c>
    </row>
    <row r="40" spans="1:88" x14ac:dyDescent="0.25">
      <c r="A40" t="s">
        <v>90</v>
      </c>
      <c r="B40" t="s">
        <v>125</v>
      </c>
      <c r="C40" t="s">
        <v>120</v>
      </c>
      <c r="D40">
        <v>50149787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1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1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1</v>
      </c>
    </row>
    <row r="41" spans="1:88" x14ac:dyDescent="0.25">
      <c r="A41" t="s">
        <v>90</v>
      </c>
      <c r="B41" t="s">
        <v>126</v>
      </c>
      <c r="C41" t="s">
        <v>120</v>
      </c>
      <c r="D41">
        <v>50592511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1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1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1</v>
      </c>
    </row>
    <row r="42" spans="1:88" x14ac:dyDescent="0.25">
      <c r="A42" t="s">
        <v>90</v>
      </c>
      <c r="B42" t="s">
        <v>127</v>
      </c>
      <c r="C42" t="s">
        <v>120</v>
      </c>
      <c r="D42">
        <v>50593073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1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1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1</v>
      </c>
    </row>
    <row r="43" spans="1:88" x14ac:dyDescent="0.25">
      <c r="A43" t="s">
        <v>90</v>
      </c>
      <c r="B43" t="s">
        <v>128</v>
      </c>
      <c r="C43" t="s">
        <v>120</v>
      </c>
      <c r="D43">
        <v>50593076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1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1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1</v>
      </c>
    </row>
    <row r="44" spans="1:88" x14ac:dyDescent="0.25">
      <c r="A44" t="s">
        <v>90</v>
      </c>
      <c r="B44" t="s">
        <v>129</v>
      </c>
      <c r="C44" t="s">
        <v>120</v>
      </c>
      <c r="D44">
        <v>50593176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1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1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1</v>
      </c>
    </row>
    <row r="45" spans="1:88" x14ac:dyDescent="0.25">
      <c r="A45" t="s">
        <v>90</v>
      </c>
      <c r="B45" t="s">
        <v>130</v>
      </c>
      <c r="C45" t="s">
        <v>120</v>
      </c>
      <c r="D45">
        <v>50594389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1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1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1</v>
      </c>
    </row>
    <row r="46" spans="1:88" x14ac:dyDescent="0.25">
      <c r="A46" t="s">
        <v>90</v>
      </c>
      <c r="B46" t="s">
        <v>131</v>
      </c>
      <c r="C46" t="s">
        <v>120</v>
      </c>
      <c r="D46">
        <v>50594858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1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1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1</v>
      </c>
    </row>
    <row r="47" spans="1:88" x14ac:dyDescent="0.25">
      <c r="A47" t="s">
        <v>90</v>
      </c>
      <c r="B47" t="s">
        <v>132</v>
      </c>
      <c r="C47" t="s">
        <v>120</v>
      </c>
      <c r="D47">
        <v>50595039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1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1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1</v>
      </c>
    </row>
    <row r="48" spans="1:88" x14ac:dyDescent="0.25">
      <c r="A48" t="s">
        <v>90</v>
      </c>
      <c r="B48" t="s">
        <v>133</v>
      </c>
      <c r="C48" t="s">
        <v>134</v>
      </c>
      <c r="D48">
        <v>51136764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1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1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1</v>
      </c>
    </row>
    <row r="49" spans="1:88" x14ac:dyDescent="0.25">
      <c r="A49" t="s">
        <v>90</v>
      </c>
      <c r="B49" t="s">
        <v>135</v>
      </c>
      <c r="C49" t="s">
        <v>134</v>
      </c>
      <c r="D49">
        <v>51137938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1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1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1</v>
      </c>
    </row>
    <row r="50" spans="1:88" x14ac:dyDescent="0.25">
      <c r="A50" t="s">
        <v>90</v>
      </c>
      <c r="B50" t="s">
        <v>136</v>
      </c>
      <c r="C50" t="s">
        <v>134</v>
      </c>
      <c r="D50">
        <v>51137976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1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1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1</v>
      </c>
    </row>
    <row r="51" spans="1:88" x14ac:dyDescent="0.25">
      <c r="A51" t="s">
        <v>90</v>
      </c>
      <c r="B51" t="s">
        <v>137</v>
      </c>
      <c r="C51" t="s">
        <v>134</v>
      </c>
      <c r="D51">
        <v>51137984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1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1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1</v>
      </c>
    </row>
    <row r="52" spans="1:88" x14ac:dyDescent="0.25">
      <c r="A52" t="s">
        <v>90</v>
      </c>
      <c r="B52" t="s">
        <v>138</v>
      </c>
      <c r="C52" t="s">
        <v>134</v>
      </c>
      <c r="D52">
        <v>51252161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1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1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1</v>
      </c>
    </row>
    <row r="53" spans="1:88" x14ac:dyDescent="0.25">
      <c r="A53" t="s">
        <v>90</v>
      </c>
      <c r="B53" t="s">
        <v>139</v>
      </c>
      <c r="C53" t="s">
        <v>134</v>
      </c>
      <c r="D53">
        <v>51253527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1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1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1</v>
      </c>
    </row>
    <row r="54" spans="1:88" x14ac:dyDescent="0.25">
      <c r="A54" t="s">
        <v>90</v>
      </c>
      <c r="B54" t="s">
        <v>140</v>
      </c>
      <c r="C54" t="s">
        <v>134</v>
      </c>
      <c r="D54">
        <v>51488011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1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1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1</v>
      </c>
    </row>
    <row r="55" spans="1:88" x14ac:dyDescent="0.25">
      <c r="A55" t="s">
        <v>90</v>
      </c>
      <c r="B55" t="s">
        <v>141</v>
      </c>
      <c r="C55" t="s">
        <v>134</v>
      </c>
      <c r="D55">
        <v>51488249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1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1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1</v>
      </c>
    </row>
    <row r="56" spans="1:88" x14ac:dyDescent="0.25">
      <c r="A56" t="s">
        <v>90</v>
      </c>
      <c r="B56" t="s">
        <v>142</v>
      </c>
      <c r="C56" t="s">
        <v>134</v>
      </c>
      <c r="D56">
        <v>51489509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1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1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1</v>
      </c>
    </row>
    <row r="57" spans="1:88" x14ac:dyDescent="0.25">
      <c r="A57" t="s">
        <v>90</v>
      </c>
      <c r="B57" t="s">
        <v>143</v>
      </c>
      <c r="C57" t="s">
        <v>144</v>
      </c>
      <c r="D57">
        <v>52158070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1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1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1</v>
      </c>
    </row>
    <row r="58" spans="1:88" x14ac:dyDescent="0.25">
      <c r="A58" t="s">
        <v>90</v>
      </c>
      <c r="B58" t="s">
        <v>145</v>
      </c>
      <c r="C58" t="s">
        <v>144</v>
      </c>
      <c r="D58">
        <v>52158074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1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1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1</v>
      </c>
    </row>
    <row r="59" spans="1:88" x14ac:dyDescent="0.25">
      <c r="A59" t="s">
        <v>90</v>
      </c>
      <c r="B59" t="s">
        <v>146</v>
      </c>
      <c r="C59" t="s">
        <v>144</v>
      </c>
      <c r="D59">
        <v>52158082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1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1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1</v>
      </c>
    </row>
    <row r="60" spans="1:88" x14ac:dyDescent="0.25">
      <c r="A60" t="s">
        <v>90</v>
      </c>
      <c r="B60" t="s">
        <v>147</v>
      </c>
      <c r="C60" t="s">
        <v>144</v>
      </c>
      <c r="D60">
        <v>52158088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1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1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1</v>
      </c>
    </row>
    <row r="61" spans="1:88" x14ac:dyDescent="0.25">
      <c r="A61" t="s">
        <v>90</v>
      </c>
      <c r="B61" t="s">
        <v>148</v>
      </c>
      <c r="C61" t="s">
        <v>144</v>
      </c>
      <c r="D61">
        <v>52158707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1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1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1</v>
      </c>
    </row>
    <row r="62" spans="1:88" x14ac:dyDescent="0.25">
      <c r="A62" t="s">
        <v>90</v>
      </c>
      <c r="B62" t="s">
        <v>149</v>
      </c>
      <c r="C62" t="s">
        <v>144</v>
      </c>
      <c r="D62">
        <v>52158803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1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1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1</v>
      </c>
    </row>
    <row r="63" spans="1:88" x14ac:dyDescent="0.25">
      <c r="A63" t="s">
        <v>90</v>
      </c>
      <c r="B63" t="s">
        <v>150</v>
      </c>
      <c r="C63" t="s">
        <v>151</v>
      </c>
      <c r="D63">
        <v>52158899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1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1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1</v>
      </c>
    </row>
    <row r="64" spans="1:88" x14ac:dyDescent="0.25">
      <c r="A64" t="s">
        <v>90</v>
      </c>
      <c r="B64" t="s">
        <v>152</v>
      </c>
      <c r="C64" t="s">
        <v>151</v>
      </c>
      <c r="D64">
        <v>53457373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1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1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1</v>
      </c>
    </row>
    <row r="65" spans="1:88" x14ac:dyDescent="0.25">
      <c r="A65" t="s">
        <v>90</v>
      </c>
      <c r="B65" t="s">
        <v>153</v>
      </c>
      <c r="C65" t="s">
        <v>151</v>
      </c>
      <c r="D65">
        <v>53457295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1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1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1</v>
      </c>
    </row>
    <row r="66" spans="1:88" x14ac:dyDescent="0.25">
      <c r="A66" t="s">
        <v>90</v>
      </c>
      <c r="B66" t="s">
        <v>154</v>
      </c>
      <c r="C66" t="s">
        <v>151</v>
      </c>
      <c r="D66">
        <v>53138672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1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1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1</v>
      </c>
    </row>
  </sheetData>
  <conditionalFormatting sqref="E10:CJ6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Vos</dc:creator>
  <cp:lastModifiedBy>Visser, Richard</cp:lastModifiedBy>
  <dcterms:created xsi:type="dcterms:W3CDTF">2016-06-19T13:26:53Z</dcterms:created>
  <dcterms:modified xsi:type="dcterms:W3CDTF">2022-07-29T12:06:58Z</dcterms:modified>
</cp:coreProperties>
</file>