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evzner_DJR_Sept_2021\DJR_paper_June2022\"/>
    </mc:Choice>
  </mc:AlternateContent>
  <xr:revisionPtr revIDLastSave="0" documentId="13_ncr:1_{12BF3383-0676-4317-B75E-3EDEB488AF15}" xr6:coauthVersionLast="47" xr6:coauthVersionMax="47" xr10:uidLastSave="{00000000-0000-0000-0000-000000000000}"/>
  <bookViews>
    <workbookView xWindow="-120" yWindow="-120" windowWidth="29040" windowHeight="17790" xr2:uid="{F06B529F-0E89-4B78-8B9E-3585B13CC6CC}"/>
  </bookViews>
  <sheets>
    <sheet name="by protein similarity" sheetId="4" r:id="rId1"/>
    <sheet name="top_hits" sheetId="1" r:id="rId2"/>
    <sheet name="by CRISPR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<sst xmlns="http://schemas.openxmlformats.org/spreadsheetml/2006/main" count="19240" uniqueCount="4218">
  <si>
    <t>ERZ918149_45171_78</t>
  </si>
  <si>
    <t>WP_022220753_1</t>
  </si>
  <si>
    <t>1..114</t>
  </si>
  <si>
    <t>ERZ1310766_42_43</t>
  </si>
  <si>
    <t>WP_022220764_1</t>
  </si>
  <si>
    <t>1..145</t>
  </si>
  <si>
    <t>ERZ1303418_61_54</t>
  </si>
  <si>
    <t>WP_008371840_1</t>
  </si>
  <si>
    <t>1..341</t>
  </si>
  <si>
    <t>ERZ918379_37752_38</t>
  </si>
  <si>
    <t>WP_022220738_1</t>
  </si>
  <si>
    <t>1..175</t>
  </si>
  <si>
    <t>ERZ1741509_88_39</t>
  </si>
  <si>
    <t>WP_004330337_1</t>
  </si>
  <si>
    <t>1..206</t>
  </si>
  <si>
    <t>ERZ894240_261_17</t>
  </si>
  <si>
    <t>WP_220367710_1</t>
  </si>
  <si>
    <t>5..190</t>
  </si>
  <si>
    <t>ERZ1756015_39_30</t>
  </si>
  <si>
    <t>WP_025278520_1</t>
  </si>
  <si>
    <t>1..223</t>
  </si>
  <si>
    <t>ERZ1688035_32_107</t>
  </si>
  <si>
    <t>WP_022220725_1</t>
  </si>
  <si>
    <t>1..691</t>
  </si>
  <si>
    <t>ERZ1310766_42_114</t>
  </si>
  <si>
    <t>WP_044998958_1</t>
  </si>
  <si>
    <t>1..460</t>
  </si>
  <si>
    <t>ERZ1742027_56_131</t>
  </si>
  <si>
    <t>WP_024079208_1</t>
  </si>
  <si>
    <t>3..541</t>
  </si>
  <si>
    <t>ERZ1688035_32_103</t>
  </si>
  <si>
    <t>WP_022220728_1</t>
  </si>
  <si>
    <t>1..339</t>
  </si>
  <si>
    <t>ERZ909725_13333_26</t>
  </si>
  <si>
    <t>WP_167531621_1</t>
  </si>
  <si>
    <t>1..230</t>
  </si>
  <si>
    <t>ERZ915391_10281_22</t>
  </si>
  <si>
    <t>WP_022220758_1</t>
  </si>
  <si>
    <t>1..216</t>
  </si>
  <si>
    <t>ERZ984642_41840_8</t>
  </si>
  <si>
    <t>WP_008371889_1</t>
  </si>
  <si>
    <t>1..361</t>
  </si>
  <si>
    <t>ERZ1742098_65_13</t>
  </si>
  <si>
    <t>WP_019402418_1</t>
  </si>
  <si>
    <t>1..69</t>
  </si>
  <si>
    <t>ERZ1753477_178_51</t>
  </si>
  <si>
    <t>WP_172676491_1</t>
  </si>
  <si>
    <t>1..157</t>
  </si>
  <si>
    <t>ERZ909725_13333_23</t>
  </si>
  <si>
    <t>WP_008371893_1</t>
  </si>
  <si>
    <t>1..318</t>
  </si>
  <si>
    <t>ERZ1756015_39_71</t>
  </si>
  <si>
    <t>WP_008142786_1</t>
  </si>
  <si>
    <t>1..736</t>
  </si>
  <si>
    <t>ERZ914261_27741_58</t>
  </si>
  <si>
    <t>WP_004608045_1</t>
  </si>
  <si>
    <t>21..205</t>
  </si>
  <si>
    <t>ERZ922185_2552_12</t>
  </si>
  <si>
    <t>WP_008371907_1</t>
  </si>
  <si>
    <t>1..80</t>
  </si>
  <si>
    <t>ERZ1753477_178_6</t>
  </si>
  <si>
    <t>WP_204575847_1</t>
  </si>
  <si>
    <t>1..232</t>
  </si>
  <si>
    <t>ERZ1749905_582_29</t>
  </si>
  <si>
    <t>WP_204575849_1</t>
  </si>
  <si>
    <t>1..772</t>
  </si>
  <si>
    <t>ERZ1106934_16_93</t>
  </si>
  <si>
    <t>WP_135079883_1</t>
  </si>
  <si>
    <t>1..156</t>
  </si>
  <si>
    <t>ERZ918149_45171_37</t>
  </si>
  <si>
    <t>WP_204576139_1</t>
  </si>
  <si>
    <t>1..392</t>
  </si>
  <si>
    <t>ERZ1742962_21_45</t>
  </si>
  <si>
    <t>2..541</t>
  </si>
  <si>
    <t>ERZ1310766_42_59</t>
  </si>
  <si>
    <t>WP_022220757_1</t>
  </si>
  <si>
    <t>1..143</t>
  </si>
  <si>
    <t>ERZ919575_51911_27</t>
  </si>
  <si>
    <t>WP_022220639_1</t>
  </si>
  <si>
    <t>1..120</t>
  </si>
  <si>
    <t>ERZ909725_13333_24</t>
  </si>
  <si>
    <t>WP_008371891_1</t>
  </si>
  <si>
    <t>1..453</t>
  </si>
  <si>
    <t>ERZ1740120_1108_12</t>
  </si>
  <si>
    <t>WP_008371975_1</t>
  </si>
  <si>
    <t>1..519</t>
  </si>
  <si>
    <t>ERZ917788_6178_1</t>
  </si>
  <si>
    <t>WP_008371835_1</t>
  </si>
  <si>
    <t>1..448</t>
  </si>
  <si>
    <t>ERZ1756015_39_107</t>
  </si>
  <si>
    <t>WP_025278441_1</t>
  </si>
  <si>
    <t>11..399</t>
  </si>
  <si>
    <t>ERZ918889_2804_13</t>
  </si>
  <si>
    <t>ERZ918379_37752_78</t>
  </si>
  <si>
    <t>WP_008371869_1</t>
  </si>
  <si>
    <t>1..277</t>
  </si>
  <si>
    <t>ERZ1308096_485_1</t>
  </si>
  <si>
    <t>WP_026200093_1</t>
  </si>
  <si>
    <t>1..251</t>
  </si>
  <si>
    <t>ERZ1310766_42_57</t>
  </si>
  <si>
    <t>ERZ918379_37752_67</t>
  </si>
  <si>
    <t>WP_008371846_1</t>
  </si>
  <si>
    <t>ERZ1303418_61_78</t>
  </si>
  <si>
    <t>WP_022220739_1</t>
  </si>
  <si>
    <t>1..401</t>
  </si>
  <si>
    <t>ERZ918149_45171_45</t>
  </si>
  <si>
    <t>ERZ915391_10281_42</t>
  </si>
  <si>
    <t>WP_008371917_1</t>
  </si>
  <si>
    <t>1..383</t>
  </si>
  <si>
    <t>ERZ1309521_43_107</t>
  </si>
  <si>
    <t>WP_135076682_1</t>
  </si>
  <si>
    <t>2..483</t>
  </si>
  <si>
    <t>ERZ827183_24_93</t>
  </si>
  <si>
    <t>WP_220624108_1</t>
  </si>
  <si>
    <t>1..246</t>
  </si>
  <si>
    <t>ERZ1688041_320_58</t>
  </si>
  <si>
    <t>WP_027895092_1</t>
  </si>
  <si>
    <t>3..172</t>
  </si>
  <si>
    <t>ERZ1688035_32_37</t>
  </si>
  <si>
    <t>WP_022220756_1</t>
  </si>
  <si>
    <t>1..1116</t>
  </si>
  <si>
    <t>ERZ918149_45171_92</t>
  </si>
  <si>
    <t>WP_008371880_1</t>
  </si>
  <si>
    <t>1..539</t>
  </si>
  <si>
    <t>ERZ918167_90649_33</t>
  </si>
  <si>
    <t>WP_223382764_1</t>
  </si>
  <si>
    <t>1..324</t>
  </si>
  <si>
    <t>ERZ1309521_43_145</t>
  </si>
  <si>
    <t>ERZ1310314_999_28</t>
  </si>
  <si>
    <t>WP_173178983_1</t>
  </si>
  <si>
    <t>1..56</t>
  </si>
  <si>
    <t>ERZ1753477_178_45</t>
  </si>
  <si>
    <t>WP_008371912_1</t>
  </si>
  <si>
    <t>1..348</t>
  </si>
  <si>
    <t>ERZ916491_99442_84</t>
  </si>
  <si>
    <t>WP_043743836_1</t>
  </si>
  <si>
    <t>1..486</t>
  </si>
  <si>
    <t>ERZ1688035_32_9</t>
  </si>
  <si>
    <t>WP_022220769_1</t>
  </si>
  <si>
    <t>1..303</t>
  </si>
  <si>
    <t>ERZ1303418_61_33</t>
  </si>
  <si>
    <t>WP_008371877_1</t>
  </si>
  <si>
    <t>1..87</t>
  </si>
  <si>
    <t>ERZ1303418_61_16</t>
  </si>
  <si>
    <t>WP_008371909_1</t>
  </si>
  <si>
    <t>1..279</t>
  </si>
  <si>
    <t>ERZ919749_15221_21</t>
  </si>
  <si>
    <t>WP_022220763_1</t>
  </si>
  <si>
    <t>1..617</t>
  </si>
  <si>
    <t>ERZ918649_14514_12</t>
  </si>
  <si>
    <t>WP_008371962_1</t>
  </si>
  <si>
    <t>1..256</t>
  </si>
  <si>
    <t>ERZ914027_12453_159</t>
  </si>
  <si>
    <t>ERZ1309521_43_89</t>
  </si>
  <si>
    <t>ERZ915391_10281_40</t>
  </si>
  <si>
    <t>ERZ918668_13236_18</t>
  </si>
  <si>
    <t>WP_041794669_1</t>
  </si>
  <si>
    <t>3..79</t>
  </si>
  <si>
    <t>ERZ1741509_88_43</t>
  </si>
  <si>
    <t>WP_004330829_1</t>
  </si>
  <si>
    <t>1..626</t>
  </si>
  <si>
    <t>ERZ1755473_6_137</t>
  </si>
  <si>
    <t>WP_014225887_1</t>
  </si>
  <si>
    <t>1..190</t>
  </si>
  <si>
    <t>ERZ917938_20451_41</t>
  </si>
  <si>
    <t>WP_013760750_1</t>
  </si>
  <si>
    <t>1..468</t>
  </si>
  <si>
    <t>ERZ917938_20451_37</t>
  </si>
  <si>
    <t>WP_013760746_1</t>
  </si>
  <si>
    <t>1..249</t>
  </si>
  <si>
    <t>ERZ1309113_326_58</t>
  </si>
  <si>
    <t>WP_213540732_1</t>
  </si>
  <si>
    <t>ERZ918325_104526_18</t>
  </si>
  <si>
    <t>WP_013043069_1</t>
  </si>
  <si>
    <t>1..264</t>
  </si>
  <si>
    <t>ERZ1303418_61_29</t>
  </si>
  <si>
    <t>WP_008371882_1</t>
  </si>
  <si>
    <t>1..263</t>
  </si>
  <si>
    <t>ERZ913862_5241_41</t>
  </si>
  <si>
    <t>WP_022220666_1</t>
  </si>
  <si>
    <t>1..166</t>
  </si>
  <si>
    <t>ERZ1756015_39_27</t>
  </si>
  <si>
    <t>WP_025278523_1</t>
  </si>
  <si>
    <t>1..147</t>
  </si>
  <si>
    <t>ERZ1741509_88_36</t>
  </si>
  <si>
    <t>WP_013760480_1</t>
  </si>
  <si>
    <t>1..979</t>
  </si>
  <si>
    <t>ERZ1740120_1108_3</t>
  </si>
  <si>
    <t>WP_008372000_1</t>
  </si>
  <si>
    <t>1..419</t>
  </si>
  <si>
    <t>ERZ1310331_156_92</t>
  </si>
  <si>
    <t>WP_002842487_1</t>
  </si>
  <si>
    <t>1..313</t>
  </si>
  <si>
    <t>ERZ1303418_61_20</t>
  </si>
  <si>
    <t>ERZ1749822_290_19</t>
  </si>
  <si>
    <t>WP_008371973_1</t>
  </si>
  <si>
    <t>1..308</t>
  </si>
  <si>
    <t>ERZ914657_129202_4</t>
  </si>
  <si>
    <t>WP_168783571_1</t>
  </si>
  <si>
    <t>10..266</t>
  </si>
  <si>
    <t>ERZ1310115_51_43</t>
  </si>
  <si>
    <t>ERZ918149_45171_30</t>
  </si>
  <si>
    <t>WP_055246593_1</t>
  </si>
  <si>
    <t>1..512</t>
  </si>
  <si>
    <t>ERZ1753477_178_9</t>
  </si>
  <si>
    <t>WP_008372009_1</t>
  </si>
  <si>
    <t>1..189</t>
  </si>
  <si>
    <t>ERZ1310766_42_61</t>
  </si>
  <si>
    <t>ERZ915391_10281_3</t>
  </si>
  <si>
    <t>ERZ909725_13333_4</t>
  </si>
  <si>
    <t>WP_008371941_1</t>
  </si>
  <si>
    <t>1..247</t>
  </si>
  <si>
    <t>ERZ919749_15221_4</t>
  </si>
  <si>
    <t>ERZ918379_37752_36</t>
  </si>
  <si>
    <t>WP_008371790_1</t>
  </si>
  <si>
    <t>1..245</t>
  </si>
  <si>
    <t>ERZ1688035_32_110</t>
  </si>
  <si>
    <t>WP_008371728_1</t>
  </si>
  <si>
    <t>1..132</t>
  </si>
  <si>
    <t>ERZ918379_37752_125</t>
  </si>
  <si>
    <t>ERZ1310766_42_97</t>
  </si>
  <si>
    <t>WP_008371813_1</t>
  </si>
  <si>
    <t>1..352</t>
  </si>
  <si>
    <t>ERZ918149_45171_106</t>
  </si>
  <si>
    <t>ERZ918883_48951_32</t>
  </si>
  <si>
    <t>ERZ1749905_582_32</t>
  </si>
  <si>
    <t>WP_008372024_1</t>
  </si>
  <si>
    <t>1..457</t>
  </si>
  <si>
    <t>ERZ1309479_2974_12</t>
  </si>
  <si>
    <t>WP_044961024_1</t>
  </si>
  <si>
    <t>1..118</t>
  </si>
  <si>
    <t>ERZ1310766_42_50</t>
  </si>
  <si>
    <t>ERZ1310766_42_146</t>
  </si>
  <si>
    <t>WP_008369786_1</t>
  </si>
  <si>
    <t>1..174</t>
  </si>
  <si>
    <t>ERZ917788_6178_47</t>
  </si>
  <si>
    <t>WP_022220768_1</t>
  </si>
  <si>
    <t>1..393</t>
  </si>
  <si>
    <t>ERZ1303418_61_17</t>
  </si>
  <si>
    <t>ERZ922185_2552_2</t>
  </si>
  <si>
    <t>WP_022220760_1</t>
  </si>
  <si>
    <t>1..402</t>
  </si>
  <si>
    <t>ERZ918149_45171_39</t>
  </si>
  <si>
    <t>WP_008371787_1</t>
  </si>
  <si>
    <t>1..258</t>
  </si>
  <si>
    <t>ERZ1753477_178_37</t>
  </si>
  <si>
    <t>WP_022220828_1</t>
  </si>
  <si>
    <t>ERZ1749822_290_2</t>
  </si>
  <si>
    <t>ERZ1753252_539_5</t>
  </si>
  <si>
    <t>WP_008372012_1</t>
  </si>
  <si>
    <t>1..310</t>
  </si>
  <si>
    <t>ERZ1308102_33_97</t>
  </si>
  <si>
    <t>ERZ915391_10281_58</t>
  </si>
  <si>
    <t>ERZ919575_51911_25</t>
  </si>
  <si>
    <t>WP_008371960_1</t>
  </si>
  <si>
    <t>ERZ913862_5241_1</t>
  </si>
  <si>
    <t>WP_008371938_1</t>
  </si>
  <si>
    <t>611..750</t>
  </si>
  <si>
    <t>ERZ914261_27741_94</t>
  </si>
  <si>
    <t>WP_066136274_1</t>
  </si>
  <si>
    <t>21..366</t>
  </si>
  <si>
    <t>ERZ1303418_61_7</t>
  </si>
  <si>
    <t>WP_173685220_1</t>
  </si>
  <si>
    <t>1..356</t>
  </si>
  <si>
    <t>ERZ1310766_42_99</t>
  </si>
  <si>
    <t>WP_022220743_1</t>
  </si>
  <si>
    <t>1..307</t>
  </si>
  <si>
    <t>ERZ1753477_178_22</t>
  </si>
  <si>
    <t>ERZ918149_45171_99</t>
  </si>
  <si>
    <t>ERZ1310766_42_87</t>
  </si>
  <si>
    <t>WP_008371830_1</t>
  </si>
  <si>
    <t>1..745</t>
  </si>
  <si>
    <t>ERZ1106934_16_33</t>
  </si>
  <si>
    <t>WP_066134137_1</t>
  </si>
  <si>
    <t>5..473</t>
  </si>
  <si>
    <t>ERZ857564_43_45</t>
  </si>
  <si>
    <t>WP_220624097_1</t>
  </si>
  <si>
    <t>1..322</t>
  </si>
  <si>
    <t>ERZ918149_45171_119</t>
  </si>
  <si>
    <t>WP_173699929_1</t>
  </si>
  <si>
    <t>1..357</t>
  </si>
  <si>
    <t>ERZ1309521_43_150</t>
  </si>
  <si>
    <t>WP_203471924_1</t>
  </si>
  <si>
    <t>1..221</t>
  </si>
  <si>
    <t>ERZ1688050_142_62</t>
  </si>
  <si>
    <t>WP_117173223_1</t>
  </si>
  <si>
    <t>9..196</t>
  </si>
  <si>
    <t>ERZ1308090_11_51</t>
  </si>
  <si>
    <t>WP_011390446_1</t>
  </si>
  <si>
    <t>14..347</t>
  </si>
  <si>
    <t>ERZ1688035_32_33</t>
  </si>
  <si>
    <t>ERZ857564_43_119</t>
  </si>
  <si>
    <t>WP_067774367_1</t>
  </si>
  <si>
    <t>13..260</t>
  </si>
  <si>
    <t>ERZ917938_20451_26</t>
  </si>
  <si>
    <t>WP_004330359_1</t>
  </si>
  <si>
    <t>1..154</t>
  </si>
  <si>
    <t>ERZ919575_51911_24</t>
  </si>
  <si>
    <t>ERZ915391_10281_34</t>
  </si>
  <si>
    <t>ERZ1755436_7_158</t>
  </si>
  <si>
    <t>ERZ917788_6178_50</t>
  </si>
  <si>
    <t>ERZ918149_45171_102</t>
  </si>
  <si>
    <t>ERZ1309113_326_5</t>
  </si>
  <si>
    <t>WP_144069500_1</t>
  </si>
  <si>
    <t>ERZ1310766_42_14</t>
  </si>
  <si>
    <t>WP_008371996_1</t>
  </si>
  <si>
    <t>1..287</t>
  </si>
  <si>
    <t>ERZ1106934_16_162</t>
  </si>
  <si>
    <t>WP_179979594_1</t>
  </si>
  <si>
    <t>1..88</t>
  </si>
  <si>
    <t>ERZ1310766_42_126</t>
  </si>
  <si>
    <t>WP_008371757_1</t>
  </si>
  <si>
    <t>ERZ1748992_2974_6</t>
  </si>
  <si>
    <t>WP_015526911_1</t>
  </si>
  <si>
    <t>1..292</t>
  </si>
  <si>
    <t>ERZ984642_41840_13</t>
  </si>
  <si>
    <t>ERZ918167_90649_22</t>
  </si>
  <si>
    <t>WP_098923771_1</t>
  </si>
  <si>
    <t>1..1153</t>
  </si>
  <si>
    <t>ERZ1303418_61_95</t>
  </si>
  <si>
    <t>WP_008371768_1</t>
  </si>
  <si>
    <t>1..133</t>
  </si>
  <si>
    <t>ERZ1303418_61_40</t>
  </si>
  <si>
    <t>WP_008371868_1</t>
  </si>
  <si>
    <t>1..298</t>
  </si>
  <si>
    <t>ERZ827183_24_126</t>
  </si>
  <si>
    <t>WP_220163907_1</t>
  </si>
  <si>
    <t>243..269</t>
  </si>
  <si>
    <t>ERZ922185_2552_19</t>
  </si>
  <si>
    <t>WP_022220767_1</t>
  </si>
  <si>
    <t>ERZ918431_17151_92</t>
  </si>
  <si>
    <t>ERZ1749301_43_108</t>
  </si>
  <si>
    <t>WP_024080695_1</t>
  </si>
  <si>
    <t>1..483</t>
  </si>
  <si>
    <t>ERZ1755473_6_17</t>
  </si>
  <si>
    <t>WP_106789142_1</t>
  </si>
  <si>
    <t>1..176</t>
  </si>
  <si>
    <t>ERZ1755473_6_72</t>
  </si>
  <si>
    <t>2..69</t>
  </si>
  <si>
    <t>ERZ918023_31839_45</t>
  </si>
  <si>
    <t>ERZ1755473_6_18</t>
  </si>
  <si>
    <t>QNM06037_1</t>
  </si>
  <si>
    <t>1..211</t>
  </si>
  <si>
    <t>ERZ914657_129202_8</t>
  </si>
  <si>
    <t>ERZ984642_41840_6</t>
  </si>
  <si>
    <t>ERZ913790_91743_5</t>
  </si>
  <si>
    <t>ERZ1756015_39_59</t>
  </si>
  <si>
    <t>WP_051401099_1</t>
  </si>
  <si>
    <t>ERZ837314_326_5</t>
  </si>
  <si>
    <t>ERZ914415_32619_5</t>
  </si>
  <si>
    <t>WP_013760529_1</t>
  </si>
  <si>
    <t>ERZ918167_90649_43</t>
  </si>
  <si>
    <t>WP_120080918_1</t>
  </si>
  <si>
    <t>ERZ1310681_36_60</t>
  </si>
  <si>
    <t>ERZ1303418_61_46</t>
  </si>
  <si>
    <t>WP_022220751_1</t>
  </si>
  <si>
    <t>1..343</t>
  </si>
  <si>
    <t>ERZ915391_10281_56</t>
  </si>
  <si>
    <t>WP_008371958_1</t>
  </si>
  <si>
    <t>1..606</t>
  </si>
  <si>
    <t>ERZ918325_104526_99</t>
  </si>
  <si>
    <t>AVM43880_1</t>
  </si>
  <si>
    <t>13..337</t>
  </si>
  <si>
    <t>ERZ1742789_510_2</t>
  </si>
  <si>
    <t>ERZ1310475_26_50</t>
  </si>
  <si>
    <t>ERZ915391_10281_66</t>
  </si>
  <si>
    <t>WP_044998939_1</t>
  </si>
  <si>
    <t>1..99</t>
  </si>
  <si>
    <t>ERZ919749_15221_23</t>
  </si>
  <si>
    <t>ERZ1753477_178_20</t>
  </si>
  <si>
    <t>WP_008371977_1</t>
  </si>
  <si>
    <t>1..299</t>
  </si>
  <si>
    <t>ERZ919575_51911_35</t>
  </si>
  <si>
    <t>ERZ1756015_39_87</t>
  </si>
  <si>
    <t>WP_025278465_1</t>
  </si>
  <si>
    <t>1..315</t>
  </si>
  <si>
    <t>ERZ915391_10281_16</t>
  </si>
  <si>
    <t>WP_008371870_1</t>
  </si>
  <si>
    <t>1..236</t>
  </si>
  <si>
    <t>ERZ918383_76080_28</t>
  </si>
  <si>
    <t>AVM47072_1</t>
  </si>
  <si>
    <t>3..441</t>
  </si>
  <si>
    <t>ERZ918149_45171_110</t>
  </si>
  <si>
    <t>ERZ1314808_25_18</t>
  </si>
  <si>
    <t>WP_156573359_1</t>
  </si>
  <si>
    <t>ERZ1310766_42_52</t>
  </si>
  <si>
    <t>ERZ918167_90649_10</t>
  </si>
  <si>
    <t>WP_005930211_1</t>
  </si>
  <si>
    <t>1..162</t>
  </si>
  <si>
    <t>ERZ917788_6178_4</t>
  </si>
  <si>
    <t>WP_008371842_1</t>
  </si>
  <si>
    <t>1..806</t>
  </si>
  <si>
    <t>ERZ914415_32619_6</t>
  </si>
  <si>
    <t>WP_013760530_1</t>
  </si>
  <si>
    <t>14..254</t>
  </si>
  <si>
    <t>ERZ1688035_32_19</t>
  </si>
  <si>
    <t>ERZ1742073_1393_7</t>
  </si>
  <si>
    <t>WP_008371972_1</t>
  </si>
  <si>
    <t>ERZ919575_51911_21</t>
  </si>
  <si>
    <t>WP_008371970_1</t>
  </si>
  <si>
    <t>1..715</t>
  </si>
  <si>
    <t>ERZ1753477_178_21</t>
  </si>
  <si>
    <t>ERZ1310766_42_137</t>
  </si>
  <si>
    <t>WP_008371730_1</t>
  </si>
  <si>
    <t>1..481</t>
  </si>
  <si>
    <t>ERZ1756015_39_108</t>
  </si>
  <si>
    <t>WP_025278440_1</t>
  </si>
  <si>
    <t>1..615</t>
  </si>
  <si>
    <t>ERZ919749_15221_20</t>
  </si>
  <si>
    <t>ERZ918149_45171_5</t>
  </si>
  <si>
    <t>WP_008369789_1</t>
  </si>
  <si>
    <t>1..97</t>
  </si>
  <si>
    <t>ERZ918149_45171_10</t>
  </si>
  <si>
    <t>WP_008369800_1</t>
  </si>
  <si>
    <t>1..375</t>
  </si>
  <si>
    <t>ERZ1688035_32_98</t>
  </si>
  <si>
    <t>ERZ1309113_326_47</t>
  </si>
  <si>
    <t>WP_190262711_1</t>
  </si>
  <si>
    <t>1..177</t>
  </si>
  <si>
    <t>ERZ1756015_39_39</t>
  </si>
  <si>
    <t>WP_025278513_1</t>
  </si>
  <si>
    <t>8..369</t>
  </si>
  <si>
    <t>ERZ1741509_88_19</t>
  </si>
  <si>
    <t>WP_013760785_1</t>
  </si>
  <si>
    <t>1..878</t>
  </si>
  <si>
    <t>ERZ919515_95691_17</t>
  </si>
  <si>
    <t>WP_118362052_1</t>
  </si>
  <si>
    <t>ERZ918889_2804_131</t>
  </si>
  <si>
    <t>ERZ1310766_42_24</t>
  </si>
  <si>
    <t>ERZ913862_5241_38</t>
  </si>
  <si>
    <t>WP_022220665_1</t>
  </si>
  <si>
    <t>1..466</t>
  </si>
  <si>
    <t>ERZ1304824_1722_19</t>
  </si>
  <si>
    <t>ERZ1688035_32_34</t>
  </si>
  <si>
    <t>ERZ918325_104526_58</t>
  </si>
  <si>
    <t>ERZ1310678_34_59</t>
  </si>
  <si>
    <t>WP_005855659_1</t>
  </si>
  <si>
    <t>ERZ1742960_262_16</t>
  </si>
  <si>
    <t>ERZ918023_31839_59</t>
  </si>
  <si>
    <t>WP_187668899_1</t>
  </si>
  <si>
    <t>1..340</t>
  </si>
  <si>
    <t>ERZ918149_45171_133</t>
  </si>
  <si>
    <t>1..228</t>
  </si>
  <si>
    <t>ERZ1310766_42_117</t>
  </si>
  <si>
    <t>WP_022220734_1</t>
  </si>
  <si>
    <t>1..201</t>
  </si>
  <si>
    <t>ERZ1688035_32_75</t>
  </si>
  <si>
    <t>WP_022220741_1</t>
  </si>
  <si>
    <t>1..566</t>
  </si>
  <si>
    <t>ERZ913862_5241_18</t>
  </si>
  <si>
    <t>ERZ916491_99442_164</t>
  </si>
  <si>
    <t>ERZ915391_10281_57</t>
  </si>
  <si>
    <t>ERZ1303418_61_25</t>
  </si>
  <si>
    <t>ERZ1753477_178_50</t>
  </si>
  <si>
    <t>WP_008371903_1</t>
  </si>
  <si>
    <t>1..311</t>
  </si>
  <si>
    <t>ERZ916181_117662_25</t>
  </si>
  <si>
    <t>WP_182549127_1</t>
  </si>
  <si>
    <t>6..205</t>
  </si>
  <si>
    <t>ERZ1303418_61_64</t>
  </si>
  <si>
    <t>WP_008371823_1</t>
  </si>
  <si>
    <t>1..438</t>
  </si>
  <si>
    <t>ERZ1688041_320_41</t>
  </si>
  <si>
    <t>ERZ1309479_2974_9</t>
  </si>
  <si>
    <t>WP_015526908_1</t>
  </si>
  <si>
    <t>1..138</t>
  </si>
  <si>
    <t>ERZ917938_20451_29</t>
  </si>
  <si>
    <t>ERZ1310766_42_75</t>
  </si>
  <si>
    <t>WP_044998966_1</t>
  </si>
  <si>
    <t>1..276</t>
  </si>
  <si>
    <t>ERZ918379_37752_89</t>
  </si>
  <si>
    <t>WP_008371883_1</t>
  </si>
  <si>
    <t>ERZ909725_13333_10</t>
  </si>
  <si>
    <t>ERZ1310766_42_119</t>
  </si>
  <si>
    <t>WP_008371775_1</t>
  </si>
  <si>
    <t>1..351</t>
  </si>
  <si>
    <t>ERZ1742098_65_38</t>
  </si>
  <si>
    <t>ERZ914261_27741_60</t>
  </si>
  <si>
    <t>ERZ1310766_42_48</t>
  </si>
  <si>
    <t>ERZ1753477_178_39</t>
  </si>
  <si>
    <t>ERZ918325_104526_43</t>
  </si>
  <si>
    <t>WP_065537543_1</t>
  </si>
  <si>
    <t>2..523</t>
  </si>
  <si>
    <t>ERZ918649_14514_4</t>
  </si>
  <si>
    <t>ERZ1688035_32_54</t>
  </si>
  <si>
    <t>ERZ919580_12459_14</t>
  </si>
  <si>
    <t>ERZ1307722_81_18</t>
  </si>
  <si>
    <t>WP_012006774_1</t>
  </si>
  <si>
    <t>4..324</t>
  </si>
  <si>
    <t>ERZ1688035_32_27</t>
  </si>
  <si>
    <t>1..252</t>
  </si>
  <si>
    <t>ERZ1756015_39_123</t>
  </si>
  <si>
    <t>WP_200755979_1</t>
  </si>
  <si>
    <t>1..857</t>
  </si>
  <si>
    <t>ERZ915391_10281_2</t>
  </si>
  <si>
    <t>ERZ1310766_42_92</t>
  </si>
  <si>
    <t>WP_008371822_1</t>
  </si>
  <si>
    <t>1..229</t>
  </si>
  <si>
    <t>ERZ913862_5241_56</t>
  </si>
  <si>
    <t>WP_204576135_1</t>
  </si>
  <si>
    <t>340..543</t>
  </si>
  <si>
    <t>ERZ918149_45171_104</t>
  </si>
  <si>
    <t>ERZ1308090_11_17</t>
  </si>
  <si>
    <t>ERZ918149_45171_113</t>
  </si>
  <si>
    <t>ERZ918149_45171_13</t>
  </si>
  <si>
    <t>ERZ1310766_42_8</t>
  </si>
  <si>
    <t>ERZ1688050_142_61</t>
  </si>
  <si>
    <t>ERZ1688035_32_48</t>
  </si>
  <si>
    <t>WP_044998967_1</t>
  </si>
  <si>
    <t>ERZ1740120_1108_18</t>
  </si>
  <si>
    <t>ERZ1310766_42_34</t>
  </si>
  <si>
    <t>ERZ918149_45171_3</t>
  </si>
  <si>
    <t>WP_008369784_1</t>
  </si>
  <si>
    <t>1..462</t>
  </si>
  <si>
    <t>ERZ914176_15632_131</t>
  </si>
  <si>
    <t>ERZ909725_13333_21</t>
  </si>
  <si>
    <t>ERZ1688035_32_84</t>
  </si>
  <si>
    <t>WP_044998960_1</t>
  </si>
  <si>
    <t>1..244</t>
  </si>
  <si>
    <t>ERZ1309479_2974_10</t>
  </si>
  <si>
    <t>WP_021650757_1</t>
  </si>
  <si>
    <t>1..152</t>
  </si>
  <si>
    <t>ERZ1755401_4_7</t>
  </si>
  <si>
    <t>4..483</t>
  </si>
  <si>
    <t>ERZ1303418_61_66</t>
  </si>
  <si>
    <t>WP_008371821_1</t>
  </si>
  <si>
    <t>1..463</t>
  </si>
  <si>
    <t>ERZ1756015_39_104</t>
  </si>
  <si>
    <t>WP_025278444_1</t>
  </si>
  <si>
    <t>1..213</t>
  </si>
  <si>
    <t>ERZ1753477_178_57</t>
  </si>
  <si>
    <t>ERZ918325_104526_17</t>
  </si>
  <si>
    <t>WP_025442389_1</t>
  </si>
  <si>
    <t>ERZ916077_58560_36</t>
  </si>
  <si>
    <t>ERZ1753252_539_33</t>
  </si>
  <si>
    <t>1..750</t>
  </si>
  <si>
    <t>ERZ917788_6178_2</t>
  </si>
  <si>
    <t>WP_008371838_1</t>
  </si>
  <si>
    <t>1..220</t>
  </si>
  <si>
    <t>ERZ1303418_61_94</t>
  </si>
  <si>
    <t>WP_008371769_1</t>
  </si>
  <si>
    <t>1..183</t>
  </si>
  <si>
    <t>ERZ1303418_61_80</t>
  </si>
  <si>
    <t>WP_008371796_1</t>
  </si>
  <si>
    <t>1..368</t>
  </si>
  <si>
    <t>ERZ836760_141_104</t>
  </si>
  <si>
    <t>ERZ827168_382_73</t>
  </si>
  <si>
    <t>1..441</t>
  </si>
  <si>
    <t>ERZ1688035_32_94</t>
  </si>
  <si>
    <t>ERZ918379_37752_93</t>
  </si>
  <si>
    <t>ERZ914027_12453_74</t>
  </si>
  <si>
    <t>ERZ1756015_39_102</t>
  </si>
  <si>
    <t>WP_025278450_1</t>
  </si>
  <si>
    <t>1..423</t>
  </si>
  <si>
    <t>ERZ1310766_42_62</t>
  </si>
  <si>
    <t>WP_008371871_1</t>
  </si>
  <si>
    <t>1..347</t>
  </si>
  <si>
    <t>ERZ918355_74359_9</t>
  </si>
  <si>
    <t>ERZ1310115_51_14</t>
  </si>
  <si>
    <t>ERZ918355_74359_18</t>
  </si>
  <si>
    <t>ERZ1308090_11_219</t>
  </si>
  <si>
    <t>WP_014101843_1</t>
  </si>
  <si>
    <t>1..67</t>
  </si>
  <si>
    <t>ERZ1742073_1393_12</t>
  </si>
  <si>
    <t>ERZ922185_2552_3</t>
  </si>
  <si>
    <t>ERZ1753252_539_23</t>
  </si>
  <si>
    <t>WP_195412610_1</t>
  </si>
  <si>
    <t>ERZ917788_6178_12</t>
  </si>
  <si>
    <t>ERZ919733_32835_11</t>
  </si>
  <si>
    <t>ERZ1688050_142_102</t>
  </si>
  <si>
    <t>ERZ1749084_2609_7</t>
  </si>
  <si>
    <t>ERZ918379_37752_106</t>
  </si>
  <si>
    <t>WP_022220766_1</t>
  </si>
  <si>
    <t>1..290</t>
  </si>
  <si>
    <t>ERZ915391_10281_35</t>
  </si>
  <si>
    <t>ERZ918149_45171_41</t>
  </si>
  <si>
    <t>WP_044998961_1</t>
  </si>
  <si>
    <t>1..373</t>
  </si>
  <si>
    <t>ERZ1741509_88_18</t>
  </si>
  <si>
    <t>WP_004330402_1</t>
  </si>
  <si>
    <t>1..209</t>
  </si>
  <si>
    <t>ERZ1740120_1108_5</t>
  </si>
  <si>
    <t>ERZ915391_10281_61</t>
  </si>
  <si>
    <t>ERZ1303418_61_93</t>
  </si>
  <si>
    <t>ERZ922185_2552_9</t>
  </si>
  <si>
    <t>ERZ984642_41840_26</t>
  </si>
  <si>
    <t>ERZ1303418_61_26</t>
  </si>
  <si>
    <t>ERZ1740120_1108_15</t>
  </si>
  <si>
    <t>ERZ1303418_61_105</t>
  </si>
  <si>
    <t>WP_008371744_1</t>
  </si>
  <si>
    <t>1..450</t>
  </si>
  <si>
    <t>ERZ1311596_33_127</t>
  </si>
  <si>
    <t>WP_201074763_1</t>
  </si>
  <si>
    <t>11..493</t>
  </si>
  <si>
    <t>ERZ1310766_42_113</t>
  </si>
  <si>
    <t>ERZ918149_45171_58</t>
  </si>
  <si>
    <t>ERZ1755450_2_211</t>
  </si>
  <si>
    <t>ERZ1749822_290_5</t>
  </si>
  <si>
    <t>ERZ918355_74359_16</t>
  </si>
  <si>
    <t>WP_138379739_1</t>
  </si>
  <si>
    <t>17..272</t>
  </si>
  <si>
    <t>ERZ1310766_42_93</t>
  </si>
  <si>
    <t>ERZ1308102_176_61</t>
  </si>
  <si>
    <t>ERZ1753477_178_53</t>
  </si>
  <si>
    <t>WP_022220762_1</t>
  </si>
  <si>
    <t>1..577</t>
  </si>
  <si>
    <t>ERZ918149_45171_90</t>
  </si>
  <si>
    <t>ERZ1314552_146_12</t>
  </si>
  <si>
    <t>ERZ918149_45171_85</t>
  </si>
  <si>
    <t>ERZ918379_37752_102</t>
  </si>
  <si>
    <t>WP_008371910_1</t>
  </si>
  <si>
    <t>1..389</t>
  </si>
  <si>
    <t>ERZ1303418_61_31</t>
  </si>
  <si>
    <t>WP_022220759_1</t>
  </si>
  <si>
    <t>1..260</t>
  </si>
  <si>
    <t>ERZ1688035_32_3</t>
  </si>
  <si>
    <t>ERZ918149_45171_52</t>
  </si>
  <si>
    <t>WP_008371812_1</t>
  </si>
  <si>
    <t>1..253</t>
  </si>
  <si>
    <t>ERZ918149_45171_128</t>
  </si>
  <si>
    <t>ERZ1755473_6_111</t>
  </si>
  <si>
    <t>ERZ917938_20451_27</t>
  </si>
  <si>
    <t>WP_013760783_1</t>
  </si>
  <si>
    <t>1..458</t>
  </si>
  <si>
    <t>ERZ919575_51911_3</t>
  </si>
  <si>
    <t>ERZ1749822_290_37</t>
  </si>
  <si>
    <t>ERZ918149_45171_101</t>
  </si>
  <si>
    <t>ERZ1753477_178_54</t>
  </si>
  <si>
    <t>ERZ916077_58560_87</t>
  </si>
  <si>
    <t>ERZ1753252_539_21</t>
  </si>
  <si>
    <t>ERZ1311596_33_73</t>
  </si>
  <si>
    <t>WP_166188607_1</t>
  </si>
  <si>
    <t>1..243</t>
  </si>
  <si>
    <t>ERZ918149_45171_16</t>
  </si>
  <si>
    <t>WP_022220726_1</t>
  </si>
  <si>
    <t>1..365</t>
  </si>
  <si>
    <t>ERZ1303418_61_81</t>
  </si>
  <si>
    <t>ERZ1753477_178_49</t>
  </si>
  <si>
    <t>ERZ1308102_33_135</t>
  </si>
  <si>
    <t>ERZ1304300_424_24</t>
  </si>
  <si>
    <t>WP_220621148_1</t>
  </si>
  <si>
    <t>1..576</t>
  </si>
  <si>
    <t>ERZ918379_37752_28</t>
  </si>
  <si>
    <t>WP_008371777_1</t>
  </si>
  <si>
    <t>1..320</t>
  </si>
  <si>
    <t>ERZ984642_41840_44</t>
  </si>
  <si>
    <t>ERZ913862_5241_47</t>
  </si>
  <si>
    <t>WP_008372055_1</t>
  </si>
  <si>
    <t>1..437</t>
  </si>
  <si>
    <t>ERZ1753252_539_6</t>
  </si>
  <si>
    <t>ERZ917938_20451_18</t>
  </si>
  <si>
    <t>WP_013760643_1</t>
  </si>
  <si>
    <t>ERZ1310111_176_20</t>
  </si>
  <si>
    <t>ERZ922185_2552_1</t>
  </si>
  <si>
    <t>71..247</t>
  </si>
  <si>
    <t>ERZ922185_2552_15</t>
  </si>
  <si>
    <t>ERZ917788_6178_76</t>
  </si>
  <si>
    <t>WP_044998946_1</t>
  </si>
  <si>
    <t>1..442</t>
  </si>
  <si>
    <t>ERZ1308102_33_92</t>
  </si>
  <si>
    <t>ERZ915391_10281_15</t>
  </si>
  <si>
    <t>ERZ1310766_42_33</t>
  </si>
  <si>
    <t>ERZ1314756_29_63</t>
  </si>
  <si>
    <t>ERZ918149_45171_57</t>
  </si>
  <si>
    <t>ERZ1753252_539_19</t>
  </si>
  <si>
    <t>ERZ1755588_111_40</t>
  </si>
  <si>
    <t>ERZ1310766_42_23</t>
  </si>
  <si>
    <t>ERZ827168_382_68</t>
  </si>
  <si>
    <t>WP_062252190_1</t>
  </si>
  <si>
    <t>3..193</t>
  </si>
  <si>
    <t>ERZ1309479_2974_6</t>
  </si>
  <si>
    <t>ERZ1749822_290_34</t>
  </si>
  <si>
    <t>ERZ1688035_32_56</t>
  </si>
  <si>
    <t>ERZ919580_12459_48</t>
  </si>
  <si>
    <t>ERZ1740120_1108_1</t>
  </si>
  <si>
    <t>WP_008372007_1</t>
  </si>
  <si>
    <t>71..181</t>
  </si>
  <si>
    <t>ERZ918379_37752_96</t>
  </si>
  <si>
    <t>ERZ1303418_61_89</t>
  </si>
  <si>
    <t>WP_022220735_1</t>
  </si>
  <si>
    <t>ERZ1303418_61_10</t>
  </si>
  <si>
    <t>ERZ917938_20451_10</t>
  </si>
  <si>
    <t>WP_004330342_1</t>
  </si>
  <si>
    <t>1..161</t>
  </si>
  <si>
    <t>ERZ922185_2552_16</t>
  </si>
  <si>
    <t>WP_008371915_1</t>
  </si>
  <si>
    <t>ERZ984642_41840_21</t>
  </si>
  <si>
    <t>ERZ918167_90649_19</t>
  </si>
  <si>
    <t>WP_223384707_1</t>
  </si>
  <si>
    <t>1..403</t>
  </si>
  <si>
    <t>ERZ913862_5241_29</t>
  </si>
  <si>
    <t>ERZ984642_41840_34</t>
  </si>
  <si>
    <t>ERZ918379_37752_113</t>
  </si>
  <si>
    <t>ERZ916491_99442_110</t>
  </si>
  <si>
    <t>ERZ918379_37752_84</t>
  </si>
  <si>
    <t>ERZ1742951_19_83</t>
  </si>
  <si>
    <t>ERZ1742962_21_56</t>
  </si>
  <si>
    <t>6..73</t>
  </si>
  <si>
    <t>ERZ917788_6178_34</t>
  </si>
  <si>
    <t>ERZ1753252_539_17</t>
  </si>
  <si>
    <t>ERZ1304683_59_38</t>
  </si>
  <si>
    <t>ERZ1314552_146_20</t>
  </si>
  <si>
    <t>ERZ1756015_39_63</t>
  </si>
  <si>
    <t>WP_025278498_1</t>
  </si>
  <si>
    <t>1..200</t>
  </si>
  <si>
    <t>ERZ826796_205_1</t>
  </si>
  <si>
    <t>114..185</t>
  </si>
  <si>
    <t>ERZ1310766_42_73</t>
  </si>
  <si>
    <t>WP_008371852_1</t>
  </si>
  <si>
    <t>ERZ1755436_7_134</t>
  </si>
  <si>
    <t>ERZ918149_45171_31</t>
  </si>
  <si>
    <t>ERZ918589_69638_23</t>
  </si>
  <si>
    <t>WP_109071899_1</t>
  </si>
  <si>
    <t>449..542</t>
  </si>
  <si>
    <t>ERZ917938_20451_16</t>
  </si>
  <si>
    <t>WP_013760477_1</t>
  </si>
  <si>
    <t>1..151</t>
  </si>
  <si>
    <t>ERZ918942_98860_10</t>
  </si>
  <si>
    <t>ERZ915391_10281_72</t>
  </si>
  <si>
    <t>WP_008371998_1</t>
  </si>
  <si>
    <t>ERZ920424_8364_14</t>
  </si>
  <si>
    <t>ERZ914249_36212_2</t>
  </si>
  <si>
    <t>ERZ1106934_16_77</t>
  </si>
  <si>
    <t>AWZ00770_1</t>
  </si>
  <si>
    <t>17..434</t>
  </si>
  <si>
    <t>ERZ1303981_620_1</t>
  </si>
  <si>
    <t>149..383</t>
  </si>
  <si>
    <t>ERZ914657_129202_42</t>
  </si>
  <si>
    <t>ERZ1314808_25_46</t>
  </si>
  <si>
    <t>ERZ1756015_39_111</t>
  </si>
  <si>
    <t>WP_025278437_1</t>
  </si>
  <si>
    <t>1..367</t>
  </si>
  <si>
    <t>ERZ1741877_20_30</t>
  </si>
  <si>
    <t>WP_138380969_1</t>
  </si>
  <si>
    <t>2..468</t>
  </si>
  <si>
    <t>ERZ1308090_11_6</t>
  </si>
  <si>
    <t>ERZ918649_14514_6</t>
  </si>
  <si>
    <t>ERZ1753477_178_19</t>
  </si>
  <si>
    <t>ERZ1310678_34_9</t>
  </si>
  <si>
    <t>ERZ918379_37752_19</t>
  </si>
  <si>
    <t>WP_008371755_1</t>
  </si>
  <si>
    <t>ERZ1311441_64_120</t>
  </si>
  <si>
    <t>WP_163832492_1</t>
  </si>
  <si>
    <t>7..212</t>
  </si>
  <si>
    <t>ERZ919749_15221_19</t>
  </si>
  <si>
    <t>ERZ1310329_917_27</t>
  </si>
  <si>
    <t>WP_146676333_1</t>
  </si>
  <si>
    <t>504..652</t>
  </si>
  <si>
    <t>ERZ1749905_582_6</t>
  </si>
  <si>
    <t>ERZ914261_27741_59</t>
  </si>
  <si>
    <t>ERZ915391_10281_19</t>
  </si>
  <si>
    <t>WP_008371875_1</t>
  </si>
  <si>
    <t>1..191</t>
  </si>
  <si>
    <t>ERZ918167_90649_17</t>
  </si>
  <si>
    <t>WP_005930187_1</t>
  </si>
  <si>
    <t>1..395</t>
  </si>
  <si>
    <t>ERZ918379_37752_58</t>
  </si>
  <si>
    <t>WP_022220747_1</t>
  </si>
  <si>
    <t>1..181</t>
  </si>
  <si>
    <t>ERZ1749301_43_113</t>
  </si>
  <si>
    <t>ERZ1303418_61_37</t>
  </si>
  <si>
    <t>ERZ918379_37752_132</t>
  </si>
  <si>
    <t>1..284</t>
  </si>
  <si>
    <t>ERZ1688035_32_71</t>
  </si>
  <si>
    <t>ERZ1106934_16_213</t>
  </si>
  <si>
    <t>ERZ1749905_582_22</t>
  </si>
  <si>
    <t>ERZ1741509_88_11</t>
  </si>
  <si>
    <t>ERZ1303418_61_92</t>
  </si>
  <si>
    <t>ERZ1741509_88_26</t>
  </si>
  <si>
    <t>WP_013760645_1</t>
  </si>
  <si>
    <t>1..306</t>
  </si>
  <si>
    <t>ERZ1311757_28_19</t>
  </si>
  <si>
    <t>ERZ1749822_290_28</t>
  </si>
  <si>
    <t>ERZ1741877_20_32</t>
  </si>
  <si>
    <t>WP_066135925_1</t>
  </si>
  <si>
    <t>1..444</t>
  </si>
  <si>
    <t>ERZ1309532_2609_7</t>
  </si>
  <si>
    <t>ERZ918149_45171_152</t>
  </si>
  <si>
    <t>ERZ1742098_65_132</t>
  </si>
  <si>
    <t>ERZ1304683_59_47</t>
  </si>
  <si>
    <t>WP_014248121_1</t>
  </si>
  <si>
    <t>10..783</t>
  </si>
  <si>
    <t>ERZ1742962_21_26</t>
  </si>
  <si>
    <t>ERZ913862_5241_44</t>
  </si>
  <si>
    <t>WP_022220667_1</t>
  </si>
  <si>
    <t>1..467</t>
  </si>
  <si>
    <t>ERZ1688035_32_62</t>
  </si>
  <si>
    <t>WP_008371827_1</t>
  </si>
  <si>
    <t>1..405</t>
  </si>
  <si>
    <t>ERZ1749822_290_13</t>
  </si>
  <si>
    <t>ERZ917938_20451_7</t>
  </si>
  <si>
    <t>WP_013760780_1</t>
  </si>
  <si>
    <t>15..340</t>
  </si>
  <si>
    <t>ERZ1310766_42_80</t>
  </si>
  <si>
    <t>ERZ915391_10281_7</t>
  </si>
  <si>
    <t>ERZ1753477_178_59</t>
  </si>
  <si>
    <t>53..247</t>
  </si>
  <si>
    <t>ERZ984642_41840_27</t>
  </si>
  <si>
    <t>ERZ1742955_41_33</t>
  </si>
  <si>
    <t>ERZ918431_17151_18</t>
  </si>
  <si>
    <t>ERZ917938_20451_38</t>
  </si>
  <si>
    <t>WP_013760747_1</t>
  </si>
  <si>
    <t>ERZ919733_32835_35</t>
  </si>
  <si>
    <t>615..750</t>
  </si>
  <si>
    <t>ERZ918325_104526_60</t>
  </si>
  <si>
    <t>AVM46943_1</t>
  </si>
  <si>
    <t>ERZ918149_45171_105</t>
  </si>
  <si>
    <t>ERZ918149_45171_18</t>
  </si>
  <si>
    <t>ERZ914261_27741_114</t>
  </si>
  <si>
    <t>ERZ1310766_42_47</t>
  </si>
  <si>
    <t>ERZ913862_5241_54</t>
  </si>
  <si>
    <t>WP_008372068_1</t>
  </si>
  <si>
    <t>ERZ1755401_4_27</t>
  </si>
  <si>
    <t>ERZ1741509_88_22</t>
  </si>
  <si>
    <t>ERZ1742073_1393_13</t>
  </si>
  <si>
    <t>ERZ984642_41840_2</t>
  </si>
  <si>
    <t>ERZ857564_43_89</t>
  </si>
  <si>
    <t>WP_012414966_1</t>
  </si>
  <si>
    <t>1..331</t>
  </si>
  <si>
    <t>ERZ1314552_146_94</t>
  </si>
  <si>
    <t>ERZ918149_45171_71</t>
  </si>
  <si>
    <t>ERZ1310766_42_143</t>
  </si>
  <si>
    <t>WP_008369795_1</t>
  </si>
  <si>
    <t>1..180</t>
  </si>
  <si>
    <t>ERZ1742789_510_24</t>
  </si>
  <si>
    <t>ERZ1303418_61_85</t>
  </si>
  <si>
    <t>ERZ915391_10281_25</t>
  </si>
  <si>
    <t>ERZ918325_104526_162</t>
  </si>
  <si>
    <t>WP_220622602_1</t>
  </si>
  <si>
    <t>1..66</t>
  </si>
  <si>
    <t>ERZ1314685_1459_17</t>
  </si>
  <si>
    <t>ERZ1308096_485_49</t>
  </si>
  <si>
    <t>ERZ918379_37752_117</t>
  </si>
  <si>
    <t>ERZ1311202_91_73</t>
  </si>
  <si>
    <t>ERZ1688016_130_97</t>
  </si>
  <si>
    <t>WP_052798919_1</t>
  </si>
  <si>
    <t>1..366</t>
  </si>
  <si>
    <t>ERZ922185_2552_14</t>
  </si>
  <si>
    <t>ERZ1314808_25_122</t>
  </si>
  <si>
    <t>ERZ919733_32835_6</t>
  </si>
  <si>
    <t>ERZ918379_37752_39</t>
  </si>
  <si>
    <t>ERZ1753252_539_22</t>
  </si>
  <si>
    <t>WP_117555968_1</t>
  </si>
  <si>
    <t>1..445</t>
  </si>
  <si>
    <t>ERZ918417_58814_11</t>
  </si>
  <si>
    <t>ERZ913862_5241_52</t>
  </si>
  <si>
    <t>WP_081445255_1</t>
  </si>
  <si>
    <t>1..241</t>
  </si>
  <si>
    <t>ERZ1308096_485_53</t>
  </si>
  <si>
    <t>WP_098922928_1</t>
  </si>
  <si>
    <t>308..378</t>
  </si>
  <si>
    <t>ERZ1309113_326_3</t>
  </si>
  <si>
    <t>WP_066135613_1</t>
  </si>
  <si>
    <t>11..906</t>
  </si>
  <si>
    <t>ERZ1304300_424_3</t>
  </si>
  <si>
    <t>QNM10105_1</t>
  </si>
  <si>
    <t>3..436</t>
  </si>
  <si>
    <t>ERZ1753477_178_15</t>
  </si>
  <si>
    <t>WP_008371993_1</t>
  </si>
  <si>
    <t>1..179</t>
  </si>
  <si>
    <t>ERZ1756015_39_48</t>
  </si>
  <si>
    <t>WP_025278505_1</t>
  </si>
  <si>
    <t>1..248</t>
  </si>
  <si>
    <t>ERZ1310766_42_55</t>
  </si>
  <si>
    <t>ERZ1744364_181_92</t>
  </si>
  <si>
    <t>ERZ1303418_61_99</t>
  </si>
  <si>
    <t>ERZ1742027_56_80</t>
  </si>
  <si>
    <t>ERZ917788_6178_69</t>
  </si>
  <si>
    <t>ERZ837314_326_3</t>
  </si>
  <si>
    <t>ERZ917788_6178_32</t>
  </si>
  <si>
    <t>ERZ917938_20451_23</t>
  </si>
  <si>
    <t>WP_004331660_1</t>
  </si>
  <si>
    <t>1..414</t>
  </si>
  <si>
    <t>ERZ827183_24_86</t>
  </si>
  <si>
    <t>ERZ827183_24_146</t>
  </si>
  <si>
    <t>ERZ1308102_33_4</t>
  </si>
  <si>
    <t>ERZ827183_24_128</t>
  </si>
  <si>
    <t>ERZ1749822_290_1</t>
  </si>
  <si>
    <t>1..330</t>
  </si>
  <si>
    <t>ERZ1303418_61_104</t>
  </si>
  <si>
    <t>ERZ827183_24_70</t>
  </si>
  <si>
    <t>WP_220622363_1</t>
  </si>
  <si>
    <t>2..724</t>
  </si>
  <si>
    <t>ERZ1755450_2_49</t>
  </si>
  <si>
    <t>ERZ919749_15221_15</t>
  </si>
  <si>
    <t>ERZ1308090_11_102</t>
  </si>
  <si>
    <t>ERZ919575_51911_5</t>
  </si>
  <si>
    <t>ERZ918379_37752_63</t>
  </si>
  <si>
    <t>ERZ1755450_2_105</t>
  </si>
  <si>
    <t>ERZ918649_14514_11</t>
  </si>
  <si>
    <t>ERZ984642_41840_36</t>
  </si>
  <si>
    <t>ERZ918026_60578_36</t>
  </si>
  <si>
    <t>5..189</t>
  </si>
  <si>
    <t>ERZ1308109_347_49</t>
  </si>
  <si>
    <t>4..196</t>
  </si>
  <si>
    <t>ERZ1755401_4_146</t>
  </si>
  <si>
    <t>ERZ1756015_39_7</t>
  </si>
  <si>
    <t>WP_025278538_1</t>
  </si>
  <si>
    <t>ERZ1688035_32_95</t>
  </si>
  <si>
    <t>WP_022220732_1</t>
  </si>
  <si>
    <t>ERZ916240_49357_5</t>
  </si>
  <si>
    <t>ERZ1755401_4_176</t>
  </si>
  <si>
    <t>ERZ918149_45171_136</t>
  </si>
  <si>
    <t>ERZ1688016_130_86</t>
  </si>
  <si>
    <t>ERZ914415_32619_15</t>
  </si>
  <si>
    <t>ERZ1756015_39_109</t>
  </si>
  <si>
    <t>WP_025278439_1</t>
  </si>
  <si>
    <t>1..338</t>
  </si>
  <si>
    <t>ERZ1749315_424_3</t>
  </si>
  <si>
    <t>ERZ1303418_61_56</t>
  </si>
  <si>
    <t>ERZ1756015_39_124</t>
  </si>
  <si>
    <t>WP_025868024_1</t>
  </si>
  <si>
    <t>12..728</t>
  </si>
  <si>
    <t>ERZ1688035_32_30</t>
  </si>
  <si>
    <t>ERZ918379_37752_46</t>
  </si>
  <si>
    <t>WP_022220742_1</t>
  </si>
  <si>
    <t>ERZ918149_45171_117</t>
  </si>
  <si>
    <t>ERZ1310766_42_139</t>
  </si>
  <si>
    <t>WP_008369803_1</t>
  </si>
  <si>
    <t>1..140</t>
  </si>
  <si>
    <t>ERZ1742789_510_1</t>
  </si>
  <si>
    <t>ERZ1308102_33_17</t>
  </si>
  <si>
    <t>ERZ1310681_36_9</t>
  </si>
  <si>
    <t>ERZ1741509_88_27</t>
  </si>
  <si>
    <t>WP_004331663_1</t>
  </si>
  <si>
    <t>1..360</t>
  </si>
  <si>
    <t>ERZ918894_127314_68</t>
  </si>
  <si>
    <t>ERZ1309479_2974_7</t>
  </si>
  <si>
    <t>WP_021650759_1</t>
  </si>
  <si>
    <t>1..305</t>
  </si>
  <si>
    <t>ERZ918379_37752_48</t>
  </si>
  <si>
    <t>ERZ1309521_43_83</t>
  </si>
  <si>
    <t>ERZ913862_5241_17</t>
  </si>
  <si>
    <t>ERZ1303418_61_108</t>
  </si>
  <si>
    <t>ERZ917788_6178_57</t>
  </si>
  <si>
    <t>ERZ918894_127314_45</t>
  </si>
  <si>
    <t>ERZ918379_37752_105</t>
  </si>
  <si>
    <t>ERZ1740120_1108_17</t>
  </si>
  <si>
    <t>ERZ915391_10281_13</t>
  </si>
  <si>
    <t>WP_055157395_1</t>
  </si>
  <si>
    <t>7..700</t>
  </si>
  <si>
    <t>ERZ1742955_41_122</t>
  </si>
  <si>
    <t>ERZ922185_2552_11</t>
  </si>
  <si>
    <t>ERZ918379_37752_99</t>
  </si>
  <si>
    <t>ERZ1688020_84_31</t>
  </si>
  <si>
    <t>ERZ918379_37752_134</t>
  </si>
  <si>
    <t>ERZ1742955_41_110</t>
  </si>
  <si>
    <t>ERZ1749905_582_1</t>
  </si>
  <si>
    <t>ERZ1303418_61_55</t>
  </si>
  <si>
    <t>ERZ1311701_50_10</t>
  </si>
  <si>
    <t>ERZ919733_32835_10</t>
  </si>
  <si>
    <t>ERZ914415_32619_11</t>
  </si>
  <si>
    <t>ERZ918167_90649_13</t>
  </si>
  <si>
    <t>WP_098923785_1</t>
  </si>
  <si>
    <t>1..439</t>
  </si>
  <si>
    <t>ERZ918889_2804_33</t>
  </si>
  <si>
    <t>ERZ918668_13236_127</t>
  </si>
  <si>
    <t>ERZ1753477_178_13</t>
  </si>
  <si>
    <t>ERZ1303418_61_11</t>
  </si>
  <si>
    <t>ERZ1742027_56_24</t>
  </si>
  <si>
    <t>ERZ1688035_32_58</t>
  </si>
  <si>
    <t>WP_008371833_1</t>
  </si>
  <si>
    <t>ERZ1688020_84_18</t>
  </si>
  <si>
    <t>ERZ916076_16026_29</t>
  </si>
  <si>
    <t>ERZ1749078_4472_15</t>
  </si>
  <si>
    <t>WP_003128692_1</t>
  </si>
  <si>
    <t>298..338</t>
  </si>
  <si>
    <t>ERZ918149_45171_14</t>
  </si>
  <si>
    <t>WP_204575863_1</t>
  </si>
  <si>
    <t>ERZ1304642_4472_15</t>
  </si>
  <si>
    <t>ERZ984642_41840_25</t>
  </si>
  <si>
    <t>ERZ984642_41840_37</t>
  </si>
  <si>
    <t>ERZ1304683_59_71</t>
  </si>
  <si>
    <t>ERZ1303418_61_74</t>
  </si>
  <si>
    <t>WP_008371805_1</t>
  </si>
  <si>
    <t>1..622</t>
  </si>
  <si>
    <t>ERZ1308109_347_38</t>
  </si>
  <si>
    <t>WP_162062238_1</t>
  </si>
  <si>
    <t>2..28</t>
  </si>
  <si>
    <t>ERZ909725_13333_19</t>
  </si>
  <si>
    <t>ERZ1311757_28_60</t>
  </si>
  <si>
    <t>ERZ984642_41840_4</t>
  </si>
  <si>
    <t>ERZ1688035_32_11</t>
  </si>
  <si>
    <t>ERZ1310766_42_100</t>
  </si>
  <si>
    <t>ERZ1749301_43_83</t>
  </si>
  <si>
    <t>ERZ918167_90649_18</t>
  </si>
  <si>
    <t>WP_098923779_1</t>
  </si>
  <si>
    <t>1..394</t>
  </si>
  <si>
    <t>ERZ1308102_176_49</t>
  </si>
  <si>
    <t>ERZ1741509_88_12</t>
  </si>
  <si>
    <t>WP_013760745_1</t>
  </si>
  <si>
    <t>1..262</t>
  </si>
  <si>
    <t>ERZ1756015_39_9</t>
  </si>
  <si>
    <t>WP_025278536_1</t>
  </si>
  <si>
    <t>1..141</t>
  </si>
  <si>
    <t>ERZ918149_45171_97</t>
  </si>
  <si>
    <t>ERZ918149_45171_76</t>
  </si>
  <si>
    <t>ERZ919575_51911_18</t>
  </si>
  <si>
    <t>ERZ1310115_51_44</t>
  </si>
  <si>
    <t>ERZ918167_90649_44</t>
  </si>
  <si>
    <t>WP_223388913_1</t>
  </si>
  <si>
    <t>1..456</t>
  </si>
  <si>
    <t>ERZ1749822_290_40</t>
  </si>
  <si>
    <t>WP_173699314_1</t>
  </si>
  <si>
    <t>ERZ919749_15221_7</t>
  </si>
  <si>
    <t>ERZ918167_90649_47</t>
  </si>
  <si>
    <t>WP_223388911_1</t>
  </si>
  <si>
    <t>3..323</t>
  </si>
  <si>
    <t>ERZ918149_45171_83</t>
  </si>
  <si>
    <t>ERZ1688035_32_74</t>
  </si>
  <si>
    <t>ERZ914261_27741_47</t>
  </si>
  <si>
    <t>ERZ918023_31839_53</t>
  </si>
  <si>
    <t>ERZ1740120_1108_2</t>
  </si>
  <si>
    <t>WP_204575851_1</t>
  </si>
  <si>
    <t>1..562</t>
  </si>
  <si>
    <t>ERZ914261_27741_153</t>
  </si>
  <si>
    <t>ERZ915391_10281_8</t>
  </si>
  <si>
    <t>ERZ917938_20451_9</t>
  </si>
  <si>
    <t>ERZ918649_14514_14</t>
  </si>
  <si>
    <t>ERZ1749905_582_35</t>
  </si>
  <si>
    <t>ERZ919733_32835_2</t>
  </si>
  <si>
    <t>ERZ915391_10281_29</t>
  </si>
  <si>
    <t>ERZ918167_90649_23</t>
  </si>
  <si>
    <t>WP_035393394_1</t>
  </si>
  <si>
    <t>1..192</t>
  </si>
  <si>
    <t>ERZ1308096_485_7</t>
  </si>
  <si>
    <t>ERZ1310766_42_68</t>
  </si>
  <si>
    <t>WP_008371864_1</t>
  </si>
  <si>
    <t>1..496</t>
  </si>
  <si>
    <t>ERZ916077_58560_2</t>
  </si>
  <si>
    <t>ERZ1303418_61_70</t>
  </si>
  <si>
    <t>ERZ919580_12459_84</t>
  </si>
  <si>
    <t>ERZ1303418_61_27</t>
  </si>
  <si>
    <t>ERZ1742951_19_8</t>
  </si>
  <si>
    <t>3..191</t>
  </si>
  <si>
    <t>ERZ826796_205_62</t>
  </si>
  <si>
    <t>33..313</t>
  </si>
  <si>
    <t>ERZ1740120_1108_4</t>
  </si>
  <si>
    <t>ERZ917788_6178_26</t>
  </si>
  <si>
    <t>ERZ915391_10281_71</t>
  </si>
  <si>
    <t>ERZ913963_25306_31</t>
  </si>
  <si>
    <t>ERZ918149_45171_1</t>
  </si>
  <si>
    <t>WP_081445235_1</t>
  </si>
  <si>
    <t>1..92</t>
  </si>
  <si>
    <t>ERZ1756015_39_94</t>
  </si>
  <si>
    <t>WP_025278458_1</t>
  </si>
  <si>
    <t>1..447</t>
  </si>
  <si>
    <t>ERZ1688020_84_20</t>
  </si>
  <si>
    <t>WP_215460565_1</t>
  </si>
  <si>
    <t>1..369</t>
  </si>
  <si>
    <t>ERZ915391_10281_78</t>
  </si>
  <si>
    <t>ERZ1688064_42_164</t>
  </si>
  <si>
    <t>ERZ1309521_43_113</t>
  </si>
  <si>
    <t>ERZ915391_10281_43</t>
  </si>
  <si>
    <t>ERZ1688035_32_24</t>
  </si>
  <si>
    <t>ERZ1314808_25_135</t>
  </si>
  <si>
    <t>ERZ1310766_42_142</t>
  </si>
  <si>
    <t>WP_008369797_1</t>
  </si>
  <si>
    <t>1..611</t>
  </si>
  <si>
    <t>ERZ918325_104526_85</t>
  </si>
  <si>
    <t>WP_173074767_1</t>
  </si>
  <si>
    <t>1..345</t>
  </si>
  <si>
    <t>ERZ917788_6178_36</t>
  </si>
  <si>
    <t>ERZ1688035_32_87</t>
  </si>
  <si>
    <t>WP_008371782_1</t>
  </si>
  <si>
    <t>ERZ917788_6178_61</t>
  </si>
  <si>
    <t>ERZ918379_37752_53</t>
  </si>
  <si>
    <t>ERZ1688035_32_17</t>
  </si>
  <si>
    <t>ERZ915391_10281_80</t>
  </si>
  <si>
    <t>ERZ917788_6178_25</t>
  </si>
  <si>
    <t>ERZ1756015_39_57</t>
  </si>
  <si>
    <t>WP_025278504_1</t>
  </si>
  <si>
    <t>1..680</t>
  </si>
  <si>
    <t>ERZ1756015_39_103</t>
  </si>
  <si>
    <t>WP_198015954_1</t>
  </si>
  <si>
    <t>1..1249</t>
  </si>
  <si>
    <t>ERZ918417_58814_58</t>
  </si>
  <si>
    <t>ERZ1303418_61_36</t>
  </si>
  <si>
    <t>ERZ1755436_7_184</t>
  </si>
  <si>
    <t>ERZ1303418_61_5</t>
  </si>
  <si>
    <t>ERZ916240_49357_33</t>
  </si>
  <si>
    <t>ERZ1303418_61_51</t>
  </si>
  <si>
    <t>ERZ919749_15221_18</t>
  </si>
  <si>
    <t>ERZ915391_10281_41</t>
  </si>
  <si>
    <t>ERZ918149_45171_130</t>
  </si>
  <si>
    <t>ERZ918149_45171_112</t>
  </si>
  <si>
    <t>ERZ1303418_61_9</t>
  </si>
  <si>
    <t>ERZ918167_90649_36</t>
  </si>
  <si>
    <t>WP_013273960_1</t>
  </si>
  <si>
    <t>1..440</t>
  </si>
  <si>
    <t>ERZ913862_5241_24</t>
  </si>
  <si>
    <t>ERZ914249_36212_6</t>
  </si>
  <si>
    <t>ERZ857564_43_25</t>
  </si>
  <si>
    <t>WP_015261510_1</t>
  </si>
  <si>
    <t>8..481</t>
  </si>
  <si>
    <t>ERZ1688035_32_64</t>
  </si>
  <si>
    <t>ERZ1310766_42_127</t>
  </si>
  <si>
    <t>ERZ827376_239_74</t>
  </si>
  <si>
    <t>ERZ1310766_42_41</t>
  </si>
  <si>
    <t>ERZ857564_43_90</t>
  </si>
  <si>
    <t>WP_012414967_1</t>
  </si>
  <si>
    <t>18..238</t>
  </si>
  <si>
    <t>ERZ1753477_178_35</t>
  </si>
  <si>
    <t>ERZ1755450_2_171</t>
  </si>
  <si>
    <t>ERZ1304683_59_53</t>
  </si>
  <si>
    <t>ERZ1303418_61_73</t>
  </si>
  <si>
    <t>ERZ1303418_61_107</t>
  </si>
  <si>
    <t>ERZ909725_13333_15</t>
  </si>
  <si>
    <t>ERZ1742789_510_12</t>
  </si>
  <si>
    <t>ERZ1753477_178_56</t>
  </si>
  <si>
    <t>ERZ827183_24_167</t>
  </si>
  <si>
    <t>ERZ918325_104526_122</t>
  </si>
  <si>
    <t>WP_013616990_1</t>
  </si>
  <si>
    <t>1..204</t>
  </si>
  <si>
    <t>ERZ1756015_39_83</t>
  </si>
  <si>
    <t>WP_025278469_1</t>
  </si>
  <si>
    <t>1..407</t>
  </si>
  <si>
    <t>ERZ1753477_178_24</t>
  </si>
  <si>
    <t>ERZ1755436_7_179</t>
  </si>
  <si>
    <t>ERZ1742962_21_99</t>
  </si>
  <si>
    <t>ERZ1688035_32_91</t>
  </si>
  <si>
    <t>ERZ1308102_33_15</t>
  </si>
  <si>
    <t>ERZ1310314_999_36</t>
  </si>
  <si>
    <t>260..486</t>
  </si>
  <si>
    <t>ERZ918379_37752_18</t>
  </si>
  <si>
    <t>WP_022220730_1</t>
  </si>
  <si>
    <t>1..350</t>
  </si>
  <si>
    <t>ERZ919733_32835_22</t>
  </si>
  <si>
    <t>ERZ1748992_2974_5</t>
  </si>
  <si>
    <t>WP_015526912_1</t>
  </si>
  <si>
    <t>ERZ1749905_582_21</t>
  </si>
  <si>
    <t>ERZ917938_20451_28</t>
  </si>
  <si>
    <t>WP_013760784_1</t>
  </si>
  <si>
    <t>1..492</t>
  </si>
  <si>
    <t>ERZ917788_6178_42</t>
  </si>
  <si>
    <t>ERZ918149_45171_34</t>
  </si>
  <si>
    <t>ERZ1749905_582_28</t>
  </si>
  <si>
    <t>ERZ913862_5241_51</t>
  </si>
  <si>
    <t>WP_022220668_1</t>
  </si>
  <si>
    <t>ERZ918668_13236_102</t>
  </si>
  <si>
    <t>ERZ1314595_1375_35</t>
  </si>
  <si>
    <t>ERZ1741509_88_38</t>
  </si>
  <si>
    <t>ERZ918379_37752_26</t>
  </si>
  <si>
    <t>ERZ914657_129202_26</t>
  </si>
  <si>
    <t>ERZ1755450_2_170</t>
  </si>
  <si>
    <t>ERZ1314756_29_12</t>
  </si>
  <si>
    <t>ERZ914027_12453_33</t>
  </si>
  <si>
    <t>ERZ984642_41840_43</t>
  </si>
  <si>
    <t>ERZ918167_90649_7</t>
  </si>
  <si>
    <t>WP_097770231_1</t>
  </si>
  <si>
    <t>1..257</t>
  </si>
  <si>
    <t>ERZ1741509_88_23</t>
  </si>
  <si>
    <t>WP_013760782_1</t>
  </si>
  <si>
    <t>1..673</t>
  </si>
  <si>
    <t>ERZ827183_24_230</t>
  </si>
  <si>
    <t>ERZ914249_36212_4</t>
  </si>
  <si>
    <t>WP_013760748_1</t>
  </si>
  <si>
    <t>1..196</t>
  </si>
  <si>
    <t>ERZ1688064_42_5</t>
  </si>
  <si>
    <t>ERZ1311628_1993_6</t>
  </si>
  <si>
    <t>ERZ1756015_39_40</t>
  </si>
  <si>
    <t>WP_025278512_1</t>
  </si>
  <si>
    <t>14..523</t>
  </si>
  <si>
    <t>ERZ1755401_4_33</t>
  </si>
  <si>
    <t>ERZ1688050_142_18</t>
  </si>
  <si>
    <t>ERZ913862_5241_30</t>
  </si>
  <si>
    <t>ERZ1753477_178_29</t>
  </si>
  <si>
    <t>ERZ1688035_32_26</t>
  </si>
  <si>
    <t>ERZ1753477_178_8</t>
  </si>
  <si>
    <t>ERZ1753477_178_1</t>
  </si>
  <si>
    <t>ERZ916491_99442_5</t>
  </si>
  <si>
    <t>ERZ918379_37752_35</t>
  </si>
  <si>
    <t>ERZ827183_24_111</t>
  </si>
  <si>
    <t>ERZ1303418_61_96</t>
  </si>
  <si>
    <t>ERZ1753477_178_34</t>
  </si>
  <si>
    <t>ERZ918649_14514_3</t>
  </si>
  <si>
    <t>ERZ1310766_42_129</t>
  </si>
  <si>
    <t>WP_022220729_1</t>
  </si>
  <si>
    <t>1..398</t>
  </si>
  <si>
    <t>ERZ918379_37752_87</t>
  </si>
  <si>
    <t>ERZ914249_36212_5</t>
  </si>
  <si>
    <t>ERZ918894_127314_12</t>
  </si>
  <si>
    <t>ERZ827183_24_166</t>
  </si>
  <si>
    <t>WP_220623215_1</t>
  </si>
  <si>
    <t>3..351</t>
  </si>
  <si>
    <t>ERZ909725_13333_8</t>
  </si>
  <si>
    <t>ERZ913963_25306_19</t>
  </si>
  <si>
    <t>ERZ915391_10281_36</t>
  </si>
  <si>
    <t>ERZ918149_45171_126</t>
  </si>
  <si>
    <t>ERZ1309104_141_104</t>
  </si>
  <si>
    <t>ERZ1310766_42_11</t>
  </si>
  <si>
    <t>ERZ919733_32835_30</t>
  </si>
  <si>
    <t>WP_103083320_1</t>
  </si>
  <si>
    <t>ERZ1310766_42_10</t>
  </si>
  <si>
    <t>ERZ1688035_32_69</t>
  </si>
  <si>
    <t>WP_008371815_1</t>
  </si>
  <si>
    <t>1..112</t>
  </si>
  <si>
    <t>ERZ917788_6178_52</t>
  </si>
  <si>
    <t>ERZ1311596_33_99</t>
  </si>
  <si>
    <t>WP_068435188_1</t>
  </si>
  <si>
    <t>1..875</t>
  </si>
  <si>
    <t>ERZ917938_20451_22</t>
  </si>
  <si>
    <t>ERZ1741509_88_40</t>
  </si>
  <si>
    <t>WP_004331227_1</t>
  </si>
  <si>
    <t>ERZ1756015_39_121</t>
  </si>
  <si>
    <t>WP_025278426_1</t>
  </si>
  <si>
    <t>1..90</t>
  </si>
  <si>
    <t>ERZ1741509_88_3</t>
  </si>
  <si>
    <t>WP_013760823_1</t>
  </si>
  <si>
    <t>ERZ917788_6178_5</t>
  </si>
  <si>
    <t>ERZ984642_41840_1</t>
  </si>
  <si>
    <t>1..34</t>
  </si>
  <si>
    <t>ERZ1688035_32_22</t>
  </si>
  <si>
    <t>ERZ918149_45171_144</t>
  </si>
  <si>
    <t>ERZ1308090_11_142</t>
  </si>
  <si>
    <t>ERZ1688035_32_16</t>
  </si>
  <si>
    <t>ERZ922185_2552_18</t>
  </si>
  <si>
    <t>ERZ914176_15632_167</t>
  </si>
  <si>
    <t>ERZ1742955_41_19</t>
  </si>
  <si>
    <t>ERZ918379_37752_40</t>
  </si>
  <si>
    <t>WP_172676501_1</t>
  </si>
  <si>
    <t>1..329</t>
  </si>
  <si>
    <t>ERZ1310019_328_13</t>
  </si>
  <si>
    <t>ERZ1688064_42_110</t>
  </si>
  <si>
    <t>ERZ914657_129202_2</t>
  </si>
  <si>
    <t>ERZ1303418_61_72</t>
  </si>
  <si>
    <t>ERZ1106934_16_53</t>
  </si>
  <si>
    <t>ERZ918149_45171_25</t>
  </si>
  <si>
    <t>WP_008371759_1</t>
  </si>
  <si>
    <t>ERZ919575_51911_29</t>
  </si>
  <si>
    <t>WP_103083321_1</t>
  </si>
  <si>
    <t>ERZ916491_99442_45</t>
  </si>
  <si>
    <t>ERZ1749905_582_24</t>
  </si>
  <si>
    <t>ERZ1753252_539_32</t>
  </si>
  <si>
    <t>ERZ919733_32835_24</t>
  </si>
  <si>
    <t>ERZ1303418_61_42</t>
  </si>
  <si>
    <t>WP_008371866_1</t>
  </si>
  <si>
    <t>ERZ1753252_539_31</t>
  </si>
  <si>
    <t>ERZ917788_6178_49</t>
  </si>
  <si>
    <t>ERZ918379_37752_100</t>
  </si>
  <si>
    <t>ERZ1310766_42_101</t>
  </si>
  <si>
    <t>ERZ918149_45171_33</t>
  </si>
  <si>
    <t>ERZ917788_6178_3</t>
  </si>
  <si>
    <t>ERZ914176_15632_72</t>
  </si>
  <si>
    <t>ERZ1753252_539_9</t>
  </si>
  <si>
    <t>ERZ857564_43_76</t>
  </si>
  <si>
    <t>WP_220621900_1</t>
  </si>
  <si>
    <t>14..51</t>
  </si>
  <si>
    <t>ERZ913862_5241_49</t>
  </si>
  <si>
    <t>WP_008372061_1</t>
  </si>
  <si>
    <t>1..362</t>
  </si>
  <si>
    <t>ERZ920276_26090_6</t>
  </si>
  <si>
    <t>ERZ1741509_88_8</t>
  </si>
  <si>
    <t>WP_013760749_1</t>
  </si>
  <si>
    <t>1..777</t>
  </si>
  <si>
    <t>ERZ1314552_146_106</t>
  </si>
  <si>
    <t>ERZ909725_13333_3</t>
  </si>
  <si>
    <t>ERZ1741509_88_10</t>
  </si>
  <si>
    <t>ERZ1303418_61_8</t>
  </si>
  <si>
    <t>ERZ1688035_32_5</t>
  </si>
  <si>
    <t>ERZ1688035_32_8</t>
  </si>
  <si>
    <t>ERZ918149_45171_2</t>
  </si>
  <si>
    <t>WP_008369783_1</t>
  </si>
  <si>
    <t>ERZ917788_6178_63</t>
  </si>
  <si>
    <t>441..715</t>
  </si>
  <si>
    <t>ERZ1303418_61_97</t>
  </si>
  <si>
    <t>WP_044998928_1</t>
  </si>
  <si>
    <t>1..261</t>
  </si>
  <si>
    <t>ERZ1742789_510_13</t>
  </si>
  <si>
    <t>ERZ918379_37752_82</t>
  </si>
  <si>
    <t>ERZ1308090_11_22</t>
  </si>
  <si>
    <t>ERZ918668_13236_94</t>
  </si>
  <si>
    <t>ERZ1309104_141_112</t>
  </si>
  <si>
    <t>ERZ919575_51911_16</t>
  </si>
  <si>
    <t>ERZ914415_32619_1</t>
  </si>
  <si>
    <t>WP_013760527_1</t>
  </si>
  <si>
    <t>1..267</t>
  </si>
  <si>
    <t>ERZ1749905_582_26</t>
  </si>
  <si>
    <t>ERZ1741509_88_34</t>
  </si>
  <si>
    <t>WP_013760478_1</t>
  </si>
  <si>
    <t>1..703</t>
  </si>
  <si>
    <t>ERZ918167_90649_14</t>
  </si>
  <si>
    <t>WP_097770226_1</t>
  </si>
  <si>
    <t>1..222</t>
  </si>
  <si>
    <t>ERZ918149_45171_100</t>
  </si>
  <si>
    <t>ERZ984642_41840_28</t>
  </si>
  <si>
    <t>ERZ909725_13333_11</t>
  </si>
  <si>
    <t>ERZ1749905_582_7</t>
  </si>
  <si>
    <t>ERZ894240_261_73</t>
  </si>
  <si>
    <t>ERZ1756015_39_22</t>
  </si>
  <si>
    <t>WP_025278527_1</t>
  </si>
  <si>
    <t>1..600</t>
  </si>
  <si>
    <t>ERZ918835_49846_57</t>
  </si>
  <si>
    <t>ERZ1310681_36_19</t>
  </si>
  <si>
    <t>ERZ918325_104526_70</t>
  </si>
  <si>
    <t>WP_220621098_1</t>
  </si>
  <si>
    <t>ERZ1310475_26_186</t>
  </si>
  <si>
    <t>ERZ918325_104526_44</t>
  </si>
  <si>
    <t>WP_025642575_1</t>
  </si>
  <si>
    <t>1..498</t>
  </si>
  <si>
    <t>ERZ918379_37752_104</t>
  </si>
  <si>
    <t>ERZ1309104_141_123</t>
  </si>
  <si>
    <t>WP_024082208_1</t>
  </si>
  <si>
    <t>1..225</t>
  </si>
  <si>
    <t>ERZ918149_45171_61</t>
  </si>
  <si>
    <t>ERZ1753477_178_40</t>
  </si>
  <si>
    <t>ERZ918149_45171_69</t>
  </si>
  <si>
    <t>ERZ1755775_4_18</t>
  </si>
  <si>
    <t>ERZ1742700_5769_1</t>
  </si>
  <si>
    <t>ERZ1688035_32_55</t>
  </si>
  <si>
    <t>ERZ914657_129202_7</t>
  </si>
  <si>
    <t>WP_106003529_1</t>
  </si>
  <si>
    <t>ERZ1309104_141_19</t>
  </si>
  <si>
    <t>ERZ1753477_178_52</t>
  </si>
  <si>
    <t>ERZ918149_45171_148</t>
  </si>
  <si>
    <t>ERZ918356_111733_12</t>
  </si>
  <si>
    <t>ERZ1749822_290_11</t>
  </si>
  <si>
    <t>ERZ1310766_42_32</t>
  </si>
  <si>
    <t>ERZ1311757_28_59</t>
  </si>
  <si>
    <t>ERZ1303418_61_22</t>
  </si>
  <si>
    <t>ERZ918149_45171_137</t>
  </si>
  <si>
    <t>ERZ1303418_61_4</t>
  </si>
  <si>
    <t>ERZ918379_37752_103</t>
  </si>
  <si>
    <t>ERZ917938_20451_5</t>
  </si>
  <si>
    <t>ERZ1749822_290_17</t>
  </si>
  <si>
    <t>ERZ915391_10281_49</t>
  </si>
  <si>
    <t>ERZ915391_10281_64</t>
  </si>
  <si>
    <t>ERZ1688035_32_97</t>
  </si>
  <si>
    <t>ERZ1742951_19_122</t>
  </si>
  <si>
    <t>WP_143075461_1</t>
  </si>
  <si>
    <t>1..29</t>
  </si>
  <si>
    <t>ERZ913862_5241_9</t>
  </si>
  <si>
    <t>ERZ1314808_25_117</t>
  </si>
  <si>
    <t>ERZ1749822_290_3</t>
  </si>
  <si>
    <t>ERZ918379_37752_109</t>
  </si>
  <si>
    <t>ERZ1310766_42_125</t>
  </si>
  <si>
    <t>ERZ1106934_16_80</t>
  </si>
  <si>
    <t>WP_123688196_1</t>
  </si>
  <si>
    <t>1..144</t>
  </si>
  <si>
    <t>ERZ1310766_42_66</t>
  </si>
  <si>
    <t>ERZ827183_24_30</t>
  </si>
  <si>
    <t>WP_220622489_1</t>
  </si>
  <si>
    <t>9..502</t>
  </si>
  <si>
    <t>ERZ1303418_61_6</t>
  </si>
  <si>
    <t>ERZ918149_45171_56</t>
  </si>
  <si>
    <t>WP_022220744_1</t>
  </si>
  <si>
    <t>1..384</t>
  </si>
  <si>
    <t>ERZ914261_27741_180</t>
  </si>
  <si>
    <t>ERZ913862_5241_16</t>
  </si>
  <si>
    <t>ERZ915391_10281_75</t>
  </si>
  <si>
    <t>ERZ984642_41840_16</t>
  </si>
  <si>
    <t>ERZ915391_10281_24</t>
  </si>
  <si>
    <t>ERZ909725_13333_5</t>
  </si>
  <si>
    <t>ERZ1688035_32_105</t>
  </si>
  <si>
    <t>WP_044998927_1</t>
  </si>
  <si>
    <t>ERZ1688035_32_104</t>
  </si>
  <si>
    <t>ERZ918149_45171_40</t>
  </si>
  <si>
    <t>ERZ1310766_42_3</t>
  </si>
  <si>
    <t>WP_044998948_1</t>
  </si>
  <si>
    <t>ERZ1742789_510_6</t>
  </si>
  <si>
    <t>ERZ918379_37752_9</t>
  </si>
  <si>
    <t>ERZ918149_45171_82</t>
  </si>
  <si>
    <t>ERZ1310766_42_19</t>
  </si>
  <si>
    <t>ERZ1756015_39_117</t>
  </si>
  <si>
    <t>WP_025278431_1</t>
  </si>
  <si>
    <t>1..336</t>
  </si>
  <si>
    <t>ERZ1740120_1108_11</t>
  </si>
  <si>
    <t>ERZ1742789_510_20</t>
  </si>
  <si>
    <t>ERZ1756015_39_1</t>
  </si>
  <si>
    <t>WP_025278544_1</t>
  </si>
  <si>
    <t>1..720</t>
  </si>
  <si>
    <t>ERZ1303418_61_48</t>
  </si>
  <si>
    <t>ERZ1741509_88_1</t>
  </si>
  <si>
    <t>WP_013760824_1</t>
  </si>
  <si>
    <t>1..275</t>
  </si>
  <si>
    <t>ERZ919575_51911_11</t>
  </si>
  <si>
    <t>ERZ1310766_42_123</t>
  </si>
  <si>
    <t>ERZ1742098_65_81</t>
  </si>
  <si>
    <t>ERZ918149_45171_150</t>
  </si>
  <si>
    <t>ERZ1311701_50_50</t>
  </si>
  <si>
    <t>ERZ918149_45171_103</t>
  </si>
  <si>
    <t>ERZ919575_51911_33</t>
  </si>
  <si>
    <t>ERZ918107_34268_4</t>
  </si>
  <si>
    <t>ERZ917788_6178_71</t>
  </si>
  <si>
    <t>ERZ917938_20451_11</t>
  </si>
  <si>
    <t>WP_174258537_1</t>
  </si>
  <si>
    <t>1..304</t>
  </si>
  <si>
    <t>ERZ1749301_43_111</t>
  </si>
  <si>
    <t>ERZ918379_37752_52</t>
  </si>
  <si>
    <t>ERZ1756015_39_65</t>
  </si>
  <si>
    <t>WP_025278496_1</t>
  </si>
  <si>
    <t>1..235</t>
  </si>
  <si>
    <t>ERZ920276_26090_57</t>
  </si>
  <si>
    <t>ERZ1303418_61_88</t>
  </si>
  <si>
    <t>ERZ913862_5241_8</t>
  </si>
  <si>
    <t>ERZ1311441_64_60</t>
  </si>
  <si>
    <t>ERZ1740120_1108_13</t>
  </si>
  <si>
    <t>ERZ915391_10281_21</t>
  </si>
  <si>
    <t>ERZ1303418_61_62</t>
  </si>
  <si>
    <t>ERZ913862_5241_25</t>
  </si>
  <si>
    <t>ERZ1749822_290_33</t>
  </si>
  <si>
    <t>ERZ1303418_61_65</t>
  </si>
  <si>
    <t>ERZ984642_41840_20</t>
  </si>
  <si>
    <t>ERZ1303418_61_24</t>
  </si>
  <si>
    <t>ERZ1742789_510_5</t>
  </si>
  <si>
    <t>ERZ1756015_39_28</t>
  </si>
  <si>
    <t>WP_025278522_1</t>
  </si>
  <si>
    <t>1..96</t>
  </si>
  <si>
    <t>ERZ1742789_510_11</t>
  </si>
  <si>
    <t>ERZ1308102_33_176</t>
  </si>
  <si>
    <t>ERZ1308090_11_217</t>
  </si>
  <si>
    <t>WP_003418513_1</t>
  </si>
  <si>
    <t>1..171</t>
  </si>
  <si>
    <t>ERZ918356_111733_43</t>
  </si>
  <si>
    <t>ERZ919580_12459_34</t>
  </si>
  <si>
    <t>ERZ1310766_42_141</t>
  </si>
  <si>
    <t>WP_008369798_1</t>
  </si>
  <si>
    <t>ERZ918379_37752_54</t>
  </si>
  <si>
    <t>ERZ1303418_61_39</t>
  </si>
  <si>
    <t>ERZ1756015_39_12</t>
  </si>
  <si>
    <t>WP_025278533_1</t>
  </si>
  <si>
    <t>1..816</t>
  </si>
  <si>
    <t>ERZ1755775_4_111</t>
  </si>
  <si>
    <t>ERZ916077_58560_86</t>
  </si>
  <si>
    <t>ERZ1742962_21_161</t>
  </si>
  <si>
    <t>ERZ1742951_19_33</t>
  </si>
  <si>
    <t>ERZ918835_49846_91</t>
  </si>
  <si>
    <t>ERZ1756015_39_113</t>
  </si>
  <si>
    <t>WP_025278435_1</t>
  </si>
  <si>
    <t>1..497</t>
  </si>
  <si>
    <t>ERZ1756015_39_95</t>
  </si>
  <si>
    <t>WP_025278457_1</t>
  </si>
  <si>
    <t>1..426</t>
  </si>
  <si>
    <t>ERZ919575_51911_26</t>
  </si>
  <si>
    <t>ERZ1309479_2974_13</t>
  </si>
  <si>
    <t>WP_021650754_1</t>
  </si>
  <si>
    <t>1..208</t>
  </si>
  <si>
    <t>ERZ918649_14514_15</t>
  </si>
  <si>
    <t>ERZ1749905_582_11</t>
  </si>
  <si>
    <t>ERZ1688035_32_89</t>
  </si>
  <si>
    <t>ERZ914415_32619_13</t>
  </si>
  <si>
    <t>20..196</t>
  </si>
  <si>
    <t>ERZ1756015_39_50</t>
  </si>
  <si>
    <t>WP_013616235_1</t>
  </si>
  <si>
    <t>ERZ913862_5241_15</t>
  </si>
  <si>
    <t>ERZ1753252_539_26</t>
  </si>
  <si>
    <t>ERZ1756015_39_119</t>
  </si>
  <si>
    <t>WP_025278428_1</t>
  </si>
  <si>
    <t>ERZ919575_51911_30</t>
  </si>
  <si>
    <t>ERZ1308109_347_48</t>
  </si>
  <si>
    <t>ERZ918149_45171_123</t>
  </si>
  <si>
    <t>ERZ1756015_39_88</t>
  </si>
  <si>
    <t>WP_025278464_1</t>
  </si>
  <si>
    <t>1..283</t>
  </si>
  <si>
    <t>ERZ917788_6178_53</t>
  </si>
  <si>
    <t>ERZ918149_45171_135</t>
  </si>
  <si>
    <t>ERZ919749_15221_27</t>
  </si>
  <si>
    <t>ERZ916491_99442_46</t>
  </si>
  <si>
    <t>ERZ1310475_26_22</t>
  </si>
  <si>
    <t>6..76</t>
  </si>
  <si>
    <t>ERZ1742904_30_91</t>
  </si>
  <si>
    <t>ERZ1742904_30_79</t>
  </si>
  <si>
    <t>ERZ1755401_4_61</t>
  </si>
  <si>
    <t>WP_038558970_1</t>
  </si>
  <si>
    <t>1..134</t>
  </si>
  <si>
    <t>ERZ913862_5241_42</t>
  </si>
  <si>
    <t>WP_008372045_1</t>
  </si>
  <si>
    <t>1..184</t>
  </si>
  <si>
    <t>ERZ1310766_42_86</t>
  </si>
  <si>
    <t>WP_022220748_1</t>
  </si>
  <si>
    <t>1..273</t>
  </si>
  <si>
    <t>ERZ919733_32835_20</t>
  </si>
  <si>
    <t>ERZ1756015_39_82</t>
  </si>
  <si>
    <t>WP_025278470_1</t>
  </si>
  <si>
    <t>5..231</t>
  </si>
  <si>
    <t>ERZ1308102_33_16</t>
  </si>
  <si>
    <t>ERZ919733_32835_9</t>
  </si>
  <si>
    <t>ERZ827181_2981_4</t>
  </si>
  <si>
    <t>WP_173152317_1</t>
  </si>
  <si>
    <t>63..93</t>
  </si>
  <si>
    <t>ERZ918149_45171_50</t>
  </si>
  <si>
    <t>ERZ1310766_42_64</t>
  </si>
  <si>
    <t>ERZ1756015_39_25</t>
  </si>
  <si>
    <t>WP_025278524_1</t>
  </si>
  <si>
    <t>1..205</t>
  </si>
  <si>
    <t>ERZ1741509_88_35</t>
  </si>
  <si>
    <t>WP_013760479_1</t>
  </si>
  <si>
    <t>ERZ984642_41840_22</t>
  </si>
  <si>
    <t>ERZ914415_32619_7</t>
  </si>
  <si>
    <t>WP_013760531_1</t>
  </si>
  <si>
    <t>1..433</t>
  </si>
  <si>
    <t>ERZ918325_104526_78</t>
  </si>
  <si>
    <t>ERZ1688064_42_71</t>
  </si>
  <si>
    <t>ERZ909725_13333_17</t>
  </si>
  <si>
    <t>ERZ1741509_88_9</t>
  </si>
  <si>
    <t>ERZ918149_45171_81</t>
  </si>
  <si>
    <t>ERZ918379_37752_14</t>
  </si>
  <si>
    <t>ERZ917938_20451_3</t>
  </si>
  <si>
    <t>WP_013760493_1</t>
  </si>
  <si>
    <t>ERZ919761_65244_21</t>
  </si>
  <si>
    <t>ERZ1749301_43_73</t>
  </si>
  <si>
    <t>ERZ918379_37752_62</t>
  </si>
  <si>
    <t>WP_204576137_1</t>
  </si>
  <si>
    <t>1..259</t>
  </si>
  <si>
    <t>ERZ917788_6178_13</t>
  </si>
  <si>
    <t>ERZ915391_10281_12</t>
  </si>
  <si>
    <t>ERZ918149_45171_66</t>
  </si>
  <si>
    <t>ERZ984642_41840_45</t>
  </si>
  <si>
    <t>ERZ1310766_42_108</t>
  </si>
  <si>
    <t>ERZ909725_13333_18</t>
  </si>
  <si>
    <t>ERZ915391_10281_18</t>
  </si>
  <si>
    <t>ERZ1308090_11_83</t>
  </si>
  <si>
    <t>ERZ1303418_61_13</t>
  </si>
  <si>
    <t>ERZ1756015_39_4</t>
  </si>
  <si>
    <t>WP_025278541_1</t>
  </si>
  <si>
    <t>1..131</t>
  </si>
  <si>
    <t>ERZ1740120_1108_20</t>
  </si>
  <si>
    <t>ERZ1314808_25_48</t>
  </si>
  <si>
    <t>ERZ918356_111733_42</t>
  </si>
  <si>
    <t>1..238</t>
  </si>
  <si>
    <t>ERZ922185_2552_21</t>
  </si>
  <si>
    <t>ERZ1310766_42_37</t>
  </si>
  <si>
    <t>ERZ1310766_42_124</t>
  </si>
  <si>
    <t>1..266</t>
  </si>
  <si>
    <t>ERZ919733_32835_3</t>
  </si>
  <si>
    <t>ERZ918379_37752_71</t>
  </si>
  <si>
    <t>ERZ917788_6178_11</t>
  </si>
  <si>
    <t>WP_055246508_1</t>
  </si>
  <si>
    <t>ERZ1688035_32_81</t>
  </si>
  <si>
    <t>ERZ1755436_7_39</t>
  </si>
  <si>
    <t>ERZ918379_37752_73</t>
  </si>
  <si>
    <t>ERZ1310115_51_72</t>
  </si>
  <si>
    <t>ERZ1753252_539_34</t>
  </si>
  <si>
    <t>ERZ917788_6178_31</t>
  </si>
  <si>
    <t>ERZ1304683_59_28</t>
  </si>
  <si>
    <t>ERZ1310766_42_2</t>
  </si>
  <si>
    <t>ERZ1756015_39_61</t>
  </si>
  <si>
    <t>WP_025278500_1</t>
  </si>
  <si>
    <t>1..83</t>
  </si>
  <si>
    <t>ERZ917788_6178_75</t>
  </si>
  <si>
    <t>ERZ1756015_39_139</t>
  </si>
  <si>
    <t>WP_025278424_1</t>
  </si>
  <si>
    <t>ERZ918149_45171_44</t>
  </si>
  <si>
    <t>ERZ918149_45171_4</t>
  </si>
  <si>
    <t>ERZ918379_37752_69</t>
  </si>
  <si>
    <t>WP_022220750_1</t>
  </si>
  <si>
    <t>ERZ1742962_21_100</t>
  </si>
  <si>
    <t>ERZ917938_20451_40</t>
  </si>
  <si>
    <t>ERZ1756015_39_10</t>
  </si>
  <si>
    <t>WP_038534301_1</t>
  </si>
  <si>
    <t>ERZ918149_45171_132</t>
  </si>
  <si>
    <t>ERZ1742951_19_44</t>
  </si>
  <si>
    <t>ERZ1303418_61_15</t>
  </si>
  <si>
    <t>ERZ919580_12459_25</t>
  </si>
  <si>
    <t>ERZ918649_14514_10</t>
  </si>
  <si>
    <t>ERZ1756015_39_110</t>
  </si>
  <si>
    <t>WP_025278438_1</t>
  </si>
  <si>
    <t>ERZ1740120_1108_6</t>
  </si>
  <si>
    <t>ERZ918149_45171_146</t>
  </si>
  <si>
    <t>ERZ917938_20451_30</t>
  </si>
  <si>
    <t>ERZ1753252_539_12</t>
  </si>
  <si>
    <t>ERZ1753252_539_7</t>
  </si>
  <si>
    <t>ERZ1740120_1108_27</t>
  </si>
  <si>
    <t>362..750</t>
  </si>
  <si>
    <t>ERZ1756015_39_130</t>
  </si>
  <si>
    <t>WP_224203373_1</t>
  </si>
  <si>
    <t>4..604</t>
  </si>
  <si>
    <t>ERZ1749905_582_30</t>
  </si>
  <si>
    <t>ERZ918379_37752_3</t>
  </si>
  <si>
    <t>ERZ1311202_91_63</t>
  </si>
  <si>
    <t>ERZ918431_17151_106</t>
  </si>
  <si>
    <t>ERZ1753252_539_27</t>
  </si>
  <si>
    <t>ERZ1742098_65_46</t>
  </si>
  <si>
    <t>ERZ1311202_91_64</t>
  </si>
  <si>
    <t>ERZ1310329_917_31</t>
  </si>
  <si>
    <t>WP_013042928_1</t>
  </si>
  <si>
    <t>1..76</t>
  </si>
  <si>
    <t>ERZ1303418_61_109</t>
  </si>
  <si>
    <t>ERZ1753477_178_2</t>
  </si>
  <si>
    <t>ERZ1688035_32_78</t>
  </si>
  <si>
    <t>ERZ918379_37752_7</t>
  </si>
  <si>
    <t>ERZ1756015_39_66</t>
  </si>
  <si>
    <t>WP_025278495_1</t>
  </si>
  <si>
    <t>ERZ1310766_42_16</t>
  </si>
  <si>
    <t>WP_204575853_1</t>
  </si>
  <si>
    <t>3..73</t>
  </si>
  <si>
    <t>ERZ1310766_42_91</t>
  </si>
  <si>
    <t>ERZ1310475_26_174</t>
  </si>
  <si>
    <t>ERZ1309521_43_21</t>
  </si>
  <si>
    <t>ERZ913862_5241_31</t>
  </si>
  <si>
    <t>ERZ919575_51911_4</t>
  </si>
  <si>
    <t>ERZ1753477_178_23</t>
  </si>
  <si>
    <t>ERZ1756015_39_58</t>
  </si>
  <si>
    <t>WP_025278503_1</t>
  </si>
  <si>
    <t>1..500</t>
  </si>
  <si>
    <t>ERZ917788_6178_15</t>
  </si>
  <si>
    <t>ERZ827168_382_78</t>
  </si>
  <si>
    <t>WP_220621365_1</t>
  </si>
  <si>
    <t>1..139</t>
  </si>
  <si>
    <t>ERZ1742789_510_4</t>
  </si>
  <si>
    <t>ERZ1308102_176_59</t>
  </si>
  <si>
    <t>ERZ1310766_42_120</t>
  </si>
  <si>
    <t>ERZ1310766_42_95</t>
  </si>
  <si>
    <t>WP_044998965_1</t>
  </si>
  <si>
    <t>ERZ913963_25306_74</t>
  </si>
  <si>
    <t>ERZ918149_45171_109</t>
  </si>
  <si>
    <t>ERZ1310766_42_44</t>
  </si>
  <si>
    <t>ERZ1756015_39_2</t>
  </si>
  <si>
    <t>WP_038534302_1</t>
  </si>
  <si>
    <t>1..379</t>
  </si>
  <si>
    <t>ERZ1749301_43_22</t>
  </si>
  <si>
    <t>ERZ1756015_39_67</t>
  </si>
  <si>
    <t>WP_025278494_1</t>
  </si>
  <si>
    <t>ERZ1688035_32_92</t>
  </si>
  <si>
    <t>ERZ915391_10281_4</t>
  </si>
  <si>
    <t>ERZ1741509_88_13</t>
  </si>
  <si>
    <t>WP_013760744_1</t>
  </si>
  <si>
    <t>1..449</t>
  </si>
  <si>
    <t>ERZ918149_45171_26</t>
  </si>
  <si>
    <t>ERZ1756015_39_112</t>
  </si>
  <si>
    <t>WP_025278436_1</t>
  </si>
  <si>
    <t>ERZ918431_17151_100</t>
  </si>
  <si>
    <t>ERZ1308090_11_56</t>
  </si>
  <si>
    <t>ERZ1310681_36_59</t>
  </si>
  <si>
    <t>ERZ914415_32619_4</t>
  </si>
  <si>
    <t>WP_217490448_1</t>
  </si>
  <si>
    <t>ERZ917938_20451_19</t>
  </si>
  <si>
    <t>WP_013760644_1</t>
  </si>
  <si>
    <t>1..314</t>
  </si>
  <si>
    <t>ERZ1742073_1393_9</t>
  </si>
  <si>
    <t>ERZ918149_45171_42</t>
  </si>
  <si>
    <t>ERZ1755775_4_138</t>
  </si>
  <si>
    <t>ERZ918379_37752_94</t>
  </si>
  <si>
    <t>ERZ1756015_39_80</t>
  </si>
  <si>
    <t>WP_025278473_1</t>
  </si>
  <si>
    <t>1..186</t>
  </si>
  <si>
    <t>ERZ1749301_43_150</t>
  </si>
  <si>
    <t>ERZ1314595_1375_33</t>
  </si>
  <si>
    <t>ERZ914415_32619_9</t>
  </si>
  <si>
    <t>WP_013760533_1</t>
  </si>
  <si>
    <t>1..822</t>
  </si>
  <si>
    <t>ERZ1740120_1108_25</t>
  </si>
  <si>
    <t>ERZ1741509_88_46</t>
  </si>
  <si>
    <t>WP_013760492_1</t>
  </si>
  <si>
    <t>1..1074</t>
  </si>
  <si>
    <t>ERZ1688016_130_98</t>
  </si>
  <si>
    <t>ERZ1744364_181_91</t>
  </si>
  <si>
    <t>ERZ918379_37752_92</t>
  </si>
  <si>
    <t>ERZ1303418_61_53</t>
  </si>
  <si>
    <t>ERZ922185_2552_8</t>
  </si>
  <si>
    <t>ERZ1755473_6_16</t>
  </si>
  <si>
    <t>ERZ1755401_4_174</t>
  </si>
  <si>
    <t>ERZ1742073_1393_6</t>
  </si>
  <si>
    <t>167..228</t>
  </si>
  <si>
    <t>ERZ1756015_39_13</t>
  </si>
  <si>
    <t>WP_025278532_1</t>
  </si>
  <si>
    <t>ERZ1308102_176_60</t>
  </si>
  <si>
    <t>ERZ1756015_39_43</t>
  </si>
  <si>
    <t>WP_025278509_1</t>
  </si>
  <si>
    <t>ERZ918026_60578_35</t>
  </si>
  <si>
    <t>ERZ1753477_178_25</t>
  </si>
  <si>
    <t>ERZ1749822_290_14</t>
  </si>
  <si>
    <t>ERZ1308102_176_63</t>
  </si>
  <si>
    <t>ERZ917788_6178_28</t>
  </si>
  <si>
    <t>ERZ1314808_25_201</t>
  </si>
  <si>
    <t>ERZ1310331_156_91</t>
  </si>
  <si>
    <t>ERZ827183_24_112</t>
  </si>
  <si>
    <t>ERZ894240_261_51</t>
  </si>
  <si>
    <t>ERZ1749822_290_32</t>
  </si>
  <si>
    <t>ERZ913862_5241_14</t>
  </si>
  <si>
    <t>ERZ918149_45171_107</t>
  </si>
  <si>
    <t>ERZ1106934_16_110</t>
  </si>
  <si>
    <t>WP_074841531_1</t>
  </si>
  <si>
    <t>ERZ918379_37752_98</t>
  </si>
  <si>
    <t>ERZ918167_90649_6</t>
  </si>
  <si>
    <t>WP_223384698_1</t>
  </si>
  <si>
    <t>ERZ1303418_61_71</t>
  </si>
  <si>
    <t>ERZ827183_24_3</t>
  </si>
  <si>
    <t>WP_013044680_1</t>
  </si>
  <si>
    <t>1..59</t>
  </si>
  <si>
    <t>ERZ1741509_88_24</t>
  </si>
  <si>
    <t>WP_004330338_1</t>
  </si>
  <si>
    <t>ERZ1749822_290_6</t>
  </si>
  <si>
    <t>ERZ1756015_39_64</t>
  </si>
  <si>
    <t>WP_025278497_1</t>
  </si>
  <si>
    <t>ERZ1755401_4_46</t>
  </si>
  <si>
    <t>WP_205546622_1</t>
  </si>
  <si>
    <t>1..359</t>
  </si>
  <si>
    <t>ERZ1688035_32_31</t>
  </si>
  <si>
    <t>ERZ1749822_290_30</t>
  </si>
  <si>
    <t>ERZ918379_37752_72</t>
  </si>
  <si>
    <t>ERZ918379_37752_126</t>
  </si>
  <si>
    <t>ERZ918894_127314_59</t>
  </si>
  <si>
    <t>ERZ1756015_39_105</t>
  </si>
  <si>
    <t>WP_157232558_1</t>
  </si>
  <si>
    <t>ERZ1749301_43_145</t>
  </si>
  <si>
    <t>ERZ1740120_1108_16</t>
  </si>
  <si>
    <t>ERZ1303418_61_79</t>
  </si>
  <si>
    <t>ERZ919733_32835_25</t>
  </si>
  <si>
    <t>ERZ1310766_42_145</t>
  </si>
  <si>
    <t>ERZ915391_10281_23</t>
  </si>
  <si>
    <t>ERZ1309521_43_63</t>
  </si>
  <si>
    <t>ERZ913862_5241_11</t>
  </si>
  <si>
    <t>ERZ918379_37752_110</t>
  </si>
  <si>
    <t>ERZ918905_50344_33</t>
  </si>
  <si>
    <t>QXD32636_1</t>
  </si>
  <si>
    <t>1..254</t>
  </si>
  <si>
    <t>ERZ918379_37752_44</t>
  </si>
  <si>
    <t>ERZ1742951_19_49</t>
  </si>
  <si>
    <t>ERZ918167_90649_25</t>
  </si>
  <si>
    <t>WP_005930157_1</t>
  </si>
  <si>
    <t>1..888</t>
  </si>
  <si>
    <t>ERZ1742027_56_13</t>
  </si>
  <si>
    <t>ERZ1106934_16_172</t>
  </si>
  <si>
    <t>ERZ1309521_43_73</t>
  </si>
  <si>
    <t>ERZ917938_20451_32</t>
  </si>
  <si>
    <t>WP_013760742_1</t>
  </si>
  <si>
    <t>ERZ1310331_156_94</t>
  </si>
  <si>
    <t>ERZ1688035_32_102</t>
  </si>
  <si>
    <t>WP_008371747_1</t>
  </si>
  <si>
    <t>1..422</t>
  </si>
  <si>
    <t>ERZ915391_10281_45</t>
  </si>
  <si>
    <t>ERZ1310766_42_21</t>
  </si>
  <si>
    <t>ERZ920276_26090_18</t>
  </si>
  <si>
    <t>ERZ1688064_42_89</t>
  </si>
  <si>
    <t>ERZ1756015_39_60</t>
  </si>
  <si>
    <t>WP_025278501_1</t>
  </si>
  <si>
    <t>1..420</t>
  </si>
  <si>
    <t>ERZ1756015_39_14</t>
  </si>
  <si>
    <t>WP_051401101_1</t>
  </si>
  <si>
    <t>ERZ917938_20451_24</t>
  </si>
  <si>
    <t>ERZ919719_24135_6</t>
  </si>
  <si>
    <t>ERZ1755450_2_51</t>
  </si>
  <si>
    <t>ERZ918379_37752_88</t>
  </si>
  <si>
    <t>ERZ922185_2552_6</t>
  </si>
  <si>
    <t>ERZ918379_37752_121</t>
  </si>
  <si>
    <t>ERZ1749905_582_2</t>
  </si>
  <si>
    <t>ERZ1742789_510_23</t>
  </si>
  <si>
    <t>ERZ915391_10281_27</t>
  </si>
  <si>
    <t>ERZ826796_205_49</t>
  </si>
  <si>
    <t>ERZ1756015_39_98</t>
  </si>
  <si>
    <t>WP_198015955_1</t>
  </si>
  <si>
    <t>ERZ1755436_7_123</t>
  </si>
  <si>
    <t>132..383</t>
  </si>
  <si>
    <t>ERZ826796_205_60</t>
  </si>
  <si>
    <t>WP_002855415_1</t>
  </si>
  <si>
    <t>ERZ1755436_7_124</t>
  </si>
  <si>
    <t>ERZ913862_5241_48</t>
  </si>
  <si>
    <t>WP_008372058_1</t>
  </si>
  <si>
    <t>1..125</t>
  </si>
  <si>
    <t>ERZ919733_32835_26</t>
  </si>
  <si>
    <t>ERZ1303418_61_101</t>
  </si>
  <si>
    <t>ERZ1688035_32_18</t>
  </si>
  <si>
    <t>ERZ1756015_39_85</t>
  </si>
  <si>
    <t>WP_025278467_1</t>
  </si>
  <si>
    <t>2..235</t>
  </si>
  <si>
    <t>ERZ1310766_42_4</t>
  </si>
  <si>
    <t>ERZ917938_20451_6</t>
  </si>
  <si>
    <t>WP_004330831_1</t>
  </si>
  <si>
    <t>1..533</t>
  </si>
  <si>
    <t>ERZ1309104_141_90</t>
  </si>
  <si>
    <t>ERZ1310475_26_173</t>
  </si>
  <si>
    <t>ERZ1688035_32_15</t>
  </si>
  <si>
    <t>ERZ1755450_2_199</t>
  </si>
  <si>
    <t>ERZ914176_15632_45</t>
  </si>
  <si>
    <t>ERZ1307722_81_30</t>
  </si>
  <si>
    <t>ERZ918149_45171_29</t>
  </si>
  <si>
    <t>ERZ984642_41840_12</t>
  </si>
  <si>
    <t>ERZ918379_37752_65</t>
  </si>
  <si>
    <t>ERZ918355_74359_31</t>
  </si>
  <si>
    <t>ERZ918149_45171_70</t>
  </si>
  <si>
    <t>ERZ913862_5241_23</t>
  </si>
  <si>
    <t>ERZ1742904_30_8</t>
  </si>
  <si>
    <t>ERZ918431_17151_6</t>
  </si>
  <si>
    <t>ERZ1749822_290_35</t>
  </si>
  <si>
    <t>ERZ1310766_42_78</t>
  </si>
  <si>
    <t>ERZ1310475_26_51</t>
  </si>
  <si>
    <t>ERZ1314808_25_96</t>
  </si>
  <si>
    <t>ERZ1303418_61_110</t>
  </si>
  <si>
    <t>ERZ836760_141_112</t>
  </si>
  <si>
    <t>ERZ919575_51911_10</t>
  </si>
  <si>
    <t>ERZ918149_45171_59</t>
  </si>
  <si>
    <t>ERZ917938_20451_25</t>
  </si>
  <si>
    <t>ERZ918149_45171_147</t>
  </si>
  <si>
    <t>ERZ1688035_32_80</t>
  </si>
  <si>
    <t>ERZ919749_15221_24</t>
  </si>
  <si>
    <t>ERZ827183_24_206</t>
  </si>
  <si>
    <t>QXD28974_1</t>
  </si>
  <si>
    <t>9..169</t>
  </si>
  <si>
    <t>ERZ1310475_26_117</t>
  </si>
  <si>
    <t>ERZ1310766_42_22</t>
  </si>
  <si>
    <t>ERZ857564_43_5</t>
  </si>
  <si>
    <t>WP_027202414_1</t>
  </si>
  <si>
    <t>6..727</t>
  </si>
  <si>
    <t>ERZ918149_45171_28</t>
  </si>
  <si>
    <t>ERZ918149_45171_73</t>
  </si>
  <si>
    <t>ERZ984642_41840_9</t>
  </si>
  <si>
    <t>ERZ1310766_42_96</t>
  </si>
  <si>
    <t>ERZ918889_2804_24</t>
  </si>
  <si>
    <t>ERZ922185_2552_30</t>
  </si>
  <si>
    <t>ERZ917788_6178_18</t>
  </si>
  <si>
    <t>ERZ918149_45171_24</t>
  </si>
  <si>
    <t>ERZ919719_24135_102</t>
  </si>
  <si>
    <t>ERZ1303418_61_57</t>
  </si>
  <si>
    <t>ERZ1755436_7_9</t>
  </si>
  <si>
    <t>ERZ1688035_32_13</t>
  </si>
  <si>
    <t>ERZ1308090_11_200</t>
  </si>
  <si>
    <t>ERZ1753477_178_43</t>
  </si>
  <si>
    <t>ERZ919733_32835_12</t>
  </si>
  <si>
    <t>ERZ1303418_61_82</t>
  </si>
  <si>
    <t>ERZ1308102_33_110</t>
  </si>
  <si>
    <t>ERZ1748992_2974_11</t>
  </si>
  <si>
    <t>WP_021650756_1</t>
  </si>
  <si>
    <t>ERZ917938_20451_39</t>
  </si>
  <si>
    <t>ERZ918149_45171_46</t>
  </si>
  <si>
    <t>WP_022220740_1</t>
  </si>
  <si>
    <t>1..948</t>
  </si>
  <si>
    <t>ERZ919733_32835_17</t>
  </si>
  <si>
    <t>ERZ1308102_33_71</t>
  </si>
  <si>
    <t>ERZ1314756_29_22</t>
  </si>
  <si>
    <t>ERZ1749905_582_16</t>
  </si>
  <si>
    <t>ERZ1755775_4_93</t>
  </si>
  <si>
    <t>ERZ919733_32835_16</t>
  </si>
  <si>
    <t>ERZ1310475_26_137</t>
  </si>
  <si>
    <t>ERZ917788_6178_7</t>
  </si>
  <si>
    <t>ERZ915391_10281_79</t>
  </si>
  <si>
    <t>ERZ1310766_42_53</t>
  </si>
  <si>
    <t>ERZ918379_37752_49</t>
  </si>
  <si>
    <t>ERZ914415_32619_2</t>
  </si>
  <si>
    <t>WP_013760528_1</t>
  </si>
  <si>
    <t>1..317</t>
  </si>
  <si>
    <t>ERZ1688041_320_52</t>
  </si>
  <si>
    <t>ERZ1756015_39_24</t>
  </si>
  <si>
    <t>WP_025278525_1</t>
  </si>
  <si>
    <t>1..309</t>
  </si>
  <si>
    <t>ERZ1303418_61_60</t>
  </si>
  <si>
    <t>ERZ918379_37752_114</t>
  </si>
  <si>
    <t>ERZ918379_37752_24</t>
  </si>
  <si>
    <t>ERZ1310766_42_88</t>
  </si>
  <si>
    <t>ERZ918149_45171_51</t>
  </si>
  <si>
    <t>ERZ1303418_61_84</t>
  </si>
  <si>
    <t>ERZ1753477_178_46</t>
  </si>
  <si>
    <t>ERZ1106934_16_88</t>
  </si>
  <si>
    <t>ERZ914657_129202_93</t>
  </si>
  <si>
    <t>ERZ918149_45171_77</t>
  </si>
  <si>
    <t>ERZ913862_5241_43</t>
  </si>
  <si>
    <t>WP_008372047_1</t>
  </si>
  <si>
    <t>ERZ1688035_32_66</t>
  </si>
  <si>
    <t>ERZ917788_6178_46</t>
  </si>
  <si>
    <t>ERZ1310766_42_49</t>
  </si>
  <si>
    <t>ERZ1309521_43_158</t>
  </si>
  <si>
    <t>ERZ913862_5241_55</t>
  </si>
  <si>
    <t>WP_022220671_1</t>
  </si>
  <si>
    <t>1..974</t>
  </si>
  <si>
    <t>ERZ1309521_43_22</t>
  </si>
  <si>
    <t>ERZ918149_45171_8</t>
  </si>
  <si>
    <t>ERZ1310766_42_69</t>
  </si>
  <si>
    <t>ERZ1741509_88_7</t>
  </si>
  <si>
    <t>ERZ836760_141_7</t>
  </si>
  <si>
    <t>ERZ1688035_32_90</t>
  </si>
  <si>
    <t>ERZ1688035_32_44</t>
  </si>
  <si>
    <t>ERZ918167_90649_27</t>
  </si>
  <si>
    <t>WP_015537440_1</t>
  </si>
  <si>
    <t>347..579</t>
  </si>
  <si>
    <t>ERZ1756015_39_31</t>
  </si>
  <si>
    <t>WP_025278519_1</t>
  </si>
  <si>
    <t>1..163</t>
  </si>
  <si>
    <t>ERZ909725_13333_9</t>
  </si>
  <si>
    <t>ERZ1310766_42_112</t>
  </si>
  <si>
    <t>ERZ918149_45171_20</t>
  </si>
  <si>
    <t>ERZ1310766_42_63</t>
  </si>
  <si>
    <t>ERZ1753477_178_26</t>
  </si>
  <si>
    <t>ERZ919733_32835_7</t>
  </si>
  <si>
    <t>ERZ918149_45171_35</t>
  </si>
  <si>
    <t>ERZ1688035_32_85</t>
  </si>
  <si>
    <t>ERZ1755436_7_182</t>
  </si>
  <si>
    <t>ERZ918835_49846_6</t>
  </si>
  <si>
    <t>ERZ914176_15632_178</t>
  </si>
  <si>
    <t>ERZ1309521_43_111</t>
  </si>
  <si>
    <t>ERZ915391_10281_39</t>
  </si>
  <si>
    <t>ERZ1741509_88_41</t>
  </si>
  <si>
    <t>ERZ1688035_32_6</t>
  </si>
  <si>
    <t>WP_204575861_1</t>
  </si>
  <si>
    <t>1..548</t>
  </si>
  <si>
    <t>ERZ918379_37752_12</t>
  </si>
  <si>
    <t>ERZ914176_15632_46</t>
  </si>
  <si>
    <t>ERZ827183_24_94</t>
  </si>
  <si>
    <t>WP_012376970_1</t>
  </si>
  <si>
    <t>25..486</t>
  </si>
  <si>
    <t>ERZ827183_24_204</t>
  </si>
  <si>
    <t>WP_220622429_1</t>
  </si>
  <si>
    <t>1..89</t>
  </si>
  <si>
    <t>ERZ1755450_2_126</t>
  </si>
  <si>
    <t>ERZ827183_24_190</t>
  </si>
  <si>
    <t>ERZ1748992_2974_7</t>
  </si>
  <si>
    <t>ERZ914657_129202_32</t>
  </si>
  <si>
    <t>ERZ915391_10281_38</t>
  </si>
  <si>
    <t>ERZ1310111_176_56</t>
  </si>
  <si>
    <t>ERZ917938_20451_15</t>
  </si>
  <si>
    <t>724..789</t>
  </si>
  <si>
    <t>ERZ1742783_1127_24</t>
  </si>
  <si>
    <t>ERZ1742098_65_32</t>
  </si>
  <si>
    <t>ERZ918649_14514_7</t>
  </si>
  <si>
    <t>ERZ894240_261_59</t>
  </si>
  <si>
    <t>ERZ1756015_39_23</t>
  </si>
  <si>
    <t>WP_198015957_1</t>
  </si>
  <si>
    <t>2..309</t>
  </si>
  <si>
    <t>ERZ917788_6178_39</t>
  </si>
  <si>
    <t>ERZ1310766_42_36</t>
  </si>
  <si>
    <t>ERZ909725_13333_25</t>
  </si>
  <si>
    <t>ERZ1310475_26_96</t>
  </si>
  <si>
    <t>ERZ918379_37752_85</t>
  </si>
  <si>
    <t>ERZ909725_13333_7</t>
  </si>
  <si>
    <t>ERZ915391_10281_37</t>
  </si>
  <si>
    <t>ERZ918379_37752_47</t>
  </si>
  <si>
    <t>ERZ915391_10281_74</t>
  </si>
  <si>
    <t>ERZ916491_99442_166</t>
  </si>
  <si>
    <t>ERZ916076_16026_30</t>
  </si>
  <si>
    <t>ERZ918149_45171_32</t>
  </si>
  <si>
    <t>ERZ918379_37752_56</t>
  </si>
  <si>
    <t>WP_015537755_1</t>
  </si>
  <si>
    <t>1..475</t>
  </si>
  <si>
    <t>ERZ914249_36212_3</t>
  </si>
  <si>
    <t>ERZ918167_90649_49</t>
  </si>
  <si>
    <t>WP_097775075_1</t>
  </si>
  <si>
    <t>266..332</t>
  </si>
  <si>
    <t>ERZ918167_90649_31</t>
  </si>
  <si>
    <t>WP_223382515_1</t>
  </si>
  <si>
    <t>1..227</t>
  </si>
  <si>
    <t>ERZ1742789_510_8</t>
  </si>
  <si>
    <t>ERZ913862_5241_36</t>
  </si>
  <si>
    <t>ERZ920276_26090_98</t>
  </si>
  <si>
    <t>ERZ1310331_156_90</t>
  </si>
  <si>
    <t>ERZ1742951_19_36</t>
  </si>
  <si>
    <t>ERZ1756015_39_11</t>
  </si>
  <si>
    <t>WP_025278534_1</t>
  </si>
  <si>
    <t>1..560</t>
  </si>
  <si>
    <t>ERZ919575_51911_8</t>
  </si>
  <si>
    <t>ERZ1742789_510_21</t>
  </si>
  <si>
    <t>ERZ918379_37752_83</t>
  </si>
  <si>
    <t>ERZ918889_2804_119</t>
  </si>
  <si>
    <t>ERZ1753252_539_4</t>
  </si>
  <si>
    <t>ERZ1688035_32_108</t>
  </si>
  <si>
    <t>ERZ1742962_21_155</t>
  </si>
  <si>
    <t>ERZ1688035_32_52</t>
  </si>
  <si>
    <t>ERZ1755775_4_52</t>
  </si>
  <si>
    <t>ERZ915391_10281_76</t>
  </si>
  <si>
    <t>ERZ1106934_16_124</t>
  </si>
  <si>
    <t>ERZ918379_37752_8</t>
  </si>
  <si>
    <t>1..536</t>
  </si>
  <si>
    <t>ERZ1688035_32_29</t>
  </si>
  <si>
    <t>ERZ918149_45171_7</t>
  </si>
  <si>
    <t>ERZ1742962_21_148</t>
  </si>
  <si>
    <t>ERZ1308102_176_70</t>
  </si>
  <si>
    <t>ERZ1753477_178_14</t>
  </si>
  <si>
    <t>ERZ919733_32835_18</t>
  </si>
  <si>
    <t>ERZ917788_6178_64</t>
  </si>
  <si>
    <t>134..395</t>
  </si>
  <si>
    <t>ERZ984642_41840_17</t>
  </si>
  <si>
    <t>ERZ918379_37752_30</t>
  </si>
  <si>
    <t>ERZ918149_45171_22</t>
  </si>
  <si>
    <t>ERZ1303418_61_77</t>
  </si>
  <si>
    <t>ERZ1303418_61_50</t>
  </si>
  <si>
    <t>ERZ915391_10281_31</t>
  </si>
  <si>
    <t>ERZ918167_90649_42</t>
  </si>
  <si>
    <t>WP_015536591_1</t>
  </si>
  <si>
    <t>3..54</t>
  </si>
  <si>
    <t>ERZ918149_45171_23</t>
  </si>
  <si>
    <t>ERZ1310766_42_150</t>
  </si>
  <si>
    <t>WP_044998741_1</t>
  </si>
  <si>
    <t>ERZ918149_45171_98</t>
  </si>
  <si>
    <t>ERZ1755473_6_178</t>
  </si>
  <si>
    <t>ERZ918149_45171_124</t>
  </si>
  <si>
    <t>235..315</t>
  </si>
  <si>
    <t>ERZ1303418_61_100</t>
  </si>
  <si>
    <t>ERZ918149_45171_108</t>
  </si>
  <si>
    <t>ERZ1742783_1127_1</t>
  </si>
  <si>
    <t>WP_082307100_1</t>
  </si>
  <si>
    <t>73..94</t>
  </si>
  <si>
    <t>ERZ1303418_61_61</t>
  </si>
  <si>
    <t>ERZ1309521_43_1</t>
  </si>
  <si>
    <t>WP_008686955_1</t>
  </si>
  <si>
    <t>9..27</t>
  </si>
  <si>
    <t>ERZ984642_41840_10</t>
  </si>
  <si>
    <t>ERZ919749_15221_6</t>
  </si>
  <si>
    <t>ERZ1742700_5769_2</t>
  </si>
  <si>
    <t>ERZ916077_58560_27</t>
  </si>
  <si>
    <t>ERZ1755775_4_166</t>
  </si>
  <si>
    <t>ERZ918379_37752_97</t>
  </si>
  <si>
    <t>ERZ1310766_42_130</t>
  </si>
  <si>
    <t>ERZ919733_32835_5</t>
  </si>
  <si>
    <t>ERZ918167_90649_46</t>
  </si>
  <si>
    <t>WP_097775078_1</t>
  </si>
  <si>
    <t>ERZ917788_6178_40</t>
  </si>
  <si>
    <t>ERZ1755401_4_6</t>
  </si>
  <si>
    <t>ERZ1749822_290_15</t>
  </si>
  <si>
    <t>ERZ1309479_2974_5</t>
  </si>
  <si>
    <t>ERZ1749905_582_25</t>
  </si>
  <si>
    <t>ERZ919719_24135_116</t>
  </si>
  <si>
    <t>ERZ1741509_88_47</t>
  </si>
  <si>
    <t>WP_013760491_1</t>
  </si>
  <si>
    <t>ERZ1742951_19_118</t>
  </si>
  <si>
    <t>ERZ918023_31839_10</t>
  </si>
  <si>
    <t>ERZ984642_41840_30</t>
  </si>
  <si>
    <t>ERZ1753477_178_7</t>
  </si>
  <si>
    <t>ERZ1311441_64_111</t>
  </si>
  <si>
    <t>ERZ918379_37752_4</t>
  </si>
  <si>
    <t>ERZ1749905_582_23</t>
  </si>
  <si>
    <t>ERZ1742073_1393_11</t>
  </si>
  <si>
    <t>ERZ915391_10281_44</t>
  </si>
  <si>
    <t>ERZ1742951_19_21</t>
  </si>
  <si>
    <t>WP_109443606_1</t>
  </si>
  <si>
    <t>2..936</t>
  </si>
  <si>
    <t>ERZ1742951_19_126</t>
  </si>
  <si>
    <t>ERZ1688064_42_130</t>
  </si>
  <si>
    <t>ERZ1756015_39_140</t>
  </si>
  <si>
    <t>WP_025278423_1</t>
  </si>
  <si>
    <t>1..153</t>
  </si>
  <si>
    <t>ERZ1742951_19_86</t>
  </si>
  <si>
    <t>ERZ922185_2552_32</t>
  </si>
  <si>
    <t>ERZ1311441_64_7</t>
  </si>
  <si>
    <t>ERZ1755775_4_16</t>
  </si>
  <si>
    <t>ERZ918149_45171_64</t>
  </si>
  <si>
    <t>ERZ918668_13236_116</t>
  </si>
  <si>
    <t>ERZ919575_51911_6</t>
  </si>
  <si>
    <t>ERZ827183_24_27</t>
  </si>
  <si>
    <t>WP_041579903_1</t>
  </si>
  <si>
    <t>1..188</t>
  </si>
  <si>
    <t>ERZ1749822_290_36</t>
  </si>
  <si>
    <t>ERZ919749_15221_13</t>
  </si>
  <si>
    <t>ERZ1303418_61_14</t>
  </si>
  <si>
    <t>ERZ1307722_81_8</t>
  </si>
  <si>
    <t>ERZ1310766_42_106</t>
  </si>
  <si>
    <t>ERZ1303418_61_59</t>
  </si>
  <si>
    <t>ERZ917788_6178_33</t>
  </si>
  <si>
    <t>ERZ913862_5241_35</t>
  </si>
  <si>
    <t>ERZ1753477_178_55</t>
  </si>
  <si>
    <t>ERZ1308096_485_15</t>
  </si>
  <si>
    <t>ERZ918379_37752_10</t>
  </si>
  <si>
    <t>ERZ918167_90649_35</t>
  </si>
  <si>
    <t>WP_013273961_1</t>
  </si>
  <si>
    <t>1..529</t>
  </si>
  <si>
    <t>ERZ913862_5241_22</t>
  </si>
  <si>
    <t>ERZ1756015_39_41</t>
  </si>
  <si>
    <t>WP_025278511_1</t>
  </si>
  <si>
    <t>1..333</t>
  </si>
  <si>
    <t>ERZ1310766_42_136</t>
  </si>
  <si>
    <t>ERZ918889_2804_47</t>
  </si>
  <si>
    <t>ERZ1744364_181_90</t>
  </si>
  <si>
    <t>ERZ1106934_16_128</t>
  </si>
  <si>
    <t>ERZ1749822_290_16</t>
  </si>
  <si>
    <t>ERZ919733_32835_1</t>
  </si>
  <si>
    <t>ERZ1749301_43_161</t>
  </si>
  <si>
    <t>ERZ918149_45171_74</t>
  </si>
  <si>
    <t>ERZ919733_32835_23</t>
  </si>
  <si>
    <t>ERZ1310766_42_121</t>
  </si>
  <si>
    <t>ERZ919575_51911_34</t>
  </si>
  <si>
    <t>ERZ1106934_16_12</t>
  </si>
  <si>
    <t>WP_168822452_1</t>
  </si>
  <si>
    <t>ERZ1688064_42_17</t>
  </si>
  <si>
    <t>ERZ922185_2552_23</t>
  </si>
  <si>
    <t>ERZ1753477_178_42</t>
  </si>
  <si>
    <t>ERZ1742789_510_14</t>
  </si>
  <si>
    <t>ERZ918379_37752_64</t>
  </si>
  <si>
    <t>ERZ1742098_65_24</t>
  </si>
  <si>
    <t>ERZ1310766_42_31</t>
  </si>
  <si>
    <t>ERZ918167_90649_24</t>
  </si>
  <si>
    <t>WP_098923769_1</t>
  </si>
  <si>
    <t>ERZ1311757_28_9</t>
  </si>
  <si>
    <t>ERZ1742073_1393_14</t>
  </si>
  <si>
    <t>ERZ918379_37752_34</t>
  </si>
  <si>
    <t>ERZ913862_5241_37</t>
  </si>
  <si>
    <t>WP_008372032_1</t>
  </si>
  <si>
    <t>ERZ1748992_2974_13</t>
  </si>
  <si>
    <t>ERZ918167_90649_9</t>
  </si>
  <si>
    <t>WP_097772959_1</t>
  </si>
  <si>
    <t>1..137</t>
  </si>
  <si>
    <t>ERZ919575_51911_7</t>
  </si>
  <si>
    <t>ERZ1755401_4_101</t>
  </si>
  <si>
    <t>ERZ917938_20451_1</t>
  </si>
  <si>
    <t>ERZ1749822_290_26</t>
  </si>
  <si>
    <t>ERZ918379_37752_17</t>
  </si>
  <si>
    <t>ERZ1688064_42_84</t>
  </si>
  <si>
    <t>ERZ918379_37752_2</t>
  </si>
  <si>
    <t>WP_008369791_1</t>
  </si>
  <si>
    <t>1..808</t>
  </si>
  <si>
    <t>ERZ918149_45171_38</t>
  </si>
  <si>
    <t>ERZ1753252_539_8</t>
  </si>
  <si>
    <t>ERZ914261_27741_179</t>
  </si>
  <si>
    <t>ERZ917788_6178_30</t>
  </si>
  <si>
    <t>ERZ1748992_2974_3</t>
  </si>
  <si>
    <t>WP_021650760_1</t>
  </si>
  <si>
    <t>ERZ917788_6178_77</t>
  </si>
  <si>
    <t>ERZ1749822_290_7</t>
  </si>
  <si>
    <t>ERZ1753252_539_24</t>
  </si>
  <si>
    <t>ERZ1755473_6_5</t>
  </si>
  <si>
    <t>ERZ915391_10281_6</t>
  </si>
  <si>
    <t>ERZ1753477_178_4</t>
  </si>
  <si>
    <t>ERZ920276_26090_104</t>
  </si>
  <si>
    <t>ERZ915391_10281_14</t>
  </si>
  <si>
    <t>ERZ1688050_142_23</t>
  </si>
  <si>
    <t>ERZ918379_37752_33</t>
  </si>
  <si>
    <t>ERZ984642_41840_24</t>
  </si>
  <si>
    <t>ERZ1310766_42_74</t>
  </si>
  <si>
    <t>ERZ984642_41840_29</t>
  </si>
  <si>
    <t>ERZ1304683_59_72</t>
  </si>
  <si>
    <t>WP_085375316_1</t>
  </si>
  <si>
    <t>171..483</t>
  </si>
  <si>
    <t>ERZ918149_45171_116</t>
  </si>
  <si>
    <t>ERZ1756015_39_8</t>
  </si>
  <si>
    <t>WP_025278537_1</t>
  </si>
  <si>
    <t>1..487</t>
  </si>
  <si>
    <t>ERZ1106934_16_122</t>
  </si>
  <si>
    <t>ERZ918149_45171_91</t>
  </si>
  <si>
    <t>ERZ1741509_88_42</t>
  </si>
  <si>
    <t>ERZ1742962_21_28</t>
  </si>
  <si>
    <t>ERZ1310766_42_138</t>
  </si>
  <si>
    <t>ERZ916491_99442_17</t>
  </si>
  <si>
    <t>ERZ915391_10281_48</t>
  </si>
  <si>
    <t>ERZ1303418_61_34</t>
  </si>
  <si>
    <t>ERZ917788_6178_19</t>
  </si>
  <si>
    <t>ERZ1688035_32_106</t>
  </si>
  <si>
    <t>ERZ918379_37752_77</t>
  </si>
  <si>
    <t>ERZ1310766_42_60</t>
  </si>
  <si>
    <t>ERZ918149_45171_141</t>
  </si>
  <si>
    <t>ERZ919749_15221_8</t>
  </si>
  <si>
    <t>ERZ917788_6178_10</t>
  </si>
  <si>
    <t>ERZ984642_41840_15</t>
  </si>
  <si>
    <t>ERZ914176_15632_111</t>
  </si>
  <si>
    <t>ERZ915391_10281_1</t>
  </si>
  <si>
    <t>ERZ918379_37752_127</t>
  </si>
  <si>
    <t>ERZ1310766_42_72</t>
  </si>
  <si>
    <t>ERZ915391_10281_55</t>
  </si>
  <si>
    <t>ERZ918149_45171_115</t>
  </si>
  <si>
    <t>ERZ915391_10281_46</t>
  </si>
  <si>
    <t>ERZ1755473_6_166</t>
  </si>
  <si>
    <t>ERZ1310766_42_77</t>
  </si>
  <si>
    <t>ERZ1755473_6_52</t>
  </si>
  <si>
    <t>ERZ1742955_41_69</t>
  </si>
  <si>
    <t>ERZ1688035_32_77</t>
  </si>
  <si>
    <t>ERZ1688064_42_177</t>
  </si>
  <si>
    <t>ERZ919761_65244_19</t>
  </si>
  <si>
    <t>ERZ1742951_19_176</t>
  </si>
  <si>
    <t>ERZ1311701_50_51</t>
  </si>
  <si>
    <t>ERZ914261_27741_29</t>
  </si>
  <si>
    <t>ERZ917938_20451_21</t>
  </si>
  <si>
    <t>ERZ918149_45171_63</t>
  </si>
  <si>
    <t>ERZ1688064_42_165</t>
  </si>
  <si>
    <t>ERZ1755450_2_38</t>
  </si>
  <si>
    <t>ERZ1755588_111_59</t>
  </si>
  <si>
    <t>ERZ1742789_510_17</t>
  </si>
  <si>
    <t>ERZ1756015_39_68</t>
  </si>
  <si>
    <t>WP_025278493_1</t>
  </si>
  <si>
    <t>1..452</t>
  </si>
  <si>
    <t>ERZ1310766_42_70</t>
  </si>
  <si>
    <t>ERZ1755401_4_102</t>
  </si>
  <si>
    <t>ERZ1309479_2974_8</t>
  </si>
  <si>
    <t>WP_044961026_1</t>
  </si>
  <si>
    <t>ERZ1308090_11_53</t>
  </si>
  <si>
    <t>ERZ922185_2552_7</t>
  </si>
  <si>
    <t>ERZ919749_15221_14</t>
  </si>
  <si>
    <t>ERZ917788_6178_38</t>
  </si>
  <si>
    <t>ERZ918379_37752_15</t>
  </si>
  <si>
    <t>ERZ1310019_328_34</t>
  </si>
  <si>
    <t>ERZ1310766_42_6</t>
  </si>
  <si>
    <t>ERZ1688035_32_88</t>
  </si>
  <si>
    <t>ERZ1303418_61_30</t>
  </si>
  <si>
    <t>ERZ918379_37752_55</t>
  </si>
  <si>
    <t>ERZ1310766_42_1</t>
  </si>
  <si>
    <t>434..878</t>
  </si>
  <si>
    <t>ERZ916076_16026_40</t>
  </si>
  <si>
    <t>ERZ919719_24135_18</t>
  </si>
  <si>
    <t>ERZ1688035_32_79</t>
  </si>
  <si>
    <t>ERZ1749301_43_89</t>
  </si>
  <si>
    <t>ERZ1741509_88_29</t>
  </si>
  <si>
    <t>ERZ919719_24135_94</t>
  </si>
  <si>
    <t>ERZ1688035_32_14</t>
  </si>
  <si>
    <t>ERZ1756015_39_36</t>
  </si>
  <si>
    <t>WP_025278515_1</t>
  </si>
  <si>
    <t>1..1078</t>
  </si>
  <si>
    <t>ERZ913862_5241_26</t>
  </si>
  <si>
    <t>ERZ1755450_2_85</t>
  </si>
  <si>
    <t>ERZ913862_5241_27</t>
  </si>
  <si>
    <t>ERZ1756015_39_51</t>
  </si>
  <si>
    <t>WP_007763856_1</t>
  </si>
  <si>
    <t>1..725</t>
  </si>
  <si>
    <t>ERZ1310766_42_51</t>
  </si>
  <si>
    <t>ERZ917788_6178_58</t>
  </si>
  <si>
    <t>ERZ918149_45171_11</t>
  </si>
  <si>
    <t>ERZ1106934_16_127</t>
  </si>
  <si>
    <t>ERZ917788_6178_48</t>
  </si>
  <si>
    <t>ERZ1748992_2974_12</t>
  </si>
  <si>
    <t>ERZ914176_15632_5</t>
  </si>
  <si>
    <t>ERZ1748992_2974_10</t>
  </si>
  <si>
    <t>ERZ1755775_4_5</t>
  </si>
  <si>
    <t>ERZ915391_10281_30</t>
  </si>
  <si>
    <t>ERZ918379_37752_25</t>
  </si>
  <si>
    <t>ERZ917938_20451_12</t>
  </si>
  <si>
    <t>ERZ1753477_178_58</t>
  </si>
  <si>
    <t>ERZ1749905_582_34</t>
  </si>
  <si>
    <t>ERZ1310766_42_116</t>
  </si>
  <si>
    <t>ERZ1756015_39_101</t>
  </si>
  <si>
    <t>WP_025278451_1</t>
  </si>
  <si>
    <t>1..149</t>
  </si>
  <si>
    <t>ERZ1755775_4_72</t>
  </si>
  <si>
    <t>ERZ1756015_39_84</t>
  </si>
  <si>
    <t>WP_025278468_1</t>
  </si>
  <si>
    <t>ERZ909725_13333_6</t>
  </si>
  <si>
    <t>ERZ918149_45171_15</t>
  </si>
  <si>
    <t>ERZ913862_5241_3</t>
  </si>
  <si>
    <t>ERZ918167_90649_20</t>
  </si>
  <si>
    <t>WP_223384709_1</t>
  </si>
  <si>
    <t>1..591</t>
  </si>
  <si>
    <t>ERZ1742951_19_81</t>
  </si>
  <si>
    <t>ERZ918149_45171_72</t>
  </si>
  <si>
    <t>ERZ1303418_61_58</t>
  </si>
  <si>
    <t>ERZ915391_10281_51</t>
  </si>
  <si>
    <t>ERZ984642_41840_7</t>
  </si>
  <si>
    <t>ERZ915391_10281_47</t>
  </si>
  <si>
    <t>ERZ1753252_539_10</t>
  </si>
  <si>
    <t>ERZ1756015_39_44</t>
  </si>
  <si>
    <t>WP_025278508_1</t>
  </si>
  <si>
    <t>ERZ1310766_42_135</t>
  </si>
  <si>
    <t>ERZ1688035_32_109</t>
  </si>
  <si>
    <t>ERZ913862_5241_33</t>
  </si>
  <si>
    <t>ERZ918149_45171_93</t>
  </si>
  <si>
    <t>ERZ1756015_39_122</t>
  </si>
  <si>
    <t>WP_200755980_1</t>
  </si>
  <si>
    <t>16..747</t>
  </si>
  <si>
    <t>ERZ918379_37752_5</t>
  </si>
  <si>
    <t>ERZ1314808_25_47</t>
  </si>
  <si>
    <t>ERZ922185_2552_25</t>
  </si>
  <si>
    <t>ERZ1310766_42_94</t>
  </si>
  <si>
    <t>ERZ1303418_61_90</t>
  </si>
  <si>
    <t>ERZ918379_37752_111</t>
  </si>
  <si>
    <t>ERZ1742904_30_41</t>
  </si>
  <si>
    <t>ERZ1307722_81_17</t>
  </si>
  <si>
    <t>ERZ1748992_2974_4</t>
  </si>
  <si>
    <t>WP_015526913_1</t>
  </si>
  <si>
    <t>1..84</t>
  </si>
  <si>
    <t>ERZ1740120_1108_26</t>
  </si>
  <si>
    <t>ERZ913862_5241_13</t>
  </si>
  <si>
    <t>ERZ1310766_42_122</t>
  </si>
  <si>
    <t>ERZ836760_141_57</t>
  </si>
  <si>
    <t>ERZ1310766_42_104</t>
  </si>
  <si>
    <t>ERZ922185_2552_17</t>
  </si>
  <si>
    <t>ERZ1742951_19_136</t>
  </si>
  <si>
    <t>ERZ1310766_42_39</t>
  </si>
  <si>
    <t>ERZ1753477_178_36</t>
  </si>
  <si>
    <t>ERZ1310766_42_140</t>
  </si>
  <si>
    <t>ERZ918835_49846_18</t>
  </si>
  <si>
    <t>ERZ1756015_39_90</t>
  </si>
  <si>
    <t>WP_025278462_1</t>
  </si>
  <si>
    <t>ERZ917788_6178_6</t>
  </si>
  <si>
    <t>ERZ1310115_51_1</t>
  </si>
  <si>
    <t>WP_099474894_1</t>
  </si>
  <si>
    <t>286..485</t>
  </si>
  <si>
    <t>ERZ1753252_539_2</t>
  </si>
  <si>
    <t>ERZ919719_24135_108</t>
  </si>
  <si>
    <t>ERZ918379_37752_60</t>
  </si>
  <si>
    <t>ERZ919749_15221_17</t>
  </si>
  <si>
    <t>ERZ1310766_42_147</t>
  </si>
  <si>
    <t>ERZ918325_104526_2</t>
  </si>
  <si>
    <t>ERZ1755436_7_178</t>
  </si>
  <si>
    <t>ERZ1756015_39_89</t>
  </si>
  <si>
    <t>WP_025278463_1</t>
  </si>
  <si>
    <t>ERZ918379_37752_68</t>
  </si>
  <si>
    <t>ERZ1688035_32_50</t>
  </si>
  <si>
    <t>ERZ1310111_176_6</t>
  </si>
  <si>
    <t>ERZ1303418_61_28</t>
  </si>
  <si>
    <t>ERZ1755401_4_1</t>
  </si>
  <si>
    <t>ERZ1310766_42_148</t>
  </si>
  <si>
    <t>ERZ1688035_32_20</t>
  </si>
  <si>
    <t>ERZ918149_45171_17</t>
  </si>
  <si>
    <t>ERZ1742789_510_19</t>
  </si>
  <si>
    <t>ERZ1310766_42_115</t>
  </si>
  <si>
    <t>ERZ913963_25306_75</t>
  </si>
  <si>
    <t>ERZ918167_90649_21</t>
  </si>
  <si>
    <t>WP_005930172_1</t>
  </si>
  <si>
    <t>1..378</t>
  </si>
  <si>
    <t>ERZ917788_6178_21</t>
  </si>
  <si>
    <t>ERZ984642_41840_42</t>
  </si>
  <si>
    <t>ERZ1756015_39_79</t>
  </si>
  <si>
    <t>WP_008863178_1</t>
  </si>
  <si>
    <t>1..73</t>
  </si>
  <si>
    <t>ERZ913862_5241_46</t>
  </si>
  <si>
    <t>WP_008372053_1</t>
  </si>
  <si>
    <t>1..476</t>
  </si>
  <si>
    <t>ERZ1310766_42_46</t>
  </si>
  <si>
    <t>ERZ984642_41840_38</t>
  </si>
  <si>
    <t>ERZ918379_37752_76</t>
  </si>
  <si>
    <t>ERZ1310766_42_109</t>
  </si>
  <si>
    <t>ERZ1688035_32_76</t>
  </si>
  <si>
    <t>ERZ1749822_290_29</t>
  </si>
  <si>
    <t>ERZ915391_10281_70</t>
  </si>
  <si>
    <t>ERZ1309521_43_161</t>
  </si>
  <si>
    <t>ERZ918889_2804_39</t>
  </si>
  <si>
    <t>ERZ1303418_61_35</t>
  </si>
  <si>
    <t>ERZ827376_239_45</t>
  </si>
  <si>
    <t>ERZ915391_10281_10</t>
  </si>
  <si>
    <t>ERZ918325_104526_136</t>
  </si>
  <si>
    <t>ERZ1304300_424_25</t>
  </si>
  <si>
    <t>WP_220621150_1</t>
  </si>
  <si>
    <t>1..564</t>
  </si>
  <si>
    <t>ERZ919733_32835_21</t>
  </si>
  <si>
    <t>ERZ916077_58560_46</t>
  </si>
  <si>
    <t>ERZ1303418_61_32</t>
  </si>
  <si>
    <t>ERZ1749301_43_21</t>
  </si>
  <si>
    <t>ERZ918379_37752_108</t>
  </si>
  <si>
    <t>ERZ918149_45171_55</t>
  </si>
  <si>
    <t>ERZ915391_10281_11</t>
  </si>
  <si>
    <t>ERZ1310766_42_30</t>
  </si>
  <si>
    <t>ERZ1310111_7737_1</t>
  </si>
  <si>
    <t>WP_011384823_1</t>
  </si>
  <si>
    <t>37..78</t>
  </si>
  <si>
    <t>ERZ918167_90649_16</t>
  </si>
  <si>
    <t>WP_223384702_1</t>
  </si>
  <si>
    <t>ERZ836760_141_90</t>
  </si>
  <si>
    <t>ERZ913862_5241_28</t>
  </si>
  <si>
    <t>ERZ920424_8364_3</t>
  </si>
  <si>
    <t>ERZ1756015_39_34</t>
  </si>
  <si>
    <t>WP_025278517_1</t>
  </si>
  <si>
    <t>ERZ916077_58560_21</t>
  </si>
  <si>
    <t>ERZ1756015_39_100</t>
  </si>
  <si>
    <t>WP_084547075_1</t>
  </si>
  <si>
    <t>ERZ918379_37752_32</t>
  </si>
  <si>
    <t>ERZ1749822_290_39</t>
  </si>
  <si>
    <t>ERZ918026_60578_77</t>
  </si>
  <si>
    <t>ERZ918379_37752_124</t>
  </si>
  <si>
    <t>ERZ918167_90649_48</t>
  </si>
  <si>
    <t>WP_223382935_1</t>
  </si>
  <si>
    <t>6..102</t>
  </si>
  <si>
    <t>ERZ1310766_42_149</t>
  </si>
  <si>
    <t>ERZ1310766_42_133</t>
  </si>
  <si>
    <t>ERZ919749_15221_5</t>
  </si>
  <si>
    <t>ERZ857564_43_103</t>
  </si>
  <si>
    <t>WP_220622041_1</t>
  </si>
  <si>
    <t>1..404</t>
  </si>
  <si>
    <t>ERZ918942_98860_9</t>
  </si>
  <si>
    <t>ERZ1688035_32_45</t>
  </si>
  <si>
    <t>ERZ1756015_39_99</t>
  </si>
  <si>
    <t>WP_025278453_1</t>
  </si>
  <si>
    <t>1..477</t>
  </si>
  <si>
    <t>ERZ918149_45171_86</t>
  </si>
  <si>
    <t>ERZ918355_74359_19</t>
  </si>
  <si>
    <t>ERZ918379_37752_86</t>
  </si>
  <si>
    <t>ERZ913862_5241_10</t>
  </si>
  <si>
    <t>ERZ1740120_1108_14</t>
  </si>
  <si>
    <t>ERZ1742962_21_138</t>
  </si>
  <si>
    <t>ERZ1308090_11_9</t>
  </si>
  <si>
    <t>ERZ1310111_176_93</t>
  </si>
  <si>
    <t>ERZ1688020_84_9</t>
  </si>
  <si>
    <t>ERZ1740120_1108_19</t>
  </si>
  <si>
    <t>ERZ1310766_42_18</t>
  </si>
  <si>
    <t>ERZ1314808_25_76</t>
  </si>
  <si>
    <t>ERZ1688035_32_10</t>
  </si>
  <si>
    <t>ERZ827183_24_85</t>
  </si>
  <si>
    <t>ERZ1310766_42_9</t>
  </si>
  <si>
    <t>ERZ825839_155_81</t>
  </si>
  <si>
    <t>WP_096057026_1</t>
  </si>
  <si>
    <t>7..85</t>
  </si>
  <si>
    <t>ERZ918379_37752_29</t>
  </si>
  <si>
    <t>ERZ918894_127314_53</t>
  </si>
  <si>
    <t>ERZ1303418_61_45</t>
  </si>
  <si>
    <t>ERZ917788_6178_17</t>
  </si>
  <si>
    <t>ERZ918355_74359_20</t>
  </si>
  <si>
    <t>ERZ1753477_178_47</t>
  </si>
  <si>
    <t>ERZ1310678_34_19</t>
  </si>
  <si>
    <t>ERZ909725_13333_16</t>
  </si>
  <si>
    <t>ERZ1688035_32_25</t>
  </si>
  <si>
    <t>ERZ918167_90649_11</t>
  </si>
  <si>
    <t>WP_223384700_1</t>
  </si>
  <si>
    <t>1..301</t>
  </si>
  <si>
    <t>ERZ1311441_64_105</t>
  </si>
  <si>
    <t>ERZ1741509_88_37</t>
  </si>
  <si>
    <t>ERZ922185_2552_5</t>
  </si>
  <si>
    <t>ERZ915391_10281_9</t>
  </si>
  <si>
    <t>ERZ919575_51911_9</t>
  </si>
  <si>
    <t>ERZ1749822_290_20</t>
  </si>
  <si>
    <t>ERZ917788_6178_67</t>
  </si>
  <si>
    <t>ERZ917788_6178_27</t>
  </si>
  <si>
    <t>ERZ1741509_88_2</t>
  </si>
  <si>
    <t>WP_004331418_1</t>
  </si>
  <si>
    <t>ERZ1106934_16_214</t>
  </si>
  <si>
    <t>ERZ827183_24_153</t>
  </si>
  <si>
    <t>ERZ919749_15221_22</t>
  </si>
  <si>
    <t>ERZ915391_10281_59</t>
  </si>
  <si>
    <t>ERZ917788_6178_45</t>
  </si>
  <si>
    <t>ERZ918379_37752_41</t>
  </si>
  <si>
    <t>ERZ1688035_32_43</t>
  </si>
  <si>
    <t>ERZ1106934_16_31</t>
  </si>
  <si>
    <t>WP_123692707_1</t>
  </si>
  <si>
    <t>1..509</t>
  </si>
  <si>
    <t>ERZ919733_32835_4</t>
  </si>
  <si>
    <t>ERZ1688041_320_77</t>
  </si>
  <si>
    <t>185..483</t>
  </si>
  <si>
    <t>ERZ1756015_39_97</t>
  </si>
  <si>
    <t>WP_025278455_1</t>
  </si>
  <si>
    <t>ERZ1309479_2974_3</t>
  </si>
  <si>
    <t>ERZ1309521_43_108</t>
  </si>
  <si>
    <t>ERZ1742951_19_14</t>
  </si>
  <si>
    <t>WP_083222901_1</t>
  </si>
  <si>
    <t>1..68</t>
  </si>
  <si>
    <t>ERZ919575_51911_17</t>
  </si>
  <si>
    <t>ERZ1742073_1393_4</t>
  </si>
  <si>
    <t>ERZ1744364_181_79</t>
  </si>
  <si>
    <t>ERZ1309104_141_57</t>
  </si>
  <si>
    <t>ERZ919749_15221_28</t>
  </si>
  <si>
    <t>17..247</t>
  </si>
  <si>
    <t>ERZ914415_32619_12</t>
  </si>
  <si>
    <t>ERZ918149_45171_53</t>
  </si>
  <si>
    <t>ERZ1688035_32_39</t>
  </si>
  <si>
    <t>ERZ1303418_61_98</t>
  </si>
  <si>
    <t>ERZ917788_6178_70</t>
  </si>
  <si>
    <t>ERZ1310766_42_54</t>
  </si>
  <si>
    <t>ERZ913862_5241_12</t>
  </si>
  <si>
    <t>ERZ1742789_510_3</t>
  </si>
  <si>
    <t>ERZ918379_37752_61</t>
  </si>
  <si>
    <t>ERZ1741509_88_32</t>
  </si>
  <si>
    <t>ERZ1310766_42_131</t>
  </si>
  <si>
    <t>ERZ914657_129202_94</t>
  </si>
  <si>
    <t>ERZ918149_45171_111</t>
  </si>
  <si>
    <t>ERZ1688035_32_12</t>
  </si>
  <si>
    <t>ERZ825839_155_73</t>
  </si>
  <si>
    <t>WP_220621936_1</t>
  </si>
  <si>
    <t>3..328</t>
  </si>
  <si>
    <t>ERZ915391_10281_77</t>
  </si>
  <si>
    <t>ERZ920424_8364_56</t>
  </si>
  <si>
    <t>ERZ1688041_320_31</t>
  </si>
  <si>
    <t>ERZ916491_99442_89</t>
  </si>
  <si>
    <t>ERZ918325_104526_71</t>
  </si>
  <si>
    <t>WP_174259142_1</t>
  </si>
  <si>
    <t>10..242</t>
  </si>
  <si>
    <t>ERZ1303418_61_3</t>
  </si>
  <si>
    <t>ERZ1749905_582_31</t>
  </si>
  <si>
    <t>ERZ894240_261_65</t>
  </si>
  <si>
    <t>ERZ1688035_32_7</t>
  </si>
  <si>
    <t>ERZ1303418_61_103</t>
  </si>
  <si>
    <t>ERZ1308090_11_143</t>
  </si>
  <si>
    <t>ERZ918649_14514_5</t>
  </si>
  <si>
    <t>ERZ1310766_42_111</t>
  </si>
  <si>
    <t>ERZ1756015_39_120</t>
  </si>
  <si>
    <t>WP_025278427_1</t>
  </si>
  <si>
    <t>ERZ1753252_539_20</t>
  </si>
  <si>
    <t>ERZ1756015_39_116</t>
  </si>
  <si>
    <t>WP_025278432_1</t>
  </si>
  <si>
    <t>1..106</t>
  </si>
  <si>
    <t>ERZ1742789_510_28</t>
  </si>
  <si>
    <t>ERZ1749822_290_22</t>
  </si>
  <si>
    <t>ERZ1310766_42_144</t>
  </si>
  <si>
    <t>ERZ915391_10281_20</t>
  </si>
  <si>
    <t>ERZ1308090_11_57</t>
  </si>
  <si>
    <t>ERZ1749301_43_107</t>
  </si>
  <si>
    <t>ERZ918383_76080_23</t>
  </si>
  <si>
    <t>ERZ918379_37752_123</t>
  </si>
  <si>
    <t>ERZ1688035_32_53</t>
  </si>
  <si>
    <t>ERZ918668_13236_108</t>
  </si>
  <si>
    <t>ERZ1027051_552_10</t>
  </si>
  <si>
    <t>ERZ1310766_42_110</t>
  </si>
  <si>
    <t>ERZ1310766_42_89</t>
  </si>
  <si>
    <t>ERZ917788_6178_51</t>
  </si>
  <si>
    <t>ERZ917788_6178_37</t>
  </si>
  <si>
    <t>ERZ1303418_61_87</t>
  </si>
  <si>
    <t>ERZ1310766_42_71</t>
  </si>
  <si>
    <t>ERZ1753477_178_28</t>
  </si>
  <si>
    <t>ERZ1749905_582_27</t>
  </si>
  <si>
    <t>ERZ1688035_32_35</t>
  </si>
  <si>
    <t>ERZ919575_51911_19</t>
  </si>
  <si>
    <t>ERZ1753252_539_25</t>
  </si>
  <si>
    <t>ERZ913862_5241_40</t>
  </si>
  <si>
    <t>WP_008372041_1</t>
  </si>
  <si>
    <t>1..269</t>
  </si>
  <si>
    <t>ERZ1310766_42_7</t>
  </si>
  <si>
    <t>ERZ918379_37752_118</t>
  </si>
  <si>
    <t>ERZ1688035_32_4</t>
  </si>
  <si>
    <t>ERZ919749_15221_25</t>
  </si>
  <si>
    <t>ERZ918325_104526_138</t>
  </si>
  <si>
    <t>ERZ1303418_61_69</t>
  </si>
  <si>
    <t>ERZ922185_2552_4</t>
  </si>
  <si>
    <t>ERZ1303418_61_102</t>
  </si>
  <si>
    <t>ERZ918149_45171_149</t>
  </si>
  <si>
    <t>ERZ1310766_42_5</t>
  </si>
  <si>
    <t>ERZ1308109_347_19</t>
  </si>
  <si>
    <t>ERZ1688020_84_16</t>
  </si>
  <si>
    <t>ERZ918291_72395_4</t>
  </si>
  <si>
    <t>ERZ918835_49846_102</t>
  </si>
  <si>
    <t>ERZ914249_36212_1</t>
  </si>
  <si>
    <t>WP_155811510_1</t>
  </si>
  <si>
    <t>ERZ918149_45171_95</t>
  </si>
  <si>
    <t>ERZ918379_37752_90</t>
  </si>
  <si>
    <t>ERZ917938_20451_33</t>
  </si>
  <si>
    <t>WP_013760743_1</t>
  </si>
  <si>
    <t>ERZ1756015_39_53</t>
  </si>
  <si>
    <t>WP_171030408_1</t>
  </si>
  <si>
    <t>1..544</t>
  </si>
  <si>
    <t>ERZ1753477_178_27</t>
  </si>
  <si>
    <t>ERZ1749301_43_1</t>
  </si>
  <si>
    <t>ERZ919575_51911_20</t>
  </si>
  <si>
    <t>ERZ918325_104526_79</t>
  </si>
  <si>
    <t>WP_008152777_1</t>
  </si>
  <si>
    <t>4..247</t>
  </si>
  <si>
    <t>ERZ913862_5241_39</t>
  </si>
  <si>
    <t>WP_008372039_1</t>
  </si>
  <si>
    <t>ERZ1688016_130_4</t>
  </si>
  <si>
    <t>WP_096525804_1</t>
  </si>
  <si>
    <t>21..880</t>
  </si>
  <si>
    <t>ERZ918149_45171_21</t>
  </si>
  <si>
    <t>ERZ1688035_32_65</t>
  </si>
  <si>
    <t>ERZ1741509_88_20</t>
  </si>
  <si>
    <t>ERZ1310766_42_17</t>
  </si>
  <si>
    <t>ERZ1309104_141_98</t>
  </si>
  <si>
    <t>ERZ918379_37752_75</t>
  </si>
  <si>
    <t>ERZ919575_51911_2</t>
  </si>
  <si>
    <t>ERZ1310766_42_67</t>
  </si>
  <si>
    <t>ERZ918379_37752_20</t>
  </si>
  <si>
    <t>ERZ916491_99442_71</t>
  </si>
  <si>
    <t>ERZ1742027_56_46</t>
  </si>
  <si>
    <t>ERZ915391_10281_28</t>
  </si>
  <si>
    <t>ERZ824458_591_62</t>
  </si>
  <si>
    <t>WP_021651146_1</t>
  </si>
  <si>
    <t>293..375</t>
  </si>
  <si>
    <t>ERZ1303418_61_12</t>
  </si>
  <si>
    <t>ERZ1309104_141_7</t>
  </si>
  <si>
    <t>ERZ1688035_32_40</t>
  </si>
  <si>
    <t>ERZ1309479_2974_11</t>
  </si>
  <si>
    <t>ERZ918431_17151_114</t>
  </si>
  <si>
    <t>ERZ1310766_42_84</t>
  </si>
  <si>
    <t>ERZ1753477_178_11</t>
  </si>
  <si>
    <t>ERZ1756015_39_42</t>
  </si>
  <si>
    <t>WP_025278510_1</t>
  </si>
  <si>
    <t>1..471</t>
  </si>
  <si>
    <t>ERZ915391_10281_33</t>
  </si>
  <si>
    <t>ERZ916491_99442_165</t>
  </si>
  <si>
    <t>ERZ918149_45171_65</t>
  </si>
  <si>
    <t>ERZ1688064_42_166</t>
  </si>
  <si>
    <t>ERZ918383_76080_34</t>
  </si>
  <si>
    <t>ERZ918379_37752_23</t>
  </si>
  <si>
    <t>ERZ984642_41840_23</t>
  </si>
  <si>
    <t>ERZ1688035_32_93</t>
  </si>
  <si>
    <t>ERZ916511_13961_2</t>
  </si>
  <si>
    <t>ERZ1753477_178_44</t>
  </si>
  <si>
    <t>ERZ918149_45171_134</t>
  </si>
  <si>
    <t>ERZ918167_90649_30</t>
  </si>
  <si>
    <t>WP_098923667_1</t>
  </si>
  <si>
    <t>ERZ1310115_51_84</t>
  </si>
  <si>
    <t>ERZ918149_45171_143</t>
  </si>
  <si>
    <t>ERZ918379_37752_31</t>
  </si>
  <si>
    <t>ERZ918379_37752_112</t>
  </si>
  <si>
    <t>ERZ1688035_32_60</t>
  </si>
  <si>
    <t>ERZ1756015_39_29</t>
  </si>
  <si>
    <t>WP_025278521_1</t>
  </si>
  <si>
    <t>ERZ1688035_32_57</t>
  </si>
  <si>
    <t>ERZ1755436_7_27</t>
  </si>
  <si>
    <t>ERZ1307722_81_19</t>
  </si>
  <si>
    <t>ERZ918149_45171_118</t>
  </si>
  <si>
    <t>ERZ918379_37752_80</t>
  </si>
  <si>
    <t>ERZ918167_90649_5</t>
  </si>
  <si>
    <t>WP_097772963_1</t>
  </si>
  <si>
    <t>1..332</t>
  </si>
  <si>
    <t>ERZ1753252_539_1</t>
  </si>
  <si>
    <t>205..457</t>
  </si>
  <si>
    <t>ERZ918149_45171_9</t>
  </si>
  <si>
    <t>ERZ836760_141_123</t>
  </si>
  <si>
    <t>ERZ917788_6178_8</t>
  </si>
  <si>
    <t>ERZ919749_15221_12</t>
  </si>
  <si>
    <t>ERZ914249_36212_7</t>
  </si>
  <si>
    <t>ERZ918149_45171_94</t>
  </si>
  <si>
    <t>ERZ1311441_64_131</t>
  </si>
  <si>
    <t>ERZ918649_14514_13</t>
  </si>
  <si>
    <t>ERZ1303418_61_67</t>
  </si>
  <si>
    <t>ERZ1741509_88_25</t>
  </si>
  <si>
    <t>ERZ1756015_39_91</t>
  </si>
  <si>
    <t>WP_084547011_1</t>
  </si>
  <si>
    <t>10..689</t>
  </si>
  <si>
    <t>ERZ918379_37752_107</t>
  </si>
  <si>
    <t>ERZ917788_6178_29</t>
  </si>
  <si>
    <t>ERZ1756015_39_106</t>
  </si>
  <si>
    <t>WP_025278442_1</t>
  </si>
  <si>
    <t>ERZ1749905_582_10</t>
  </si>
  <si>
    <t>ERZ917788_6178_73</t>
  </si>
  <si>
    <t>ERZ1303418_61_41</t>
  </si>
  <si>
    <t>ERZ1742789_510_10</t>
  </si>
  <si>
    <t>ERZ914176_15632_166</t>
  </si>
  <si>
    <t>ERZ918379_37752_50</t>
  </si>
  <si>
    <t>ERZ1106934_16_146</t>
  </si>
  <si>
    <t>ERZ917788_6178_23</t>
  </si>
  <si>
    <t>ERZ919575_51911_23</t>
  </si>
  <si>
    <t>ERZ836760_141_98</t>
  </si>
  <si>
    <t>ERZ984642_41840_11</t>
  </si>
  <si>
    <t>ERZ1753477_178_41</t>
  </si>
  <si>
    <t>ERZ915391_10281_32</t>
  </si>
  <si>
    <t>ERZ1741509_88_4</t>
  </si>
  <si>
    <t>WP_004331409_1</t>
  </si>
  <si>
    <t>1..158</t>
  </si>
  <si>
    <t>ERZ918149_45171_145</t>
  </si>
  <si>
    <t>ERZ1755588_111_11</t>
  </si>
  <si>
    <t>ERZ984642_41840_14</t>
  </si>
  <si>
    <t>ERZ918149_45171_131</t>
  </si>
  <si>
    <t>ERZ916240_49357_6</t>
  </si>
  <si>
    <t>ERZ827168_382_67</t>
  </si>
  <si>
    <t>WP_220623637_1</t>
  </si>
  <si>
    <t>1..595</t>
  </si>
  <si>
    <t>ERZ1755450_2_50</t>
  </si>
  <si>
    <t>ERZ1756015_39_3</t>
  </si>
  <si>
    <t>WP_025278542_1</t>
  </si>
  <si>
    <t>ERZ1755401_4_3</t>
  </si>
  <si>
    <t>ERZ1741509_88_16</t>
  </si>
  <si>
    <t>ERZ1310766_42_15</t>
  </si>
  <si>
    <t>ERZ1756015_39_5</t>
  </si>
  <si>
    <t>WP_025278540_1</t>
  </si>
  <si>
    <t>1..413</t>
  </si>
  <si>
    <t>ERZ914027_12453_119</t>
  </si>
  <si>
    <t>ERZ1303418_61_18</t>
  </si>
  <si>
    <t>ERZ984642_41840_40</t>
  </si>
  <si>
    <t>ERZ918149_45171_122</t>
  </si>
  <si>
    <t>ERZ1741509_88_21</t>
  </si>
  <si>
    <t>ERZ1749301_43_158</t>
  </si>
  <si>
    <t>ERZ1303418_61_86</t>
  </si>
  <si>
    <t>ERZ918149_45171_54</t>
  </si>
  <si>
    <t>ERZ922185_2552_26</t>
  </si>
  <si>
    <t>ERZ915391_10281_50</t>
  </si>
  <si>
    <t>ERZ1749822_290_31</t>
  </si>
  <si>
    <t>ERZ1314552_146_55</t>
  </si>
  <si>
    <t>ERZ916077_58560_1</t>
  </si>
  <si>
    <t>ERZ918149_45171_75</t>
  </si>
  <si>
    <t>ERZ914415_32619_16</t>
  </si>
  <si>
    <t>ERZ916511_13961_36</t>
  </si>
  <si>
    <t>ERZ1688035_32_99</t>
  </si>
  <si>
    <t>ERZ1756015_39_86</t>
  </si>
  <si>
    <t>WP_025278466_1</t>
  </si>
  <si>
    <t>15..367</t>
  </si>
  <si>
    <t>ERZ1310766_42_151</t>
  </si>
  <si>
    <t>WP_008369779_1</t>
  </si>
  <si>
    <t>1..234</t>
  </si>
  <si>
    <t>ERZ1755436_7_11</t>
  </si>
  <si>
    <t>ERZ1688035_32_101</t>
  </si>
  <si>
    <t>ERZ1749905_582_17</t>
  </si>
  <si>
    <t>ERZ1742789_510_27</t>
  </si>
  <si>
    <t>ERZ918107_34268_5</t>
  </si>
  <si>
    <t>ERZ1748992_2974_8</t>
  </si>
  <si>
    <t>ERZ1741509_88_44</t>
  </si>
  <si>
    <t>WP_013760494_1</t>
  </si>
  <si>
    <t>1..634</t>
  </si>
  <si>
    <t>ERZ1310331_156_79</t>
  </si>
  <si>
    <t>ERZ918149_45171_129</t>
  </si>
  <si>
    <t>ERZ918325_104526_23</t>
  </si>
  <si>
    <t>WP_220622738_1</t>
  </si>
  <si>
    <t>1..1076</t>
  </si>
  <si>
    <t>ERZ919749_15221_3</t>
  </si>
  <si>
    <t>ERZ1749822_290_27</t>
  </si>
  <si>
    <t>ERZ919575_51911_1</t>
  </si>
  <si>
    <t>ERZ1756015_39_52</t>
  </si>
  <si>
    <t>WP_206897495_1</t>
  </si>
  <si>
    <t>30..997</t>
  </si>
  <si>
    <t>ERZ1755588_111_10</t>
  </si>
  <si>
    <t>ERZ1311202_91_51</t>
  </si>
  <si>
    <t>ERZ909725_13333_20</t>
  </si>
  <si>
    <t>ERZ918889_2804_80</t>
  </si>
  <si>
    <t>ERZ1753477_178_48</t>
  </si>
  <si>
    <t>ERZ918379_37752_57</t>
  </si>
  <si>
    <t>ERZ1756015_39_37</t>
  </si>
  <si>
    <t>WP_025278514_1</t>
  </si>
  <si>
    <t>6..286</t>
  </si>
  <si>
    <t>ERZ1310766_42_20</t>
  </si>
  <si>
    <t>ERZ918149_45171_6</t>
  </si>
  <si>
    <t>ERZ1755775_4_17</t>
  </si>
  <si>
    <t>ERZ1310766_42_132</t>
  </si>
  <si>
    <t>ERZ1742073_1393_10</t>
  </si>
  <si>
    <t>ERZ1106934_16_59</t>
  </si>
  <si>
    <t>ERZ1688035_32_41</t>
  </si>
  <si>
    <t>ERZ918149_45171_114</t>
  </si>
  <si>
    <t>ERZ918431_17151_125</t>
  </si>
  <si>
    <t>ERZ1756015_39_92</t>
  </si>
  <si>
    <t>WP_025278460_1</t>
  </si>
  <si>
    <t>ERZ913862_5241_2</t>
  </si>
  <si>
    <t>ERZ1303418_61_83</t>
  </si>
  <si>
    <t>ERZ1756015_39_138</t>
  </si>
  <si>
    <t>WP_025278425_1</t>
  </si>
  <si>
    <t>2..189</t>
  </si>
  <si>
    <t>ERZ919749_15221_26</t>
  </si>
  <si>
    <t>ERZ1310111_176_12</t>
  </si>
  <si>
    <t>ERZ918149_45171_79</t>
  </si>
  <si>
    <t>ERZ922185_2552_22</t>
  </si>
  <si>
    <t>ERZ918379_37752_11</t>
  </si>
  <si>
    <t>ERZ918379_37752_131</t>
  </si>
  <si>
    <t>ERZ918379_37752_95</t>
  </si>
  <si>
    <t>ERZ915391_10281_73</t>
  </si>
  <si>
    <t>ERZ1308090_11_77</t>
  </si>
  <si>
    <t>ERZ918167_90649_3</t>
  </si>
  <si>
    <t>WP_005930240_1</t>
  </si>
  <si>
    <t>1..1119</t>
  </si>
  <si>
    <t>ERZ1310766_42_134</t>
  </si>
  <si>
    <t>ERZ1309479_2974_4</t>
  </si>
  <si>
    <t>ERZ919733_32835_34</t>
  </si>
  <si>
    <t>ERZ1310766_42_98</t>
  </si>
  <si>
    <t>ERZ913862_5241_32</t>
  </si>
  <si>
    <t>ERZ1742951_19_87</t>
  </si>
  <si>
    <t>ERZ1308090_11_92</t>
  </si>
  <si>
    <t>ERZ918167_90649_15</t>
  </si>
  <si>
    <t>WP_005930193_1</t>
  </si>
  <si>
    <t>3..87</t>
  </si>
  <si>
    <t>ERZ836760_141_19</t>
  </si>
  <si>
    <t>ERZ919749_15221_11</t>
  </si>
  <si>
    <t>ERZ918325_104526_26</t>
  </si>
  <si>
    <t>ERZ918356_111733_29</t>
  </si>
  <si>
    <t>ERZ918912_65919_3</t>
  </si>
  <si>
    <t>WP_054631401_1</t>
  </si>
  <si>
    <t>4..742</t>
  </si>
  <si>
    <t>ERZ919733_32835_27</t>
  </si>
  <si>
    <t>ERZ914657_129202_52</t>
  </si>
  <si>
    <t>ERZ913862_5241_45</t>
  </si>
  <si>
    <t>WP_008372051_1</t>
  </si>
  <si>
    <t>ERZ1688035_32_61</t>
  </si>
  <si>
    <t>ERZ918325_104526_34</t>
  </si>
  <si>
    <t>ERZ1688050_142_36</t>
  </si>
  <si>
    <t>ERZ1741509_88_45</t>
  </si>
  <si>
    <t>ERZ913963_25306_2</t>
  </si>
  <si>
    <t>ERZ1742951_19_112</t>
  </si>
  <si>
    <t>ERZ917938_20451_14</t>
  </si>
  <si>
    <t>ERZ1742789_510_22</t>
  </si>
  <si>
    <t>ERZ1742098_65_120</t>
  </si>
  <si>
    <t>ERZ915391_10281_26</t>
  </si>
  <si>
    <t>ERZ920424_8364_58</t>
  </si>
  <si>
    <t>ERZ918379_37752_27</t>
  </si>
  <si>
    <t>ERZ1756015_39_6</t>
  </si>
  <si>
    <t>WP_025278539_1</t>
  </si>
  <si>
    <t>1..111</t>
  </si>
  <si>
    <t>ERZ1310111_176_105</t>
  </si>
  <si>
    <t>ERZ1741509_88_30</t>
  </si>
  <si>
    <t>ERZ1756015_39_115</t>
  </si>
  <si>
    <t>WP_025278434_1</t>
  </si>
  <si>
    <t>4..236</t>
  </si>
  <si>
    <t>ERZ1756015_39_35</t>
  </si>
  <si>
    <t>WP_025278516_1</t>
  </si>
  <si>
    <t>ERZ984642_41840_5</t>
  </si>
  <si>
    <t>ERZ1688035_32_42</t>
  </si>
  <si>
    <t>ERZ1310019_328_35</t>
  </si>
  <si>
    <t>ERZ1314808_25_160</t>
  </si>
  <si>
    <t>ERZ1755436_7_83</t>
  </si>
  <si>
    <t>ERZ1742027_56_38</t>
  </si>
  <si>
    <t>ERZ1753477_178_10</t>
  </si>
  <si>
    <t>ERZ1741509_88_15</t>
  </si>
  <si>
    <t>ERZ917938_20451_20</t>
  </si>
  <si>
    <t>WP_004331673_1</t>
  </si>
  <si>
    <t>1..371</t>
  </si>
  <si>
    <t>ERZ1742027_56_119</t>
  </si>
  <si>
    <t>ERZ1310475_26_77</t>
  </si>
  <si>
    <t>ERZ918149_45171_80</t>
  </si>
  <si>
    <t>ERZ1303418_61_111</t>
  </si>
  <si>
    <t>ERZ1749822_290_12</t>
  </si>
  <si>
    <t>ERZ1755473_6_93</t>
  </si>
  <si>
    <t>ERZ918379_37752_37</t>
  </si>
  <si>
    <t>ERZ918149_45171_84</t>
  </si>
  <si>
    <t>ERZ914176_15632_165</t>
  </si>
  <si>
    <t>ERZ918379_37752_59</t>
  </si>
  <si>
    <t>ERZ1753252_539_11</t>
  </si>
  <si>
    <t>ERZ827376_239_5</t>
  </si>
  <si>
    <t>ERZ918149_45171_89</t>
  </si>
  <si>
    <t>ERZ1742073_1393_2</t>
  </si>
  <si>
    <t>ERZ1742073_1393_3</t>
  </si>
  <si>
    <t>ERZ827168_382_76</t>
  </si>
  <si>
    <t>WP_080055520_1</t>
  </si>
  <si>
    <t>ERZ918149_45171_151</t>
  </si>
  <si>
    <t>ERZ827376_239_17</t>
  </si>
  <si>
    <t>ERZ918379_37752_16</t>
  </si>
  <si>
    <t>ERZ913790_91743_6</t>
  </si>
  <si>
    <t>ERZ1106934_16_152</t>
  </si>
  <si>
    <t>ERZ1688064_42_46</t>
  </si>
  <si>
    <t>ERZ1688035_32_82</t>
  </si>
  <si>
    <t>ERZ1314808_25_189</t>
  </si>
  <si>
    <t>ERZ914261_27741_220</t>
  </si>
  <si>
    <t>ERZ1310019_328_5</t>
  </si>
  <si>
    <t>ERZ1303418_61_68</t>
  </si>
  <si>
    <t>ERZ916491_99442_177</t>
  </si>
  <si>
    <t>ERZ1688035_32_86</t>
  </si>
  <si>
    <t>ERZ1742789_510_15</t>
  </si>
  <si>
    <t>ERZ1755775_4_178</t>
  </si>
  <si>
    <t>ERZ919749_15221_9</t>
  </si>
  <si>
    <t>ERZ918149_45171_43</t>
  </si>
  <si>
    <t>ERZ1303418_61_43</t>
  </si>
  <si>
    <t>ERZ1303418_61_19</t>
  </si>
  <si>
    <t>ERZ917788_6178_72</t>
  </si>
  <si>
    <t>ERZ984642_41840_3</t>
  </si>
  <si>
    <t>ERZ915391_10281_17</t>
  </si>
  <si>
    <t>ERZ1688035_32_23</t>
  </si>
  <si>
    <t>ERZ1688035_32_32</t>
  </si>
  <si>
    <t>ERZ918379_37752_119</t>
  </si>
  <si>
    <t>ERZ918354_38103_18</t>
  </si>
  <si>
    <t>ERZ1310766_42_65</t>
  </si>
  <si>
    <t>ERZ918649_14514_8</t>
  </si>
  <si>
    <t>ERZ1310766_42_85</t>
  </si>
  <si>
    <t>ERZ1755473_6_138</t>
  </si>
  <si>
    <t>ERZ1688035_32_59</t>
  </si>
  <si>
    <t>ERZ915391_10281_60</t>
  </si>
  <si>
    <t>ERZ1742789_510_9</t>
  </si>
  <si>
    <t>ERZ1753477_178_5</t>
  </si>
  <si>
    <t>ERZ917788_6178_62</t>
  </si>
  <si>
    <t>ERZ1688064_42_45</t>
  </si>
  <si>
    <t>ERZ1749905_582_9</t>
  </si>
  <si>
    <t>ERZ918942_98860_11</t>
  </si>
  <si>
    <t>ERZ914176_15632_195</t>
  </si>
  <si>
    <t>ERZ1749822_290_21</t>
  </si>
  <si>
    <t>ERZ917938_20451_13</t>
  </si>
  <si>
    <t>ERZ1742955_41_25</t>
  </si>
  <si>
    <t>ERZ1742951_19_177</t>
  </si>
  <si>
    <t>ERZ1688035_32_47</t>
  </si>
  <si>
    <t>ERZ1303418_61_47</t>
  </si>
  <si>
    <t>ERZ1688020_84_19</t>
  </si>
  <si>
    <t>ERZ1310766_42_107</t>
  </si>
  <si>
    <t>ERZ917938_20451_31</t>
  </si>
  <si>
    <t>WP_013760741_1</t>
  </si>
  <si>
    <t>1..282</t>
  </si>
  <si>
    <t>ERZ1311441_64_19</t>
  </si>
  <si>
    <t>ERZ919580_12459_40</t>
  </si>
  <si>
    <t>ERZ1749301_43_63</t>
  </si>
  <si>
    <t>ERZ1755775_4_137</t>
  </si>
  <si>
    <t>ERZ1756015_39_19</t>
  </si>
  <si>
    <t>WP_025278530_1</t>
  </si>
  <si>
    <t>5..397</t>
  </si>
  <si>
    <t>ERZ917788_6178_60</t>
  </si>
  <si>
    <t>ERZ918167_90649_12</t>
  </si>
  <si>
    <t>WP_005930202_1</t>
  </si>
  <si>
    <t>1..461</t>
  </si>
  <si>
    <t>ERZ919580_12459_137</t>
  </si>
  <si>
    <t>ERZ1755436_7_139</t>
  </si>
  <si>
    <t>ERZ918417_58814_40</t>
  </si>
  <si>
    <t>ERZ918383_76080_31</t>
  </si>
  <si>
    <t>13..247</t>
  </si>
  <si>
    <t>ERZ918393_34195_1</t>
  </si>
  <si>
    <t>120..185</t>
  </si>
  <si>
    <t>ERZ837314_326_58</t>
  </si>
  <si>
    <t>ERZ1106934_16_66</t>
  </si>
  <si>
    <t>ERZ918431_17151_57</t>
  </si>
  <si>
    <t>ERZ914027_12453_147</t>
  </si>
  <si>
    <t>ERZ918149_45171_27</t>
  </si>
  <si>
    <t>ERZ1310331_156_101</t>
  </si>
  <si>
    <t>ERZ1755436_7_152</t>
  </si>
  <si>
    <t>ERZ916491_99442_130</t>
  </si>
  <si>
    <t>ERZ918167_90649_8</t>
  </si>
  <si>
    <t>WP_035393397_1</t>
  </si>
  <si>
    <t>ERZ1740120_1108_21</t>
  </si>
  <si>
    <t>ERZ917788_6178_74</t>
  </si>
  <si>
    <t>ERZ915391_10281_5</t>
  </si>
  <si>
    <t>ERZ919719_24135_127</t>
  </si>
  <si>
    <t>ERZ827183_24_102</t>
  </si>
  <si>
    <t>ERZ827376_239_46</t>
  </si>
  <si>
    <t>ERZ919719_24135_57</t>
  </si>
  <si>
    <t>ERZ918149_45171_68</t>
  </si>
  <si>
    <t>ERZ1748992_2974_9</t>
  </si>
  <si>
    <t>ERZ1688035_32_68</t>
  </si>
  <si>
    <t>ERZ1311441_64_97</t>
  </si>
  <si>
    <t>ERZ918379_37752_133</t>
  </si>
  <si>
    <t>ERZ918379_37752_91</t>
  </si>
  <si>
    <t>ERZ916076_16026_59</t>
  </si>
  <si>
    <t>ERZ918167_90649_32</t>
  </si>
  <si>
    <t>WP_015564347_1</t>
  </si>
  <si>
    <t>1..64</t>
  </si>
  <si>
    <t>ERZ1310766_42_42</t>
  </si>
  <si>
    <t>ERZ919575_51911_22</t>
  </si>
  <si>
    <t>ERZ914176_15632_90</t>
  </si>
  <si>
    <t>ERZ1741877_20_28</t>
  </si>
  <si>
    <t>5..510</t>
  </si>
  <si>
    <t>ERZ1310766_42_28</t>
  </si>
  <si>
    <t>ERZ827183_24_36</t>
  </si>
  <si>
    <t>QXD31572_1</t>
  </si>
  <si>
    <t>1..82</t>
  </si>
  <si>
    <t>ERZ1688035_32_51</t>
  </si>
  <si>
    <t>ERZ827183_24_147</t>
  </si>
  <si>
    <t>ERZ916077_58560_130</t>
  </si>
  <si>
    <t>ERZ1310766_42_81</t>
  </si>
  <si>
    <t>WP_097771693_1</t>
  </si>
  <si>
    <t>196..406</t>
  </si>
  <si>
    <t>ERZ1742783_1127_23</t>
  </si>
  <si>
    <t>ERZ984642_41840_35</t>
  </si>
  <si>
    <t>ERZ1307722_81_15</t>
  </si>
  <si>
    <t>ERZ1688035_32_21</t>
  </si>
  <si>
    <t>ERZ917938_20451_2</t>
  </si>
  <si>
    <t>ERZ918149_45171_142</t>
  </si>
  <si>
    <t>ERZ1740120_1108_10</t>
  </si>
  <si>
    <t>ERZ918379_37752_42</t>
  </si>
  <si>
    <t>ERZ917788_6178_68</t>
  </si>
  <si>
    <t>ERZ1753252_539_16</t>
  </si>
  <si>
    <t>ERZ919749_15221_16</t>
  </si>
  <si>
    <t>ERZ1753252_539_3</t>
  </si>
  <si>
    <t>ERZ1749905_582_15</t>
  </si>
  <si>
    <t>ERZ1303418_61_75</t>
  </si>
  <si>
    <t>ERZ922185_2552_10</t>
  </si>
  <si>
    <t>ERZ1308102_33_164</t>
  </si>
  <si>
    <t>ERZ827183_24_138</t>
  </si>
  <si>
    <t>ERZ918149_45171_48</t>
  </si>
  <si>
    <t>ERZ1688035_32_49</t>
  </si>
  <si>
    <t>ERZ1749315_424_25</t>
  </si>
  <si>
    <t>ERZ1741509_88_28</t>
  </si>
  <si>
    <t>ERZ1756015_39_93</t>
  </si>
  <si>
    <t>WP_025278459_1</t>
  </si>
  <si>
    <t>1..421</t>
  </si>
  <si>
    <t>ERZ917788_6178_35</t>
  </si>
  <si>
    <t>ERZ1755401_4_158</t>
  </si>
  <si>
    <t>ERZ1756015_39_118</t>
  </si>
  <si>
    <t>WP_038534295_1</t>
  </si>
  <si>
    <t>ERZ1749905_582_8</t>
  </si>
  <si>
    <t>ERZ1755450_2_20</t>
  </si>
  <si>
    <t>ERZ1753477_178_30</t>
  </si>
  <si>
    <t>ERZ918383_76080_22</t>
  </si>
  <si>
    <t>ERZ1749822_290_4</t>
  </si>
  <si>
    <t>ERZ1688035_32_83</t>
  </si>
  <si>
    <t>ERZ1688016_130_99</t>
  </si>
  <si>
    <t>ERZ918107_34268_3</t>
  </si>
  <si>
    <t>ERZ918149_45171_62</t>
  </si>
  <si>
    <t>ERZ1755436_7_84</t>
  </si>
  <si>
    <t>ERZ1749905_582_12</t>
  </si>
  <si>
    <t>ERZ918149_45171_88</t>
  </si>
  <si>
    <t>ERZ918379_37752_79</t>
  </si>
  <si>
    <t>ERZ1303418_61_21</t>
  </si>
  <si>
    <t>ERZ917788_6178_16</t>
  </si>
  <si>
    <t>ERZ1742027_56_32</t>
  </si>
  <si>
    <t>ERZ1749315_424_1</t>
  </si>
  <si>
    <t>1..335</t>
  </si>
  <si>
    <t>ERZ1304300_424_1</t>
  </si>
  <si>
    <t>ERZ1303418_61_44</t>
  </si>
  <si>
    <t>ERZ919733_32835_19</t>
  </si>
  <si>
    <t>ERZ1742073_1393_5</t>
  </si>
  <si>
    <t>ERZ1688035_32_36</t>
  </si>
  <si>
    <t>ERZ837314_326_47</t>
  </si>
  <si>
    <t>ERZ1308102_33_136</t>
  </si>
  <si>
    <t>ERZ918149_45171_127</t>
  </si>
  <si>
    <t>ERZ917788_6178_20</t>
  </si>
  <si>
    <t>ERZ922185_2552_24</t>
  </si>
  <si>
    <t>ERZ1755450_2_144</t>
  </si>
  <si>
    <t>ERZ918149_45171_12</t>
  </si>
  <si>
    <t>ERZ915391_10281_65</t>
  </si>
  <si>
    <t>ERZ919733_32835_33</t>
  </si>
  <si>
    <t>ERZ914415_32619_14</t>
  </si>
  <si>
    <t>ERZ1303418_61_38</t>
  </si>
  <si>
    <t>ERZ1755401_4_51</t>
  </si>
  <si>
    <t>ERZ918379_37752_101</t>
  </si>
  <si>
    <t>ERZ917788_6178_66</t>
  </si>
  <si>
    <t>ERZ1742073_1393_8</t>
  </si>
  <si>
    <t>ERZ1314552_146_6</t>
  </si>
  <si>
    <t>ERZ1749905_582_13</t>
  </si>
  <si>
    <t>ERZ922185_2552_13</t>
  </si>
  <si>
    <t>ERZ1688035_32_100</t>
  </si>
  <si>
    <t>ERZ918379_37752_13</t>
  </si>
  <si>
    <t>ERZ1308090_11_188</t>
  </si>
  <si>
    <t>ERZ827376_239_92</t>
  </si>
  <si>
    <t>ERZ1314808_25_161</t>
  </si>
  <si>
    <t>ERZ1310766_42_40</t>
  </si>
  <si>
    <t>ERZ918379_37752_66</t>
  </si>
  <si>
    <t>ERZ1310475_26_91</t>
  </si>
  <si>
    <t>ERZ918649_14514_9</t>
  </si>
  <si>
    <t>ERZ1310766_42_56</t>
  </si>
  <si>
    <t>ERZ1310766_42_105</t>
  </si>
  <si>
    <t>ERZ917938_20451_36</t>
  </si>
  <si>
    <t>ERZ920276_26090_90</t>
  </si>
  <si>
    <t>ERZ917788_6178_22</t>
  </si>
  <si>
    <t>ERZ918149_45171_19</t>
  </si>
  <si>
    <t>ERZ1742789_510_7</t>
  </si>
  <si>
    <t>ERZ1310766_42_38</t>
  </si>
  <si>
    <t>ERZ1755401_4_62</t>
  </si>
  <si>
    <t>ERZ827183_24_91</t>
  </si>
  <si>
    <t>ERZ917788_6178_14</t>
  </si>
  <si>
    <t>ERZ918379_37752_45</t>
  </si>
  <si>
    <t>ERZ1756015_39_81</t>
  </si>
  <si>
    <t>WP_025278472_1</t>
  </si>
  <si>
    <t>ERZ918379_37752_21</t>
  </si>
  <si>
    <t>ERZ918149_45171_36</t>
  </si>
  <si>
    <t>ERZ918149_45171_49</t>
  </si>
  <si>
    <t>ERZ1308102_33_51</t>
  </si>
  <si>
    <t>ERZ918942_98860_22</t>
  </si>
  <si>
    <t>ERZ918668_13236_6</t>
  </si>
  <si>
    <t>ERZ1310475_26_175</t>
  </si>
  <si>
    <t>ERZ918149_45171_87</t>
  </si>
  <si>
    <t>ERZ1688035_32_73</t>
  </si>
  <si>
    <t>ERZ1310339_1770_5</t>
  </si>
  <si>
    <t>ERZ1303418_61_49</t>
  </si>
  <si>
    <t>ERZ1310766_42_12</t>
  </si>
  <si>
    <t>ERZ915391_10281_63</t>
  </si>
  <si>
    <t>ERZ914027_12453_53</t>
  </si>
  <si>
    <t>ERZ1753252_539_18</t>
  </si>
  <si>
    <t>ERZ918023_31839_68</t>
  </si>
  <si>
    <t>ERZ918379_37752_81</t>
  </si>
  <si>
    <t>ERZ1688035_32_70</t>
  </si>
  <si>
    <t>ERZ825839_155_85</t>
  </si>
  <si>
    <t>QXD27706_1</t>
  </si>
  <si>
    <t>3..365</t>
  </si>
  <si>
    <t>ERZ1756015_39_20</t>
  </si>
  <si>
    <t>WP_025278529_1</t>
  </si>
  <si>
    <t>ERZ917788_6178_24</t>
  </si>
  <si>
    <t>ERZ918167_90649_4</t>
  </si>
  <si>
    <t>WP_098923792_1</t>
  </si>
  <si>
    <t>ERZ827183_24_139</t>
  </si>
  <si>
    <t>ERZ917788_6178_65</t>
  </si>
  <si>
    <t>ERZ917788_6178_59</t>
  </si>
  <si>
    <t>ERZ909725_13333_13</t>
  </si>
  <si>
    <t>ERZ922185_2552_20</t>
  </si>
  <si>
    <t>ERZ918167_90649_2</t>
  </si>
  <si>
    <t>WP_035393404_1</t>
  </si>
  <si>
    <t>357..599</t>
  </si>
  <si>
    <t>ERZ1688035_32_38</t>
  </si>
  <si>
    <t>ERZ984642_41840_39</t>
  </si>
  <si>
    <t>ERZ918379_37752_122</t>
  </si>
  <si>
    <t>ERZ1741509_88_17</t>
  </si>
  <si>
    <t>ERZ1756015_39_62</t>
  </si>
  <si>
    <t>WP_038534298_1</t>
  </si>
  <si>
    <t>1..370</t>
  </si>
  <si>
    <t>ERZ1688035_32_96</t>
  </si>
  <si>
    <t>ERZ918167_90649_29</t>
  </si>
  <si>
    <t>WP_098923759_1</t>
  </si>
  <si>
    <t>1..219</t>
  </si>
  <si>
    <t>ERZ914261_27741_208</t>
  </si>
  <si>
    <t>ERZ1310475_26_10</t>
  </si>
  <si>
    <t>ERZ1741877_20_42</t>
  </si>
  <si>
    <t>WP_015423602_1</t>
  </si>
  <si>
    <t>ERZ914415_32619_3</t>
  </si>
  <si>
    <t>WP_004330977_1</t>
  </si>
  <si>
    <t>ERZ984642_41840_41</t>
  </si>
  <si>
    <t>ERZ1303418_61_91</t>
  </si>
  <si>
    <t>ERZ1688041_320_76</t>
  </si>
  <si>
    <t>ERZ1310766_42_29</t>
  </si>
  <si>
    <t>ERZ1310766_42_13</t>
  </si>
  <si>
    <t>ERZ1310766_42_118</t>
  </si>
  <si>
    <t>ERZ918379_37752_51</t>
  </si>
  <si>
    <t>ERZ918379_37752_70</t>
  </si>
  <si>
    <t>ERZ919580_12459_125</t>
  </si>
  <si>
    <t>ERZ919749_15221_10</t>
  </si>
  <si>
    <t>ERZ917788_6178_41</t>
  </si>
  <si>
    <t>ERZ913862_5241_7</t>
  </si>
  <si>
    <t>ERZ1753477_178_38</t>
  </si>
  <si>
    <t>ERZ918325_104526_25</t>
  </si>
  <si>
    <t>ERZ917788_6178_9</t>
  </si>
  <si>
    <t>ERZ1311202_91_62</t>
  </si>
  <si>
    <t>ERZ914027_12453_92</t>
  </si>
  <si>
    <t>ERZ919575_51911_12</t>
  </si>
  <si>
    <t>ERZ918325_104526_98</t>
  </si>
  <si>
    <t>ERZ918417_58814_12</t>
  </si>
  <si>
    <t>ERZ913862_5241_50</t>
  </si>
  <si>
    <t>WP_008372062_1</t>
  </si>
  <si>
    <t>1..415</t>
  </si>
  <si>
    <t>ERZ922185_2552_31</t>
  </si>
  <si>
    <t>ERZ919702_24975_24</t>
  </si>
  <si>
    <t>ERZ918379_37752_74</t>
  </si>
  <si>
    <t>ERZ917788_6178_43</t>
  </si>
  <si>
    <t>ERZ1310766_42_35</t>
  </si>
  <si>
    <t>ERZ1688035_32_67</t>
  </si>
  <si>
    <t>ERZ917938_20451_8</t>
  </si>
  <si>
    <t>ERZ1303418_61_23</t>
  </si>
  <si>
    <t>ERZ1753477_178_12</t>
  </si>
  <si>
    <t>ERZ918379_37752_6</t>
  </si>
  <si>
    <t>ERZ826796_205_61</t>
  </si>
  <si>
    <t>ERZ914176_15632_17</t>
  </si>
  <si>
    <t>ERZ1742789_510_18</t>
  </si>
  <si>
    <t>ERZ1314756_29_62</t>
  </si>
  <si>
    <t>ERZ1311202_91_66</t>
  </si>
  <si>
    <t>ERZ917788_6178_44</t>
  </si>
  <si>
    <t>ERZ919733_32835_29</t>
  </si>
  <si>
    <t>ERZ1310678_34_60</t>
  </si>
  <si>
    <t>ERZ918835_49846_108</t>
  </si>
  <si>
    <t>ERZ915391_10281_81</t>
  </si>
  <si>
    <t>ERZ827183_24_63</t>
  </si>
  <si>
    <t>WP_096055591_1</t>
  </si>
  <si>
    <t>17..345</t>
  </si>
  <si>
    <t>ERZ1756015_39_96</t>
  </si>
  <si>
    <t>WP_025278456_1</t>
  </si>
  <si>
    <t>ERZ909725_13333_14</t>
  </si>
  <si>
    <t>ERZ917938_20451_4</t>
  </si>
  <si>
    <t>ERZ984642_41840_18</t>
  </si>
  <si>
    <t>ERZ1688035_32_28</t>
  </si>
  <si>
    <t>ERZ919733_32835_8</t>
  </si>
  <si>
    <t>ERZ1741509_88_33</t>
  </si>
  <si>
    <t>ERZ917938_20451_35</t>
  </si>
  <si>
    <t>ERZ1742955_41_11</t>
  </si>
  <si>
    <t>ERZ918167_90649_26</t>
  </si>
  <si>
    <t>WP_014080762_1</t>
  </si>
  <si>
    <t>42..112</t>
  </si>
  <si>
    <t>ERZ1310766_42_45</t>
  </si>
  <si>
    <t>ERZ1310766_42_58</t>
  </si>
  <si>
    <t>ERZ825839_155_54</t>
  </si>
  <si>
    <t>WP_009017056_1</t>
  </si>
  <si>
    <t>2..240</t>
  </si>
  <si>
    <t>ERZ914261_27741_135</t>
  </si>
  <si>
    <t>ERZ1310766_42_76</t>
  </si>
  <si>
    <t>ERZ1310766_42_128</t>
  </si>
  <si>
    <t>ERZ909725_13333_22</t>
  </si>
  <si>
    <t>ERZ918668_13236_57</t>
  </si>
  <si>
    <t>ERZ1303418_61_106</t>
  </si>
  <si>
    <t>ERZ1749822_290_18</t>
  </si>
  <si>
    <t>ERZ918379_37752_22</t>
  </si>
  <si>
    <t>ERZ1688035_32_72</t>
  </si>
  <si>
    <t>ERZ918149_45171_67</t>
  </si>
  <si>
    <t>ERZ914027_12453_118</t>
  </si>
  <si>
    <t>ERZ1310766_42_79</t>
  </si>
  <si>
    <t>ERZ1314808_25_35</t>
  </si>
  <si>
    <t>ERZ913862_5241_53</t>
  </si>
  <si>
    <t>WP_022220670_1</t>
  </si>
  <si>
    <t>ERZ1742789_510_16</t>
  </si>
  <si>
    <t>ERZ918149_45171_96</t>
  </si>
  <si>
    <t>ERZ1310766_42_102</t>
  </si>
  <si>
    <t>ERZ909725_13333_12</t>
  </si>
  <si>
    <t>ERZ1749315_424_24</t>
  </si>
  <si>
    <t>ERZ1749905_582_14</t>
  </si>
  <si>
    <t>ERZ915391_10281_62</t>
  </si>
  <si>
    <t>ERZ914415_32619_8</t>
  </si>
  <si>
    <t>WP_013760532_1</t>
  </si>
  <si>
    <t>42..178</t>
  </si>
  <si>
    <t>ERZ984642_41840_19</t>
  </si>
  <si>
    <t>ERZ1688050_142_90</t>
  </si>
  <si>
    <t>ERZ1688035_32_46</t>
  </si>
  <si>
    <t>query length</t>
  </si>
  <si>
    <t>aln length</t>
  </si>
  <si>
    <t>% ID</t>
  </si>
  <si>
    <t>coverage</t>
  </si>
  <si>
    <t>GCA_002998355.1</t>
  </si>
  <si>
    <t>GCA_003330885.1</t>
  </si>
  <si>
    <t>GCA_014337195.1</t>
  </si>
  <si>
    <t>GCA_014337215.1</t>
  </si>
  <si>
    <t>GCA_014529625.2</t>
  </si>
  <si>
    <t>GCA_014529675.2</t>
  </si>
  <si>
    <t>GCF_000009205.2</t>
  </si>
  <si>
    <t>GCF_000009985.1</t>
  </si>
  <si>
    <t>GCF_000012845.1</t>
  </si>
  <si>
    <t>GCF_000013085.1</t>
  </si>
  <si>
    <t>GCF_000017905.1</t>
  </si>
  <si>
    <t>GCF_000019965.1</t>
  </si>
  <si>
    <t>GCF_000020145.1</t>
  </si>
  <si>
    <t>GCF_000025905.1</t>
  </si>
  <si>
    <t>GCF_000144625.1</t>
  </si>
  <si>
    <t>GCF_000146025.2</t>
  </si>
  <si>
    <t>GCF_000186225.1</t>
  </si>
  <si>
    <t>GCF_000190575.1</t>
  </si>
  <si>
    <t>GCF_000193495.2</t>
  </si>
  <si>
    <t>GCF_000212375.1</t>
  </si>
  <si>
    <t>GCF_000226315.1</t>
  </si>
  <si>
    <t>GCF_000238215.1</t>
  </si>
  <si>
    <t>GCF_000243135.2</t>
  </si>
  <si>
    <t>GCF_000283655.1</t>
  </si>
  <si>
    <t>GCF_000284415.1</t>
  </si>
  <si>
    <t>GCF_000512915.1</t>
  </si>
  <si>
    <t>GCF_000513295.1</t>
  </si>
  <si>
    <t>GCF_000568495.1</t>
  </si>
  <si>
    <t>GCF_000725365.1</t>
  </si>
  <si>
    <t>GCF_001271345.1</t>
  </si>
  <si>
    <t>GCF_001299565.1</t>
  </si>
  <si>
    <t>GCF_001511835.1</t>
  </si>
  <si>
    <t>GCF_001553605.1</t>
  </si>
  <si>
    <t>GCF_001610875.1</t>
  </si>
  <si>
    <t>GCF_001611975.1</t>
  </si>
  <si>
    <t>GCF_001688725.2</t>
  </si>
  <si>
    <t>GCF_001874465.1</t>
  </si>
  <si>
    <t>GCF_002005445.1</t>
  </si>
  <si>
    <t>GCF_002056795.1</t>
  </si>
  <si>
    <t>GCF_002105535.1</t>
  </si>
  <si>
    <t>GCF_002310495.1</t>
  </si>
  <si>
    <t>GCF_002355835.1</t>
  </si>
  <si>
    <t>GCF_002586945.1</t>
  </si>
  <si>
    <t>GCF_002734145.1</t>
  </si>
  <si>
    <t>GCF_002865995.1</t>
  </si>
  <si>
    <t>GCF_002896855.1</t>
  </si>
  <si>
    <t>GCF_002995515.1</t>
  </si>
  <si>
    <t>GCF_003006415.1</t>
  </si>
  <si>
    <t>GCF_003030185.1</t>
  </si>
  <si>
    <t>GCF_003119115.1</t>
  </si>
  <si>
    <t>GCF_003312465.1</t>
  </si>
  <si>
    <t>GCF_003425985.1</t>
  </si>
  <si>
    <t>GCF_004295125.1</t>
  </si>
  <si>
    <t>GCF_004564135.1</t>
  </si>
  <si>
    <t>GCF_004923295.1</t>
  </si>
  <si>
    <t>GCF_005517455.1</t>
  </si>
  <si>
    <t>GCF_005848555.1</t>
  </si>
  <si>
    <t>GCF_005849285.1</t>
  </si>
  <si>
    <t>GCF_006385135.1</t>
  </si>
  <si>
    <t>GCF_006738645.1</t>
  </si>
  <si>
    <t>GCF_007197755.1</t>
  </si>
  <si>
    <t>GCF_009193325.2</t>
  </si>
  <si>
    <t>GCF_009734265.1</t>
  </si>
  <si>
    <t>GCF_010509575.1</t>
  </si>
  <si>
    <t>GCF_010537155.1</t>
  </si>
  <si>
    <t>GCF_011009015.1</t>
  </si>
  <si>
    <t>GCF_011065405.1</t>
  </si>
  <si>
    <t>GCF_011290545.1</t>
  </si>
  <si>
    <t>GCF_012689545.1</t>
  </si>
  <si>
    <t>GCF_013265555.1</t>
  </si>
  <si>
    <t>GCF_014189505.1</t>
  </si>
  <si>
    <t>GCF_014672695.1</t>
  </si>
  <si>
    <t>GCF_014701235.1</t>
  </si>
  <si>
    <t>GCF_015097275.1</t>
  </si>
  <si>
    <t>GCF_016653635.2</t>
  </si>
  <si>
    <t>GCF_016888945.1</t>
  </si>
  <si>
    <t>GCF_016889065.1</t>
  </si>
  <si>
    <t>GCF_016904155.1</t>
  </si>
  <si>
    <t>GCF_016944255.1</t>
  </si>
  <si>
    <t>GCF_017309675.2</t>
  </si>
  <si>
    <t>GCF_018279895.1</t>
  </si>
  <si>
    <t>GCF_018406465.1</t>
  </si>
  <si>
    <t>GCF_018408575.1</t>
  </si>
  <si>
    <t>GCF_019551475.1</t>
  </si>
  <si>
    <t>GCF_019597925.1</t>
  </si>
  <si>
    <t>GCF_019603315.1</t>
  </si>
  <si>
    <t>GCF_019930665.1</t>
  </si>
  <si>
    <t>GCF_019930865.1</t>
  </si>
  <si>
    <t>GCF_019967955.1</t>
  </si>
  <si>
    <t>GCF_019967995.1</t>
  </si>
  <si>
    <t>GCF_019968055.1</t>
  </si>
  <si>
    <t>GCF_020091345.1</t>
  </si>
  <si>
    <t>GCF_020694005.1</t>
  </si>
  <si>
    <t>GCF_020735365.1</t>
  </si>
  <si>
    <t>GCF_020735865.1</t>
  </si>
  <si>
    <t>GCF_900097105.1</t>
  </si>
  <si>
    <t>GCF_900312975.1</t>
  </si>
  <si>
    <t>GCF_902702915.1</t>
  </si>
  <si>
    <t>prot ID</t>
  </si>
  <si>
    <t>genome ID</t>
  </si>
  <si>
    <t>Elusimicrobia</t>
  </si>
  <si>
    <t>Elusimicrobiales</t>
  </si>
  <si>
    <t>Elusimicrobium</t>
  </si>
  <si>
    <t>Endomicrobia</t>
  </si>
  <si>
    <t>Endomicrobiales</t>
  </si>
  <si>
    <t>Endomicrobium</t>
  </si>
  <si>
    <t>Bacteroidetes</t>
  </si>
  <si>
    <t>Bacteroidia</t>
  </si>
  <si>
    <t>Bacteroidales</t>
  </si>
  <si>
    <t>Bacteroides</t>
  </si>
  <si>
    <t>Phocaeicola</t>
  </si>
  <si>
    <t>Barnesiella</t>
  </si>
  <si>
    <t>Coprobacter</t>
  </si>
  <si>
    <t>Butyricimonas</t>
  </si>
  <si>
    <t>Porphyromonas</t>
  </si>
  <si>
    <t>Prevotella</t>
  </si>
  <si>
    <t>Parabacteroides</t>
  </si>
  <si>
    <t>Tannerella</t>
  </si>
  <si>
    <t>Tenuifilum</t>
  </si>
  <si>
    <t>Cytophagia</t>
  </si>
  <si>
    <t>Cytophagales</t>
  </si>
  <si>
    <t>Spirosoma</t>
  </si>
  <si>
    <t>Flavobacteriia</t>
  </si>
  <si>
    <t>Flavobacteriales</t>
  </si>
  <si>
    <t>Mariniflexile</t>
  </si>
  <si>
    <t>Nitrospirae</t>
  </si>
  <si>
    <t>Thermodesulfovibrionia</t>
  </si>
  <si>
    <t>Thermodesulfovibrionales</t>
  </si>
  <si>
    <t>Dissulfurispira</t>
  </si>
  <si>
    <t>Lentisphaerae</t>
  </si>
  <si>
    <t>Lentisphaeria</t>
  </si>
  <si>
    <t>Victivallales</t>
  </si>
  <si>
    <t>Planctomycetes</t>
  </si>
  <si>
    <t>Planctomycetia</t>
  </si>
  <si>
    <t>Pirellulales</t>
  </si>
  <si>
    <t>Pirellula</t>
  </si>
  <si>
    <t>Verrucomicrobia</t>
  </si>
  <si>
    <t>Opitutae</t>
  </si>
  <si>
    <t>Opitutales</t>
  </si>
  <si>
    <t>Nibricoccus</t>
  </si>
  <si>
    <t>Opitutus</t>
  </si>
  <si>
    <t>Puniceicoccales</t>
  </si>
  <si>
    <t>Coraliomargarita</t>
  </si>
  <si>
    <t>Ruficoccus</t>
  </si>
  <si>
    <t>Verrucomicrobiae</t>
  </si>
  <si>
    <t>Verrucomicrobiales</t>
  </si>
  <si>
    <t>Akkermansia</t>
  </si>
  <si>
    <t>Proteobacteria</t>
  </si>
  <si>
    <t>Alphaproteobacteria</t>
  </si>
  <si>
    <t>Micavibrio</t>
  </si>
  <si>
    <t>Emcibacterales</t>
  </si>
  <si>
    <t>Luteithermobacter</t>
  </si>
  <si>
    <t>Paremcibacter</t>
  </si>
  <si>
    <t>Hyphomicrobiales</t>
  </si>
  <si>
    <t>Chelatococcus</t>
  </si>
  <si>
    <t>Phyllobacterium</t>
  </si>
  <si>
    <t>Rhodobacterales</t>
  </si>
  <si>
    <t>Monaibacterium</t>
  </si>
  <si>
    <t>Paracoccus</t>
  </si>
  <si>
    <t>Rhodospirillales</t>
  </si>
  <si>
    <t>Acetobacter</t>
  </si>
  <si>
    <t>Azospirillum</t>
  </si>
  <si>
    <t>Skermanella</t>
  </si>
  <si>
    <t>Defluviicoccus</t>
  </si>
  <si>
    <t>Ferrovibrio</t>
  </si>
  <si>
    <t>Haematospirillum</t>
  </si>
  <si>
    <t>Magnetospirillum</t>
  </si>
  <si>
    <t>Pararhodospirillum</t>
  </si>
  <si>
    <t>Rhodospirillum</t>
  </si>
  <si>
    <t>Stella</t>
  </si>
  <si>
    <t>Terasakiella</t>
  </si>
  <si>
    <t>Gammaproteobacteria</t>
  </si>
  <si>
    <t>Aeromonadales</t>
  </si>
  <si>
    <t>Succinivibrio</t>
  </si>
  <si>
    <t>Chromatiales</t>
  </si>
  <si>
    <t>Guyparkeria</t>
  </si>
  <si>
    <t>Enterobacterales</t>
  </si>
  <si>
    <t>Pectobacterium</t>
  </si>
  <si>
    <t>Oceanospirillales</t>
  </si>
  <si>
    <t>Marinomonas</t>
  </si>
  <si>
    <t>Spartinivicinus</t>
  </si>
  <si>
    <t>Pseudomonadales</t>
  </si>
  <si>
    <t>Pseudomonas</t>
  </si>
  <si>
    <t>Vibrionales</t>
  </si>
  <si>
    <t>Vibrio</t>
  </si>
  <si>
    <t>Deltaproteobacteria</t>
  </si>
  <si>
    <t>Desulfovibrionales</t>
  </si>
  <si>
    <t>Desulfovibrio</t>
  </si>
  <si>
    <t>Epsilonproteobacteria</t>
  </si>
  <si>
    <t>Campylobacterales</t>
  </si>
  <si>
    <t>Campylobacter</t>
  </si>
  <si>
    <t>Firmicutes</t>
  </si>
  <si>
    <t>Bacilli</t>
  </si>
  <si>
    <t>Bacillales</t>
  </si>
  <si>
    <t>Terribacillus</t>
  </si>
  <si>
    <t>Clostridia</t>
  </si>
  <si>
    <t>Eubacteriales</t>
  </si>
  <si>
    <t>Massilistercora</t>
  </si>
  <si>
    <t>Blautia</t>
  </si>
  <si>
    <t>Coprococcus</t>
  </si>
  <si>
    <t>Lachnoclostridium</t>
  </si>
  <si>
    <t>Lacrimispora</t>
  </si>
  <si>
    <t>Faecalibacterium</t>
  </si>
  <si>
    <t>Pseudoclostridium</t>
  </si>
  <si>
    <t>Vescimonas</t>
  </si>
  <si>
    <t>Desulfitobacterium</t>
  </si>
  <si>
    <t>Clostridioides</t>
  </si>
  <si>
    <t>Paeniclostridium</t>
  </si>
  <si>
    <t>Erysipelotrichia</t>
  </si>
  <si>
    <t>Erysipelotrichales</t>
  </si>
  <si>
    <t>Amedibacterium</t>
  </si>
  <si>
    <t>Longicatena</t>
  </si>
  <si>
    <t>Negativicutes</t>
  </si>
  <si>
    <t>Veillonellales</t>
  </si>
  <si>
    <t>Megasphaera</t>
  </si>
  <si>
    <t>Alphaproteobacteria 1</t>
  </si>
  <si>
    <t>Alphaproteobacteria 12,Bacteroidia 1,Deltaproteobacteria 2,Erysipelotrichia 1,Flavobacteriia 1,Gammaproteobacteria 2,Negativicutes 1,Thermodesulfovibrionia 1</t>
  </si>
  <si>
    <t>Erysipelotrichia 1</t>
  </si>
  <si>
    <t>Clostridia 1,Lentisphaeria 1,Opitutae 2</t>
  </si>
  <si>
    <t>Gammaproteobacteria 1</t>
  </si>
  <si>
    <t>Alphaproteobacteria 3,Deltaproteobacteria 1,Erysipelotrichia 1,Negativicutes 1</t>
  </si>
  <si>
    <t>Alphaproteobacteria 2,Epsilonproteobacteria 3,Gammaproteobacteria 1</t>
  </si>
  <si>
    <t>Alphaproteobacteria 11,Bacteroidia 1,Clostridia 1,Deltaproteobacteria 1,Erysipelotrichia 1,Flavobacteriia 1,Negativicutes 1,Thermodesulfovibrionia 1</t>
  </si>
  <si>
    <t>Alphaproteobacteria 2,Bacteroidia 1</t>
  </si>
  <si>
    <t>Alphaproteobacteria 8,Bacteroidia 1,Clostridia 3,Flavobacteriia 1</t>
  </si>
  <si>
    <t>Alphaproteobacteria 1,Bacteroidia 1,Flavobacteriia 1</t>
  </si>
  <si>
    <t>Alphaproteobacteria 5,Bacteroidia 1,Gammaproteobacteria 1</t>
  </si>
  <si>
    <t>Alphaproteobacteria 3,Clostridia 1</t>
  </si>
  <si>
    <t>Clostridia 11</t>
  </si>
  <si>
    <t>Alphaproteobacteria 8,Bacteroidia 1,Deltaproteobacteria 1,Erysipelotrichia 2,Flavobacteriia 1,Negativicutes 1,Thermodesulfovibrionia 1</t>
  </si>
  <si>
    <t>Bacteroidia 1</t>
  </si>
  <si>
    <t>Alphaproteobacteria 4,Bacteroidia 1</t>
  </si>
  <si>
    <t>Alphaproteobacteria 4,Bacteroidia 1,Flavobacteriia 1</t>
  </si>
  <si>
    <t>Opitutae 1,Planctomycetia 1</t>
  </si>
  <si>
    <t>Bacteroidia 1,Deltaproteobacteria 1,Erysipelotrichia 1,Flavobacteriia 1</t>
  </si>
  <si>
    <t>Alphaproteobacteria 3</t>
  </si>
  <si>
    <t>Bacteroidia 1,Erysipelotrichia 1,Flavobacteriia 1</t>
  </si>
  <si>
    <t>Alphaproteobacteria 2</t>
  </si>
  <si>
    <t>Alphaproteobacteria 8,Bacteroidia 1,Clostridia 3,Flavobacteriia 1,Gammaproteobacteria 1</t>
  </si>
  <si>
    <t>Alphaproteobacteria 1,Endomicrobia 1,Epsilonproteobacteria 3</t>
  </si>
  <si>
    <t>Alphaproteobacteria 5,Bacteroidia 1,Flavobacteriia 1</t>
  </si>
  <si>
    <t>Alphaproteobacteria 3,Endomicrobia 1</t>
  </si>
  <si>
    <t>Bacteroidia 1,Flavobacteriia 1</t>
  </si>
  <si>
    <t>Alphaproteobacteria 10,Bacteroidia 1,Deltaproteobacteria 2,Erysipelotrichia 1,Flavobacteriia 1,Negativicutes 1,Thermodesulfovibrionia 1</t>
  </si>
  <si>
    <t>Alphaproteobacteria 4,Bacteroidia 1,Gammaproteobacteria 1</t>
  </si>
  <si>
    <t>Alphaproteobacteria 4,Bacteroidia 1,Clostridia 1,Deltaproteobacteria 1,Erysipelotrichia 1,Flavobacteriia 1,Negativicutes 1</t>
  </si>
  <si>
    <t>Alphaproteobacteria 1,Epsilonproteobacteria 3</t>
  </si>
  <si>
    <t>Alphaproteobacteria 8,Bacilli 1,Bacteroidia 1,Clostridia 1,Deltaproteobacteria 1,Erysipelotrichia 1,Flavobacteriia 1,Gammaproteobacteria 1,Negativicutes 1</t>
  </si>
  <si>
    <t>Alphaproteobacteria 7,Bacteroidia 1,Clostridia 3,Flavobacteriia 1,Gammaproteobacteria 1</t>
  </si>
  <si>
    <t>Alphaproteobacteria 7,Bacteroidia 1,Clostridia 3,Flavobacteriia 1</t>
  </si>
  <si>
    <t>Alphaproteobacteria 2,Bacteroidia 1,Flavobacteriia 1</t>
  </si>
  <si>
    <t>Clostridia 1</t>
  </si>
  <si>
    <t>Bacteroidia 1,Opitutae 3</t>
  </si>
  <si>
    <t>Alphaproteobacteria 2,Epsilonproteobacteria 3</t>
  </si>
  <si>
    <t>Cytophagia 1,Deltaproteobacteria 1,Lentisphaeria 1,Opitutae 2</t>
  </si>
  <si>
    <t>Opitutae 16,Bacteroidia 5,Clostridia 1,Gammaproteobacteria 1,Lentisphaeria 3</t>
  </si>
  <si>
    <t>Bacteroidia 1,Clostridia 1,Elusimicrobia 2,Opitutae 2,Verrucomicrobiae 1</t>
  </si>
  <si>
    <t>Alphaproteobacteria 2,Bacteroidia 1,Gammaproteobacteria 1</t>
  </si>
  <si>
    <t>Alphaproteobacteria 2,Bacteroidia 1,Clostridia 1,Flavobacteriia 1</t>
  </si>
  <si>
    <t>Alphaproteobacteria 6,Bacteroidia 1,Flavobacteriia 1</t>
  </si>
  <si>
    <t>Alphaproteobacteria 5,Bacteroidia 1,Deltaproteobacteria 1,Erysipelotrichia 1,Flavobacteriia 1,Negativicutes 1</t>
  </si>
  <si>
    <t>Alphaproteobacteria 4,Bacteroidia 1,Deltaproteobacteria 1,Erysipelotrichia 1,Flavobacteriia 1,Negativicutes 1</t>
  </si>
  <si>
    <t>Opitutae 12,Bacteroidia 4,Clostridia 1,Gammaproteobacteria 1,Lentisphaeria 3</t>
  </si>
  <si>
    <t>Elusimicrobia 2,Opitutae 1,Verrucomicrobiae 1</t>
  </si>
  <si>
    <t>Opitutae 1</t>
  </si>
  <si>
    <t>n</t>
  </si>
  <si>
    <t>HGV-1</t>
  </si>
  <si>
    <t>HGV-2</t>
  </si>
  <si>
    <t>HGV-3</t>
  </si>
  <si>
    <t>contig length</t>
  </si>
  <si>
    <t>inferred host</t>
  </si>
  <si>
    <t>ERZ1106934.16</t>
  </si>
  <si>
    <t>ERZ1308090.11</t>
  </si>
  <si>
    <t>ERZ914261.27741</t>
  </si>
  <si>
    <t>ERZ914176.15632</t>
  </si>
  <si>
    <t>ERZ1755450.2</t>
  </si>
  <si>
    <t>ERZ1314808.25</t>
  </si>
  <si>
    <t>ERZ1310475.26</t>
  </si>
  <si>
    <t>ERZ1742951.19</t>
  </si>
  <si>
    <t>ERZ1755401.4</t>
  </si>
  <si>
    <t>ERZ1755473.6</t>
  </si>
  <si>
    <t>ERZ1755775.4</t>
  </si>
  <si>
    <t>ERZ1688064.42</t>
  </si>
  <si>
    <t>ERZ1308102.33</t>
  </si>
  <si>
    <t>ERZ916491.99442</t>
  </si>
  <si>
    <t>ERZ1755436.7</t>
  </si>
  <si>
    <t>ERZ1309521.43</t>
  </si>
  <si>
    <t>ERZ1749301.43</t>
  </si>
  <si>
    <t>ERZ914027.12453</t>
  </si>
  <si>
    <t>ERZ1742962.21</t>
  </si>
  <si>
    <t>ERZ919580.12459</t>
  </si>
  <si>
    <t>ERZ1311441.64</t>
  </si>
  <si>
    <t>ERZ918889.2804</t>
  </si>
  <si>
    <t>ERZ1742027.56</t>
  </si>
  <si>
    <t>ERZ918431.17151</t>
  </si>
  <si>
    <t>ERZ918668.13236</t>
  </si>
  <si>
    <t>ERZ919719.24135</t>
  </si>
  <si>
    <t>ERZ1742098.65</t>
  </si>
  <si>
    <t>ERZ1311596.33</t>
  </si>
  <si>
    <t>ERZ916077.58560</t>
  </si>
  <si>
    <t>ERZ1742955.41</t>
  </si>
  <si>
    <t>ERZ1309104.141</t>
  </si>
  <si>
    <t>ERZ836760.141</t>
  </si>
  <si>
    <t>ERZ918942.98860</t>
  </si>
  <si>
    <t>ERZ1310331.156</t>
  </si>
  <si>
    <t>ERZ1688020.84</t>
  </si>
  <si>
    <t>ERZ1744364.181</t>
  </si>
  <si>
    <t>ERZ1688016.130</t>
  </si>
  <si>
    <t>ERZ918835.49846</t>
  </si>
  <si>
    <t>ERZ1741877.20</t>
  </si>
  <si>
    <t>ERZ918355.74359</t>
  </si>
  <si>
    <t>ERZ920276.26090</t>
  </si>
  <si>
    <t>ERZ827376.239</t>
  </si>
  <si>
    <t>ERZ1314552.146</t>
  </si>
  <si>
    <t>ERZ1310111.176</t>
  </si>
  <si>
    <t>ERZ1688050.142</t>
  </si>
  <si>
    <t>ERZ913963.25306</t>
  </si>
  <si>
    <t>ERZ914657.129202</t>
  </si>
  <si>
    <t>ERZ1742904.30</t>
  </si>
  <si>
    <t>ERZ1314756.29</t>
  </si>
  <si>
    <t>ERZ1307722.81</t>
  </si>
  <si>
    <t>ERZ1311202.91</t>
  </si>
  <si>
    <t>ERZ1311757.28</t>
  </si>
  <si>
    <t>ERZ1310678.34</t>
  </si>
  <si>
    <t>ERZ1310681.36</t>
  </si>
  <si>
    <t>ERZ1308102.176</t>
  </si>
  <si>
    <t>ERZ1310115.51</t>
  </si>
  <si>
    <t>ERZ1311701.50</t>
  </si>
  <si>
    <t>ERZ918023.31839</t>
  </si>
  <si>
    <t>ERZ918026.60578</t>
  </si>
  <si>
    <t>ERZ918894.127314</t>
  </si>
  <si>
    <t>ERZ1688041.320</t>
  </si>
  <si>
    <t>ERZ1755588.111</t>
  </si>
  <si>
    <t>ERZ918417.58814</t>
  </si>
  <si>
    <t>ERZ894240.261</t>
  </si>
  <si>
    <t>ERZ824458.591</t>
  </si>
  <si>
    <t>ERZ1304683.59</t>
  </si>
  <si>
    <t>ERZ826796.205</t>
  </si>
  <si>
    <t>ERZ1308096.485</t>
  </si>
  <si>
    <t>ERZ1742960.262</t>
  </si>
  <si>
    <t>ERZ918883.48951</t>
  </si>
  <si>
    <t>ERZ1310314.999</t>
  </si>
  <si>
    <t>ERZ916511.13961</t>
  </si>
  <si>
    <t>ERZ916240.49357</t>
  </si>
  <si>
    <t>ERZ916181.117662</t>
  </si>
  <si>
    <t>ERZ913790.91743</t>
  </si>
  <si>
    <t>ERZ1742783.1127</t>
  </si>
  <si>
    <t>ERZ1314685.1459</t>
  </si>
  <si>
    <t>ERZ918393.34195</t>
  </si>
  <si>
    <t>ERZ919515.95691</t>
  </si>
  <si>
    <t>ERZ1309532.2609</t>
  </si>
  <si>
    <t>ERZ1749084.2609</t>
  </si>
  <si>
    <t>ERZ1311628.1993</t>
  </si>
  <si>
    <t>ERZ1027051.552</t>
  </si>
  <si>
    <t>ERZ1304824.1722</t>
  </si>
  <si>
    <t>ERZ1303981.620</t>
  </si>
  <si>
    <t>ERZ918589.69638</t>
  </si>
  <si>
    <t>ERZ1310339.1770</t>
  </si>
  <si>
    <t>ERZ919702.24975</t>
  </si>
  <si>
    <t>ERZ1309479.2974</t>
  </si>
  <si>
    <t>ERZ1748992.2974</t>
  </si>
  <si>
    <t>ERZ1304642.4472</t>
  </si>
  <si>
    <t>ERZ1749078.4472</t>
  </si>
  <si>
    <t>ERZ827183.24</t>
  </si>
  <si>
    <t>ERZ918325.104526</t>
  </si>
  <si>
    <t>ERZ857564.43</t>
  </si>
  <si>
    <t>ERZ825839.155</t>
  </si>
  <si>
    <t>ERZ918356.111733</t>
  </si>
  <si>
    <t>ERZ1304300.424</t>
  </si>
  <si>
    <t>ERZ1749315.424</t>
  </si>
  <si>
    <t>ERZ827168.382</t>
  </si>
  <si>
    <t>ERZ918383.76080</t>
  </si>
  <si>
    <t>ERZ918912.65919</t>
  </si>
  <si>
    <t>ERZ1310329.917</t>
  </si>
  <si>
    <t>ERZ918905.50344</t>
  </si>
  <si>
    <t>ERZ916076.16026</t>
  </si>
  <si>
    <t>ERZ1308109.347</t>
  </si>
  <si>
    <t>ERZ920424.8364</t>
  </si>
  <si>
    <t>ERZ1309113.326</t>
  </si>
  <si>
    <t>ERZ837314.326</t>
  </si>
  <si>
    <t>ERZ1310019.328</t>
  </si>
  <si>
    <t>ERZ1314595.1375</t>
  </si>
  <si>
    <t>ERZ919761.65244</t>
  </si>
  <si>
    <t>HGV contig</t>
  </si>
  <si>
    <t xml:space="preserve">blastp hits </t>
  </si>
  <si>
    <t>ERZ1303418.61</t>
  </si>
  <si>
    <t>ERZ1310111.7737</t>
  </si>
  <si>
    <t>ERZ1310766.42</t>
  </si>
  <si>
    <t>ERZ1688035.32</t>
  </si>
  <si>
    <t>ERZ1740120.1108</t>
  </si>
  <si>
    <t>ERZ1741509.88</t>
  </si>
  <si>
    <t>ERZ1742073.1393</t>
  </si>
  <si>
    <t>ERZ1742700.5769</t>
  </si>
  <si>
    <t>ERZ1742789.510</t>
  </si>
  <si>
    <t>ERZ1749822.290</t>
  </si>
  <si>
    <t>ERZ1749905.582</t>
  </si>
  <si>
    <t>ERZ1753252.539</t>
  </si>
  <si>
    <t>ERZ1753477.178</t>
  </si>
  <si>
    <t>ERZ1756015.39</t>
  </si>
  <si>
    <t>ERZ827181.2981</t>
  </si>
  <si>
    <t>ERZ909725.13333</t>
  </si>
  <si>
    <t>ERZ913862.5241</t>
  </si>
  <si>
    <t>ERZ914249.36212</t>
  </si>
  <si>
    <t>ERZ914415.32619</t>
  </si>
  <si>
    <t>ERZ915391.10281</t>
  </si>
  <si>
    <t>ERZ917788.6178</t>
  </si>
  <si>
    <t>ERZ917938.20451</t>
  </si>
  <si>
    <t>ERZ918107.34268</t>
  </si>
  <si>
    <t>ERZ918149.45171</t>
  </si>
  <si>
    <t>ERZ918167.90649</t>
  </si>
  <si>
    <t>ERZ918291.72395</t>
  </si>
  <si>
    <t>ERZ918354.38103</t>
  </si>
  <si>
    <t>ERZ918379.37752</t>
  </si>
  <si>
    <t>ERZ918649.14514</t>
  </si>
  <si>
    <t>ERZ919575.51911</t>
  </si>
  <si>
    <t>ERZ919733.32835</t>
  </si>
  <si>
    <t>ERZ919749.15221</t>
  </si>
  <si>
    <t>ERZ922185.2552</t>
  </si>
  <si>
    <t>ERZ984642.41840</t>
  </si>
  <si>
    <t>hit (protein ID)</t>
  </si>
  <si>
    <t>hit assembly ID</t>
  </si>
  <si>
    <t>Phage_contig_ID</t>
  </si>
  <si>
    <t>Host_contig_ID</t>
  </si>
  <si>
    <t>Spacer_ID</t>
  </si>
  <si>
    <t>e-value</t>
  </si>
  <si>
    <t>Query (spacer) coverage</t>
  </si>
  <si>
    <t>IDY%</t>
  </si>
  <si>
    <t>Coordinates of spacer hit in phage contig</t>
  </si>
  <si>
    <t>Coordinates of MCP hit in phage contig</t>
  </si>
  <si>
    <t>Phage contig length, bp</t>
  </si>
  <si>
    <t>Host contig length, bp</t>
  </si>
  <si>
    <t>Potential host taxonomy by Kraken</t>
  </si>
  <si>
    <t>ERZ1310331.258</t>
  </si>
  <si>
    <t>ERZ1310331.258_CRISPR_13_spacer_3</t>
  </si>
  <si>
    <t>10732..10762</t>
  </si>
  <si>
    <t>14776..15462</t>
  </si>
  <si>
    <t>Rhizobium leguminosarum bv. trifolii (taxid 386)</t>
  </si>
  <si>
    <t>ERZ1311218.60599</t>
  </si>
  <si>
    <t>ERZ1311218.60599_CRISPR_113_spacer_3</t>
  </si>
  <si>
    <t>unclassified (taxid 0)</t>
  </si>
  <si>
    <t>ERZ1309104.47</t>
  </si>
  <si>
    <t>ERZ1309104.47_CRISPR_5_spacer_18</t>
  </si>
  <si>
    <t>101883..101846</t>
  </si>
  <si>
    <t>202842..203519</t>
  </si>
  <si>
    <t>Bacteroides fragilis 638R (taxid 862962)</t>
  </si>
  <si>
    <t>ERZ1310331.624</t>
  </si>
  <si>
    <t>ERZ1310331.624_CRISPR_25_spacer_8</t>
  </si>
  <si>
    <t>101390..101356</t>
  </si>
  <si>
    <t>Bacteroides fragilis (taxid 817)</t>
  </si>
  <si>
    <t>ERZ836760.47</t>
  </si>
  <si>
    <t>ERZ836760.47_CRISPR_5_spacer_18</t>
  </si>
  <si>
    <t>ERZ918026.48535</t>
  </si>
  <si>
    <t>ERZ918026.48535_CRISPR_34_spacer_28</t>
  </si>
  <si>
    <t>250891..250858</t>
  </si>
  <si>
    <t>ERZ920276.23955</t>
  </si>
  <si>
    <t>ERZ920276.23955_CRISPR_38_spacer_18</t>
  </si>
  <si>
    <t>ERZ1742073.830</t>
  </si>
  <si>
    <t>ERZ1742073.830_CRISPR_12_spacer_3</t>
  </si>
  <si>
    <t>251103..251071</t>
  </si>
  <si>
    <t>Bacteroides thetaiotaomicron (taxid 818)</t>
  </si>
  <si>
    <t>ERZ1304259.6045</t>
  </si>
  <si>
    <t>ERZ857564.85319</t>
  </si>
  <si>
    <t>ERZ857564.85319_CRISPR_112_spacer_2</t>
  </si>
  <si>
    <t>1116..1087</t>
  </si>
  <si>
    <t>1099..1599</t>
  </si>
  <si>
    <t>ERZ1308114.4595</t>
  </si>
  <si>
    <t>ERZ1308114.4595_CRISPR_38_spacer_22</t>
  </si>
  <si>
    <t>72126..72155</t>
  </si>
  <si>
    <t>71949..72803</t>
  </si>
  <si>
    <t>ERZ1308114.4992</t>
  </si>
  <si>
    <t>ERZ1308114.4992_CRISPR_42_spacer_4</t>
  </si>
  <si>
    <t>73673..73701</t>
  </si>
  <si>
    <t>Victivallales bacterium CCUG 44730 (taxid 2094242)</t>
  </si>
  <si>
    <t>ERZ827168.382_CRISPR_19_spacer_1</t>
  </si>
  <si>
    <t>77078..77107</t>
  </si>
  <si>
    <t>Rhizobiales (taxid 356)</t>
  </si>
  <si>
    <t>ERZ857564.832</t>
  </si>
  <si>
    <t>ERZ857564.832_CRISPR_24_spacer_7</t>
  </si>
  <si>
    <t>Bradyrhizobium (taxid 374)</t>
  </si>
  <si>
    <t>ERZ916494.70775</t>
  </si>
  <si>
    <t>ERZ916494.70775_CRISPR_48_spacer_5</t>
  </si>
  <si>
    <t>73701..73673</t>
  </si>
  <si>
    <t>ERZ916494.87961</t>
  </si>
  <si>
    <t>ERZ916494.87961_CRISPR_62_spacer_20</t>
  </si>
  <si>
    <t>ERZ918356.38359</t>
  </si>
  <si>
    <t>ERZ918356.38359_CRISPR_33_spacer_5</t>
  </si>
  <si>
    <t>74221..74250</t>
  </si>
  <si>
    <t>Labrenzia sp. VG12 (taxid 2021862)</t>
  </si>
  <si>
    <t>ERZ918356.114945</t>
  </si>
  <si>
    <t>ERZ918356.114945_CRISPR_114_spacer_1</t>
  </si>
  <si>
    <t>Aeromonas veronii (taxid 654)</t>
  </si>
  <si>
    <t>ERZ918383.90655</t>
  </si>
  <si>
    <t>ERZ918383.90655_CRISPR_101_spacer_1</t>
  </si>
  <si>
    <t>Bacteria (taxid 2)</t>
  </si>
  <si>
    <t>ERZ918912.25181</t>
  </si>
  <si>
    <t>ERZ918912.25181_CRISPR_23_spacer_4</t>
  </si>
  <si>
    <t>70690..70718</t>
  </si>
  <si>
    <t>ERZ1314770.3396</t>
  </si>
  <si>
    <t>ERZ1314770.3396_CRISPR_43_spacer_9</t>
  </si>
  <si>
    <t>73671..73643</t>
  </si>
  <si>
    <t>Legionella spiritensis (taxid 452)</t>
  </si>
  <si>
    <t>ERZ1314770.4443</t>
  </si>
  <si>
    <t>ERZ1314770.4443_CRISPR_47_spacer_1</t>
  </si>
  <si>
    <t>ERZ919694.4163</t>
  </si>
  <si>
    <t>ERZ919694.4163_CRISPR_4_spacer_14</t>
  </si>
  <si>
    <t>73643..73671</t>
  </si>
  <si>
    <t>ERZ919694.42873</t>
  </si>
  <si>
    <t>ERZ919694.42873_CRISPR_47_spacer_1</t>
  </si>
  <si>
    <t>ERZ1304426.4857</t>
  </si>
  <si>
    <t>2611..2582</t>
  </si>
  <si>
    <t>2594..3094</t>
  </si>
  <si>
    <t>ERZ1304451.288</t>
  </si>
  <si>
    <t>ERZ1304300.271</t>
  </si>
  <si>
    <t>ERZ1304300.271_CRISPR_13_spacer_17</t>
  </si>
  <si>
    <t>14176..14147</t>
  </si>
  <si>
    <t>14102..14719</t>
  </si>
  <si>
    <t>Rhizobium sp. TCK (taxid 136098)</t>
  </si>
  <si>
    <t>ERZ1304426.7235</t>
  </si>
  <si>
    <t>ERZ1304426.7235_CRISPR_55_spacer_1</t>
  </si>
  <si>
    <t>14147..14176</t>
  </si>
  <si>
    <t>ERZ1742962.29786</t>
  </si>
  <si>
    <t>ERZ1742962.29786_CRISPR_24_spacer_11</t>
  </si>
  <si>
    <t>18606..18577</t>
  </si>
  <si>
    <t>ERZ1749315.271</t>
  </si>
  <si>
    <t>ERZ1749315.271_CRISPR_13_spacer_17</t>
  </si>
  <si>
    <t>ERZ1755436.2440</t>
  </si>
  <si>
    <t>ERZ1755436.2440_CRISPR_21_spacer_1</t>
  </si>
  <si>
    <t>Magnetospirillum sp. XM-1 (taxid 1663591)</t>
  </si>
  <si>
    <t>ERZ913944.64954</t>
  </si>
  <si>
    <t>ERZ913944.64954_CRISPR_79_spacer_2</t>
  </si>
  <si>
    <t>Beijerinckiaceae bacterium RH AL1 (taxid 2572036)</t>
  </si>
  <si>
    <t>ERZ913944.64954_CRISPR_79_spacer_6</t>
  </si>
  <si>
    <t>17295..17267</t>
  </si>
  <si>
    <t>ERZ916214.31378</t>
  </si>
  <si>
    <t>ERZ916214.31378_CRISPR_32_spacer_1</t>
  </si>
  <si>
    <t>Neisseria elongata (taxid 495)</t>
  </si>
  <si>
    <t>ERZ920765.81123</t>
  </si>
  <si>
    <t>ERZ920765.81123_CRISPR_87_spacer_17</t>
  </si>
  <si>
    <t>ERZ989851.44123</t>
  </si>
  <si>
    <t>ERZ989851.44123_CRISPR_35_spacer_3</t>
  </si>
  <si>
    <t>18577..18606</t>
  </si>
  <si>
    <t>ERZ1304548.209</t>
  </si>
  <si>
    <t>12577..12548</t>
  </si>
  <si>
    <t>12503..13120</t>
  </si>
  <si>
    <t>12548..12577</t>
  </si>
  <si>
    <t>17007..16978</t>
  </si>
  <si>
    <t>15696..15668</t>
  </si>
  <si>
    <t>16978..17007</t>
  </si>
  <si>
    <t>ERZ1304592.313</t>
  </si>
  <si>
    <t>18864..18893</t>
  </si>
  <si>
    <t>18321..19007</t>
  </si>
  <si>
    <t>18893..18864</t>
  </si>
  <si>
    <t>14434..14463</t>
  </si>
  <si>
    <t>15745..15773</t>
  </si>
  <si>
    <t>14463..14434</t>
  </si>
  <si>
    <t>ERZ1304841.4860</t>
  </si>
  <si>
    <t>1312..1283</t>
  </si>
  <si>
    <t>1862..2269</t>
  </si>
  <si>
    <t>ERZ1304300.271_CRISPR_13_spacer_7</t>
  </si>
  <si>
    <t>16973..17002</t>
  </si>
  <si>
    <t>65465..66082</t>
  </si>
  <si>
    <t>65539..65510</t>
  </si>
  <si>
    <t>65510..65539</t>
  </si>
  <si>
    <t>69969..69940</t>
  </si>
  <si>
    <t>ERZ1749315.271_CRISPR_13_spacer_7</t>
  </si>
  <si>
    <t>ERZ1755436.2440_CRISPR_21_spacer_11</t>
  </si>
  <si>
    <t>17002..16973</t>
  </si>
  <si>
    <t>68658..68630</t>
  </si>
  <si>
    <t>ERZ920765.81123_CRISPR_87_spacer_7</t>
  </si>
  <si>
    <t>69940..69969</t>
  </si>
  <si>
    <t>11361..11324</t>
  </si>
  <si>
    <t>108937..109614</t>
  </si>
  <si>
    <t>10868..10834</t>
  </si>
  <si>
    <t>ERZ918026.48535_CRISPR_34_spacer_3</t>
  </si>
  <si>
    <t>198447..198414</t>
  </si>
  <si>
    <t>153216..153183</t>
  </si>
  <si>
    <t>153428..153396</t>
  </si>
  <si>
    <t>63565..63536</t>
  </si>
  <si>
    <t>14425..15042</t>
  </si>
  <si>
    <t>14968..14997</t>
  </si>
  <si>
    <t>14997..14968</t>
  </si>
  <si>
    <t>10538..10567</t>
  </si>
  <si>
    <t>63536..63565</t>
  </si>
  <si>
    <t>11849..11877</t>
  </si>
  <si>
    <t>10567..10538</t>
  </si>
  <si>
    <t>110050..110080</t>
  </si>
  <si>
    <t>114095..114781</t>
  </si>
  <si>
    <t>ERZ1688041.2085</t>
  </si>
  <si>
    <t>ERZ1688041.2085_CRISPR_29_spacer_18</t>
  </si>
  <si>
    <t>118831..118860</t>
  </si>
  <si>
    <t>ERZ1308114.2534</t>
  </si>
  <si>
    <t>10571..10544</t>
  </si>
  <si>
    <t>7971..8480</t>
  </si>
  <si>
    <t>10544..10571</t>
  </si>
  <si>
    <t>140168..140205</t>
  </si>
  <si>
    <t>36247..36924</t>
  </si>
  <si>
    <t>140661..140695</t>
  </si>
  <si>
    <t>ERZ918026.48535_CRISPR_34_spacer_20</t>
  </si>
  <si>
    <t>121080..121113</t>
  </si>
  <si>
    <t>ERZ1308096.1435</t>
  </si>
  <si>
    <t>ERZ1308096.1435_CRISPR_22_spacer_12</t>
  </si>
  <si>
    <t>13777..13748</t>
  </si>
  <si>
    <t>15654..16298</t>
  </si>
  <si>
    <t>Proteobacteria (taxid 1224)</t>
  </si>
  <si>
    <t>ERZ916511.40606</t>
  </si>
  <si>
    <t>ERZ916511.40606_CRISPR_46_spacer_3</t>
  </si>
  <si>
    <t>13748..13776</t>
  </si>
  <si>
    <t>Burkholderia ambifaria MC40-6 (taxid 398577)</t>
  </si>
  <si>
    <t>ERZ1308109.11146</t>
  </si>
  <si>
    <t>ERZ1308109.11146_CRISPR_37_spacer_20</t>
  </si>
  <si>
    <t>ERZ916076.98284</t>
  </si>
  <si>
    <t>ERZ916076.98284_CRISPR_73_spacer_12</t>
  </si>
  <si>
    <t>Caproiciproducens sp. NJN-50 (taxid 2507162)</t>
  </si>
  <si>
    <t>4440..4469</t>
  </si>
  <si>
    <t>3897..4583</t>
  </si>
  <si>
    <t>4469..4440</t>
  </si>
  <si>
    <t>1323..1351</t>
  </si>
  <si>
    <t>ERZ1308109.3937</t>
  </si>
  <si>
    <t>ERZ1308109.3937_CRISPR_25_spacer_7</t>
  </si>
  <si>
    <t>4657..4686</t>
  </si>
  <si>
    <t>endosymbiont of Acanthamoeba sp. UWC8 (taxid 86106)</t>
  </si>
  <si>
    <t>ERZ916076.107299</t>
  </si>
  <si>
    <t>ERZ916076.107299_CRISPR_80_spacer_7</t>
  </si>
  <si>
    <t>15004..15034</t>
  </si>
  <si>
    <t>19211..19897</t>
  </si>
  <si>
    <t>ERZ1308114.4595_CRISPR_38_spacer_7</t>
  </si>
  <si>
    <t>390..419</t>
  </si>
  <si>
    <t>5280..5687</t>
  </si>
  <si>
    <t>4730..4701</t>
  </si>
  <si>
    <t>ERZ1308114.4992_CRISPR_42_spacer_5</t>
  </si>
  <si>
    <t>1214..1185</t>
  </si>
  <si>
    <t>ERZ827168.382_CRISPR_19_spacer_8</t>
  </si>
  <si>
    <t>1257..1286</t>
  </si>
  <si>
    <t>ERZ916494.70775_CRISPR_48_spacer_4</t>
  </si>
  <si>
    <t>1185..1214</t>
  </si>
  <si>
    <t>ERZ916494.87961_CRISPR_62_spacer_7</t>
  </si>
  <si>
    <t>ERZ918383.90655_CRISPR_101_spacer_8</t>
  </si>
  <si>
    <t>3185..3213</t>
  </si>
  <si>
    <t>3213..3185</t>
  </si>
  <si>
    <t>96971..96942</t>
  </si>
  <si>
    <t>47862..48479</t>
  </si>
  <si>
    <t>48405..48434</t>
  </si>
  <si>
    <t>48434..48405</t>
  </si>
  <si>
    <t>43975..44004</t>
  </si>
  <si>
    <t>96942..96971</t>
  </si>
  <si>
    <t>45286..45314</t>
  </si>
  <si>
    <t>44004..43975</t>
  </si>
  <si>
    <t>69767..69737</t>
  </si>
  <si>
    <t>65030..65716</t>
  </si>
  <si>
    <t>ERZ1310558.1493</t>
  </si>
  <si>
    <t>3173..3202</t>
  </si>
  <si>
    <t>5940..6389</t>
  </si>
  <si>
    <t>4484..4512</t>
  </si>
  <si>
    <t>3202..3173</t>
  </si>
  <si>
    <t>ERZ1310582.205</t>
  </si>
  <si>
    <t>11232..11203</t>
  </si>
  <si>
    <t>11158..11634</t>
  </si>
  <si>
    <t>11203..11232</t>
  </si>
  <si>
    <t>15662..15633</t>
  </si>
  <si>
    <t>14351..14323</t>
  </si>
  <si>
    <t>15633..15662</t>
  </si>
  <si>
    <t>71299..71267</t>
  </si>
  <si>
    <t>26702..27379</t>
  </si>
  <si>
    <t>71512..71480</t>
  </si>
  <si>
    <t>71277..71245</t>
  </si>
  <si>
    <t>26680..27357</t>
  </si>
  <si>
    <t>71490..71458</t>
  </si>
  <si>
    <t>67433..67404</t>
  </si>
  <si>
    <t>18324..18941</t>
  </si>
  <si>
    <t>18867..18896</t>
  </si>
  <si>
    <t>18896..18867</t>
  </si>
  <si>
    <t>14437..14466</t>
  </si>
  <si>
    <t>67404..67433</t>
  </si>
  <si>
    <t>15748..15776</t>
  </si>
  <si>
    <t>14466..14437</t>
  </si>
  <si>
    <t>ERZ1310331.624_CRISPR_25_spacer_2</t>
  </si>
  <si>
    <t>133310..133277</t>
  </si>
  <si>
    <t>70191..70862</t>
  </si>
  <si>
    <t>ERZ1311628.59109</t>
  </si>
  <si>
    <t>ERZ1311628.59109_CRISPR_80_spacer_3</t>
  </si>
  <si>
    <t>133277..133310</t>
  </si>
  <si>
    <t>59933..59901</t>
  </si>
  <si>
    <t>15337..16014</t>
  </si>
  <si>
    <t>60146..60114</t>
  </si>
  <si>
    <t>73924..73892</t>
  </si>
  <si>
    <t>29327..30004</t>
  </si>
  <si>
    <t>74137..74105</t>
  </si>
  <si>
    <t>133449..133479</t>
  </si>
  <si>
    <t>137493..138179</t>
  </si>
  <si>
    <t>142229..142258</t>
  </si>
  <si>
    <t>ERZ1314856.1403</t>
  </si>
  <si>
    <t>3376..3347</t>
  </si>
  <si>
    <t>3359..3859</t>
  </si>
  <si>
    <t>ERZ1314906.5297</t>
  </si>
  <si>
    <t>5338..5367</t>
  </si>
  <si>
    <t>4855..5355</t>
  </si>
  <si>
    <t>ERZ1322844.364</t>
  </si>
  <si>
    <t>8737..8766</t>
  </si>
  <si>
    <t>8194..8880</t>
  </si>
  <si>
    <t>8766..8737</t>
  </si>
  <si>
    <t>4307..4336</t>
  </si>
  <si>
    <t>5618..5646</t>
  </si>
  <si>
    <t>4336..4307</t>
  </si>
  <si>
    <t>108478..108449</t>
  </si>
  <si>
    <t>59335..59952</t>
  </si>
  <si>
    <t>59878..59907</t>
  </si>
  <si>
    <t>59907..59878</t>
  </si>
  <si>
    <t>55448..55477</t>
  </si>
  <si>
    <t>108449..108478</t>
  </si>
  <si>
    <t>56759..56787</t>
  </si>
  <si>
    <t>55477..55448</t>
  </si>
  <si>
    <t>16936..16965</t>
  </si>
  <si>
    <t>65428..66045</t>
  </si>
  <si>
    <t>65502..65473</t>
  </si>
  <si>
    <t>65473..65502</t>
  </si>
  <si>
    <t>69932..69903</t>
  </si>
  <si>
    <t>16965..16936</t>
  </si>
  <si>
    <t>68621..68593</t>
  </si>
  <si>
    <t>69903..69932</t>
  </si>
  <si>
    <t>ERZ1688026.325</t>
  </si>
  <si>
    <t>1901..1872</t>
  </si>
  <si>
    <t>1827..2444</t>
  </si>
  <si>
    <t>1872..1901</t>
  </si>
  <si>
    <t>6331..6302</t>
  </si>
  <si>
    <t>5020..4992</t>
  </si>
  <si>
    <t>6302..6331</t>
  </si>
  <si>
    <t>39310..39340</t>
  </si>
  <si>
    <t>43379..44065</t>
  </si>
  <si>
    <t>48115..48144</t>
  </si>
  <si>
    <t>61547..61517</t>
  </si>
  <si>
    <t>56792..57478</t>
  </si>
  <si>
    <t>52742..52713</t>
  </si>
  <si>
    <t>ERZ1741852.4064</t>
  </si>
  <si>
    <t>2209..2180</t>
  </si>
  <si>
    <t>4074..4718</t>
  </si>
  <si>
    <t>2180..2208</t>
  </si>
  <si>
    <t>101840..101868</t>
  </si>
  <si>
    <t>101297..101914</t>
  </si>
  <si>
    <t>101868..101840</t>
  </si>
  <si>
    <t>98685..98713</t>
  </si>
  <si>
    <t>296..329</t>
  </si>
  <si>
    <t>56828..57499</t>
  </si>
  <si>
    <t>329..296</t>
  </si>
  <si>
    <t>287..320</t>
  </si>
  <si>
    <t>56409..57080</t>
  </si>
  <si>
    <t>320..287</t>
  </si>
  <si>
    <t>ERZ1742613.2111</t>
  </si>
  <si>
    <t>ERZ1307722.30916</t>
  </si>
  <si>
    <t>ERZ1307722.30916_CRISPR_41_spacer_9</t>
  </si>
  <si>
    <t>9971..10004</t>
  </si>
  <si>
    <t>1277..1918</t>
  </si>
  <si>
    <t>Zymomonas mobilis subsp. mobilis NCIMB 11163 (taxid 622759)</t>
  </si>
  <si>
    <t>ERZ1310558.22828</t>
  </si>
  <si>
    <t>ERZ1310558.22828_CRISPR_21_spacer_7</t>
  </si>
  <si>
    <t>ERZ1322844.45472</t>
  </si>
  <si>
    <t>ERZ1322844.45472_CRISPR_23_spacer_6</t>
  </si>
  <si>
    <t>ERZ827376.158</t>
  </si>
  <si>
    <t>ERZ827376.158_CRISPR_11_spacer_5</t>
  </si>
  <si>
    <t>1383..1350</t>
  </si>
  <si>
    <t>Anaerobutyricum hallii (taxid 39488)</t>
  </si>
  <si>
    <t>ERZ918417.43119</t>
  </si>
  <si>
    <t>ERZ918417.43119_CRISPR_49_spacer_32</t>
  </si>
  <si>
    <t>1350..1383</t>
  </si>
  <si>
    <t>5938..5967</t>
  </si>
  <si>
    <t>1202..1888</t>
  </si>
  <si>
    <t>45569..45532</t>
  </si>
  <si>
    <t>145841..146518</t>
  </si>
  <si>
    <t>45076..45042</t>
  </si>
  <si>
    <t>26220..26253</t>
  </si>
  <si>
    <t>114705..115382</t>
  </si>
  <si>
    <t>70902..70934</t>
  </si>
  <si>
    <t>70689..70721</t>
  </si>
  <si>
    <t>96970..96941</t>
  </si>
  <si>
    <t>47861..48478</t>
  </si>
  <si>
    <t>48404..48433</t>
  </si>
  <si>
    <t>48433..48404</t>
  </si>
  <si>
    <t>43974..44003</t>
  </si>
  <si>
    <t>96941..96970</t>
  </si>
  <si>
    <t>45285..45313</t>
  </si>
  <si>
    <t>44003..43974</t>
  </si>
  <si>
    <t>158016..157983</t>
  </si>
  <si>
    <t>69978..70655</t>
  </si>
  <si>
    <t>113126..113094</t>
  </si>
  <si>
    <t>113339..113307</t>
  </si>
  <si>
    <t>11304..11337</t>
  </si>
  <si>
    <t>98665..99342</t>
  </si>
  <si>
    <t>56194..56226</t>
  </si>
  <si>
    <t>55981..56013</t>
  </si>
  <si>
    <t>141925..141955</t>
  </si>
  <si>
    <t>145913..146536</t>
  </si>
  <si>
    <t>150586..150615</t>
  </si>
  <si>
    <t>114038..114661</t>
  </si>
  <si>
    <t>118711..118740</t>
  </si>
  <si>
    <t>26747..26717</t>
  </si>
  <si>
    <t>22136..22759</t>
  </si>
  <si>
    <t>18086..18057</t>
  </si>
  <si>
    <t>ERZ1311628.3940</t>
  </si>
  <si>
    <t>ERZ1311628.3940_CRISPR_33_spacer_16</t>
  </si>
  <si>
    <t>72648..72619</t>
  </si>
  <si>
    <t>40539..43274</t>
  </si>
  <si>
    <t>Alistipes shahii WAL 8301 (taxid 717959)</t>
  </si>
  <si>
    <t>ERZ1756015.39_CRISPR_5_spacer_1</t>
  </si>
  <si>
    <t>100979..101011</t>
  </si>
  <si>
    <t>Barnesiella viscericola DSM 18177 (taxid 880074)</t>
  </si>
  <si>
    <t>101047..101079</t>
  </si>
  <si>
    <t>ERZ1756015.39_CRISPR_5_spacer_2</t>
  </si>
  <si>
    <t>ERZ1756015.39_CRISPR_5_spacer_3</t>
  </si>
  <si>
    <t>101115..101148</t>
  </si>
  <si>
    <t>ERZ1756015.39_CRISPR_5_spacer_4</t>
  </si>
  <si>
    <t>101184..101215</t>
  </si>
  <si>
    <t>ERZ1756015.39_CRISPR_5_spacer_5</t>
  </si>
  <si>
    <t>101251..101283</t>
  </si>
  <si>
    <t>31257..31228</t>
  </si>
  <si>
    <t>31183..31800</t>
  </si>
  <si>
    <t>31228..31257</t>
  </si>
  <si>
    <t>34374..34346</t>
  </si>
  <si>
    <t>31040..31011</t>
  </si>
  <si>
    <t>ERZ824598.4850</t>
  </si>
  <si>
    <t>6105..6133</t>
  </si>
  <si>
    <t>4381..5235</t>
  </si>
  <si>
    <t>8035..8064</t>
  </si>
  <si>
    <t>8064..8035</t>
  </si>
  <si>
    <t>6133..6105</t>
  </si>
  <si>
    <t>3121..3149</t>
  </si>
  <si>
    <t>6103..6075</t>
  </si>
  <si>
    <t>6075..6103</t>
  </si>
  <si>
    <t>ERZ826146.4470</t>
  </si>
  <si>
    <t>7758..7729</t>
  </si>
  <si>
    <t>7615..8271</t>
  </si>
  <si>
    <t>7729..7758</t>
  </si>
  <si>
    <t>2659..2631</t>
  </si>
  <si>
    <t>7541..7512</t>
  </si>
  <si>
    <t>62831..62802</t>
  </si>
  <si>
    <t>13721..14338</t>
  </si>
  <si>
    <t>14264..14293</t>
  </si>
  <si>
    <t>14293..14264</t>
  </si>
  <si>
    <t>9834..9863</t>
  </si>
  <si>
    <t>62802..62831</t>
  </si>
  <si>
    <t>11145..11173</t>
  </si>
  <si>
    <t>9863..9834</t>
  </si>
  <si>
    <t>ERZ1308114.4595_CRISPR_38_spacer_9</t>
  </si>
  <si>
    <t>55264..55235</t>
  </si>
  <si>
    <t>50337..51191</t>
  </si>
  <si>
    <t>39662..39691</t>
  </si>
  <si>
    <t>ERZ827168.382_CRISPR_19_spacer_2</t>
  </si>
  <si>
    <t>39728..39757</t>
  </si>
  <si>
    <t>ERZ827168.382_CRISPR_19_spacer_3</t>
  </si>
  <si>
    <t>39794..39823</t>
  </si>
  <si>
    <t>ERZ827168.382_CRISPR_19_spacer_4</t>
  </si>
  <si>
    <t>39860..39889</t>
  </si>
  <si>
    <t>ERZ827168.382_CRISPR_19_spacer_5</t>
  </si>
  <si>
    <t>39926..39955</t>
  </si>
  <si>
    <t>ERZ827168.382_CRISPR_19_spacer_6</t>
  </si>
  <si>
    <t>39992..40021</t>
  </si>
  <si>
    <t>48928..48957</t>
  </si>
  <si>
    <t>ERZ827168.382_CRISPR_19_spacer_7</t>
  </si>
  <si>
    <t>40058..40087</t>
  </si>
  <si>
    <t>40124..40153</t>
  </si>
  <si>
    <t>47552..47580</t>
  </si>
  <si>
    <t>ERZ827168.382_CRISPR_19_spacer_9</t>
  </si>
  <si>
    <t>40190..40219</t>
  </si>
  <si>
    <t>ERZ827168.382_CRISPR_19_spacer_10</t>
  </si>
  <si>
    <t>40256..40285</t>
  </si>
  <si>
    <t>27456..27431</t>
  </si>
  <si>
    <t>ERZ827168.382_CRISPR_19_spacer_11</t>
  </si>
  <si>
    <t>40322..40351</t>
  </si>
  <si>
    <t>ERZ827168.382_CRISPR_19_spacer_12</t>
  </si>
  <si>
    <t>40388..40417</t>
  </si>
  <si>
    <t>ERZ827168.382_CRISPR_19_spacer_13</t>
  </si>
  <si>
    <t>40454..40483</t>
  </si>
  <si>
    <t>ERZ827168.382_CRISPR_19_spacer_14</t>
  </si>
  <si>
    <t>40520..40550</t>
  </si>
  <si>
    <t>ERZ827168.382_CRISPR_19_spacer_15</t>
  </si>
  <si>
    <t>40587..40616</t>
  </si>
  <si>
    <t>ERZ827168.382_CRISPR_19_spacer_16</t>
  </si>
  <si>
    <t>40653..40682</t>
  </si>
  <si>
    <t>ERZ827168.382_CRISPR_19_spacer_17</t>
  </si>
  <si>
    <t>40719..40748</t>
  </si>
  <si>
    <t>ERZ827168.382_CRISPR_19_spacer_18</t>
  </si>
  <si>
    <t>40785..40814</t>
  </si>
  <si>
    <t>ERZ827168.382_CRISPR_19_spacer_19</t>
  </si>
  <si>
    <t>40851..40880</t>
  </si>
  <si>
    <t>ERZ918383.76080_CRISPR_89_spacer_1</t>
  </si>
  <si>
    <t>ERZ918383.76080_CRISPR_89_spacer_2</t>
  </si>
  <si>
    <t>ERZ918383.76080_CRISPR_89_spacer_3</t>
  </si>
  <si>
    <t>ERZ918383.76080_CRISPR_89_spacer_4</t>
  </si>
  <si>
    <t>ERZ918383.76080_CRISPR_89_spacer_5</t>
  </si>
  <si>
    <t>ERZ918383.76080_CRISPR_89_spacer_6</t>
  </si>
  <si>
    <t>ERZ918383.76080_CRISPR_89_spacer_7</t>
  </si>
  <si>
    <t>ERZ918383.76080_CRISPR_89_spacer_8</t>
  </si>
  <si>
    <t>ERZ918383.76080_CRISPR_89_spacer_9</t>
  </si>
  <si>
    <t>ERZ918383.90655_CRISPR_101_spacer_2</t>
  </si>
  <si>
    <t>ERZ918383.90655_CRISPR_101_spacer_3</t>
  </si>
  <si>
    <t>ERZ918383.90655_CRISPR_101_spacer_4</t>
  </si>
  <si>
    <t>ERZ918383.90655_CRISPR_101_spacer_5</t>
  </si>
  <si>
    <t>ERZ918383.90655_CRISPR_101_spacer_6</t>
  </si>
  <si>
    <t>ERZ918383.90655_CRISPR_101_spacer_7</t>
  </si>
  <si>
    <t>209455..209426</t>
  </si>
  <si>
    <t>209438..209938</t>
  </si>
  <si>
    <t>62095..62065</t>
  </si>
  <si>
    <t>57297..57983</t>
  </si>
  <si>
    <t>75056..75085</t>
  </si>
  <si>
    <t>70378..70995</t>
  </si>
  <si>
    <t>ERZ857564.696</t>
  </si>
  <si>
    <t>ERZ857564.696_CRISPR_20_spacer_15</t>
  </si>
  <si>
    <t>137864..137895</t>
  </si>
  <si>
    <t>Nocardiaceae (taxid 85025)</t>
  </si>
  <si>
    <t>ERZ857564.696_CRISPR_20_spacer_17</t>
  </si>
  <si>
    <t>ERZ857564.832_CRISPR_24_spacer_6</t>
  </si>
  <si>
    <t>77026..76997</t>
  </si>
  <si>
    <t>75085..75056</t>
  </si>
  <si>
    <t>73635..73664</t>
  </si>
  <si>
    <t>ERZ910673.63480</t>
  </si>
  <si>
    <t>6030..6059</t>
  </si>
  <si>
    <t>1294..1980</t>
  </si>
  <si>
    <t>ERZ913944.63587</t>
  </si>
  <si>
    <t>2047..2018</t>
  </si>
  <si>
    <t>1904..2590</t>
  </si>
  <si>
    <t>2018..2047</t>
  </si>
  <si>
    <t>1830..1801</t>
  </si>
  <si>
    <t>4371..4404</t>
  </si>
  <si>
    <t>93053..93730</t>
  </si>
  <si>
    <t>49255..49287</t>
  </si>
  <si>
    <t>49042..49074</t>
  </si>
  <si>
    <t>93061..93091</t>
  </si>
  <si>
    <t>97049..97672</t>
  </si>
  <si>
    <t>101722..101751</t>
  </si>
  <si>
    <t>61754..61724</t>
  </si>
  <si>
    <t>57143..57766</t>
  </si>
  <si>
    <t>53093..53064</t>
  </si>
  <si>
    <t>149527..149557</t>
  </si>
  <si>
    <t>153515..154138</t>
  </si>
  <si>
    <t>158188..158217</t>
  </si>
  <si>
    <t>ERZ914449.88250</t>
  </si>
  <si>
    <t>2336..2303</t>
  </si>
  <si>
    <t>10389..11030</t>
  </si>
  <si>
    <t>10924..10957</t>
  </si>
  <si>
    <t>10957..10924</t>
  </si>
  <si>
    <t>ERZ914926.12076</t>
  </si>
  <si>
    <t>ERZ1314552.4877</t>
  </si>
  <si>
    <t>ERZ1314552.4877_CRISPR_39_spacer_66</t>
  </si>
  <si>
    <t>6245..6279</t>
  </si>
  <si>
    <t>14694..15347</t>
  </si>
  <si>
    <t>ERZ1742783.20175</t>
  </si>
  <si>
    <t>ERZ1742783.20175_CRISPR_47_spacer_3</t>
  </si>
  <si>
    <t>6466..6434</t>
  </si>
  <si>
    <t>ERZ825839.1497</t>
  </si>
  <si>
    <t>ERZ825839.1497_CRISPR_21_spacer_6</t>
  </si>
  <si>
    <t>9765..9797</t>
  </si>
  <si>
    <t>ERZ910673.52886</t>
  </si>
  <si>
    <t>ERZ910673.52886_CRISPR_48_spacer_3</t>
  </si>
  <si>
    <t>ERZ918232.50443</t>
  </si>
  <si>
    <t>ERZ918232.50443_CRISPR_48_spacer_6</t>
  </si>
  <si>
    <t>ERZ919719.9891</t>
  </si>
  <si>
    <t>ERZ919719.9891_CRISPR_14_spacer_66</t>
  </si>
  <si>
    <t>ERZ1742073.29077</t>
  </si>
  <si>
    <t>ERZ1742073.29077_CRISPR_33_spacer_8</t>
  </si>
  <si>
    <t>13698..13733</t>
  </si>
  <si>
    <t>ERZ917788.51785</t>
  </si>
  <si>
    <t>ERZ917788.51785_CRISPR_68_spacer_1</t>
  </si>
  <si>
    <t>8690..8724</t>
  </si>
  <si>
    <t>ERZ918149.57624</t>
  </si>
  <si>
    <t>ERZ918149.57624_CRISPR_70_spacer_22</t>
  </si>
  <si>
    <t>16484..16521</t>
  </si>
  <si>
    <t>ERZ918167.95461</t>
  </si>
  <si>
    <t>ERZ918167.95461_CRISPR_157_spacer_3</t>
  </si>
  <si>
    <t>9892..9927</t>
  </si>
  <si>
    <t>ERZ918167.95461_CRISPR_157_spacer_21</t>
  </si>
  <si>
    <t>4410..4445</t>
  </si>
  <si>
    <t>ERZ918649.11916</t>
  </si>
  <si>
    <t>ERZ918649.11916_CRISPR_14_spacer_7</t>
  </si>
  <si>
    <t>13733..13698</t>
  </si>
  <si>
    <t>ERZ919575.15108</t>
  </si>
  <si>
    <t>ERZ919575.15108_CRISPR_11_spacer_6</t>
  </si>
  <si>
    <t>101379..101346</t>
  </si>
  <si>
    <t>57100..57777</t>
  </si>
  <si>
    <t>101591..101559</t>
  </si>
  <si>
    <t>12478..12448</t>
  </si>
  <si>
    <t>7741..8427</t>
  </si>
  <si>
    <t>ERZ916214.81414</t>
  </si>
  <si>
    <t>3865..3894</t>
  </si>
  <si>
    <t>3382..3882</t>
  </si>
  <si>
    <t>19129..19099</t>
  </si>
  <si>
    <t>14399..15085</t>
  </si>
  <si>
    <t>10349..10320</t>
  </si>
  <si>
    <t>ERZ916418.117015</t>
  </si>
  <si>
    <t>450..421</t>
  </si>
  <si>
    <t>433..933</t>
  </si>
  <si>
    <t>ERZ916491.72253</t>
  </si>
  <si>
    <t>1077..1048</t>
  </si>
  <si>
    <t>934..1620</t>
  </si>
  <si>
    <t>1048..1077</t>
  </si>
  <si>
    <t>5507..5478</t>
  </si>
  <si>
    <t>4196..4168</t>
  </si>
  <si>
    <t>5478..5507</t>
  </si>
  <si>
    <t>61206..61176</t>
  </si>
  <si>
    <t>56475..57161</t>
  </si>
  <si>
    <t>52425..52396</t>
  </si>
  <si>
    <t>ERZ916494.15613</t>
  </si>
  <si>
    <t>2078..2105</t>
  </si>
  <si>
    <t>2944..3798</t>
  </si>
  <si>
    <t>2105..2078</t>
  </si>
  <si>
    <t>ERZ916568.57164</t>
  </si>
  <si>
    <t>3288..3317</t>
  </si>
  <si>
    <t>2805..3305</t>
  </si>
  <si>
    <t>10807..10840</t>
  </si>
  <si>
    <t>54738..55415</t>
  </si>
  <si>
    <t>10595..10627</t>
  </si>
  <si>
    <t>ERZ918206.95019</t>
  </si>
  <si>
    <t>3439..3411</t>
  </si>
  <si>
    <t>4309..5163</t>
  </si>
  <si>
    <t>1509..1480</t>
  </si>
  <si>
    <t>1480..1509</t>
  </si>
  <si>
    <t>3411..3439</t>
  </si>
  <si>
    <t>6423..6395</t>
  </si>
  <si>
    <t>3441..3469</t>
  </si>
  <si>
    <t>3469..3441</t>
  </si>
  <si>
    <t>ERZ918218.87189</t>
  </si>
  <si>
    <t>1746..1775</t>
  </si>
  <si>
    <t>1203..1889</t>
  </si>
  <si>
    <t>1775..1746</t>
  </si>
  <si>
    <t>6845..6873</t>
  </si>
  <si>
    <t>1963..1992</t>
  </si>
  <si>
    <t>125056..125027</t>
  </si>
  <si>
    <t>125039..125539</t>
  </si>
  <si>
    <t>19057..19086</t>
  </si>
  <si>
    <t>71146..71763</t>
  </si>
  <si>
    <t>71689..71718</t>
  </si>
  <si>
    <t>71718..71689</t>
  </si>
  <si>
    <t>19086..19057</t>
  </si>
  <si>
    <t>68572..68600</t>
  </si>
  <si>
    <t>71906..71935</t>
  </si>
  <si>
    <t>88171..88142</t>
  </si>
  <si>
    <t>91008..91862</t>
  </si>
  <si>
    <t>25363..25332</t>
  </si>
  <si>
    <t>86201..86230</t>
  </si>
  <si>
    <t>88142..88171</t>
  </si>
  <si>
    <t>89592..89563</t>
  </si>
  <si>
    <t>15045..15016</t>
  </si>
  <si>
    <t>10118..10972</t>
  </si>
  <si>
    <t>8709..8738</t>
  </si>
  <si>
    <t>7333..7361</t>
  </si>
  <si>
    <t>37..66</t>
  </si>
  <si>
    <t>103..132</t>
  </si>
  <si>
    <t>169..198</t>
  </si>
  <si>
    <t>235..264</t>
  </si>
  <si>
    <t>301..331</t>
  </si>
  <si>
    <t>368..397</t>
  </si>
  <si>
    <t>434..463</t>
  </si>
  <si>
    <t>500..529</t>
  </si>
  <si>
    <t>566..595</t>
  </si>
  <si>
    <t>632..661</t>
  </si>
  <si>
    <t>14247..14276</t>
  </si>
  <si>
    <t>13704..14390</t>
  </si>
  <si>
    <t>14276..14247</t>
  </si>
  <si>
    <t>9817..9846</t>
  </si>
  <si>
    <t>11128..11156</t>
  </si>
  <si>
    <t>9846..9817</t>
  </si>
  <si>
    <t>26429..26399</t>
  </si>
  <si>
    <t>21631..22317</t>
  </si>
  <si>
    <t>ERZ918425.48958</t>
  </si>
  <si>
    <t>3682..3711</t>
  </si>
  <si>
    <t>3199..3699</t>
  </si>
  <si>
    <t>126315..126282</t>
  </si>
  <si>
    <t>69669..70340</t>
  </si>
  <si>
    <t>126282..126315</t>
  </si>
  <si>
    <t>1241..1213</t>
  </si>
  <si>
    <t>1167..1784</t>
  </si>
  <si>
    <t>1213..1241</t>
  </si>
  <si>
    <t>4396..4368</t>
  </si>
  <si>
    <t>125925..125892</t>
  </si>
  <si>
    <t>69132..69803</t>
  </si>
  <si>
    <t>125892..125925</t>
  </si>
  <si>
    <t>ERZ918719.10560</t>
  </si>
  <si>
    <t>365..398</t>
  </si>
  <si>
    <t>59022..59693</t>
  </si>
  <si>
    <t>398..365</t>
  </si>
  <si>
    <t>20409..20380</t>
  </si>
  <si>
    <t>24433..25050</t>
  </si>
  <si>
    <t>18943..18914</t>
  </si>
  <si>
    <t>20380..20409</t>
  </si>
  <si>
    <t>ERZ918912.25181_CRISPR_23_spacer_8</t>
  </si>
  <si>
    <t>22245..22216</t>
  </si>
  <si>
    <t>18166..18195</t>
  </si>
  <si>
    <t>66658..67275</t>
  </si>
  <si>
    <t>66732..66703</t>
  </si>
  <si>
    <t>66703..66732</t>
  </si>
  <si>
    <t>71162..71133</t>
  </si>
  <si>
    <t>18195..18166</t>
  </si>
  <si>
    <t>69851..69823</t>
  </si>
  <si>
    <t>71133..71162</t>
  </si>
  <si>
    <t>339..372</t>
  </si>
  <si>
    <t>62988..63659</t>
  </si>
  <si>
    <t>372..339</t>
  </si>
  <si>
    <t>125914..125881</t>
  </si>
  <si>
    <t>69123..69794</t>
  </si>
  <si>
    <t>125881..125914</t>
  </si>
  <si>
    <t>ERZ920765.102164</t>
  </si>
  <si>
    <t>15130..15101</t>
  </si>
  <si>
    <t>14453..15307</t>
  </si>
  <si>
    <t>13583..13555</t>
  </si>
  <si>
    <t>10178..10149</t>
  </si>
  <si>
    <t>13555..13583</t>
  </si>
  <si>
    <t>13035..13006</t>
  </si>
  <si>
    <t>16566..16538</t>
  </si>
  <si>
    <t>13585..13613</t>
  </si>
  <si>
    <t>13613..13585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</si>
</sst>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1" fontId="2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1" fontId="2" fillId="2" borderId="0" xfId="0" applyNumberFormat="1" applyFont="1" applyFill="1"/>
    <xf numFmtId="0" fontId="3" fillId="0" borderId="0" xfId="0" applyFont="1"/>
    <xf numFmtId="0" fontId="4" fillId="0" borderId="0" xfId="0" applyFont="1"/>
    <xf numFmtId="0" fontId="0" fillId="0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0" fontId="5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1" fontId="2" fillId="0" borderId="0" xfId="0" applyNumberFormat="1" applyFont="1" applyFill="1"/>
    <xf numFmtId="0" fontId="0" fillId="0" borderId="0" xfId="0" applyFill="1" applyAlignment="1">
      <alignment horizontal="center"/>
    </xf>
    <xf numFmtId="11" fontId="0" fillId="0" borderId="0" xfId="0" applyNumberFormat="1" applyFill="1"/>
    <xf numFmtId="0" fontId="6" fillId="0" borderId="0" xfId="0" applyFont="1"/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  <dxfs count="2"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3F43-3FF2-434B-9F0B-E5D881904291}">
  <dimension ref="A1:F113"/>
  <sheetViews>
    <sheetView tabSelected="1" workbookViewId="0">
      <selection activeCell="F14" sqref="F14"/>
    </sheetView>
  </sheetViews>
  <sheetFormatPr defaultRowHeight="15" x14ac:dyDescent="0.25"/>
  <cols>
    <col min="1" max="1" width="22.85546875" customWidth="1"/>
    <col min="2" max="2" width="12.140625" customWidth="1"/>
    <col min="3" max="3" width="14.5703125" customWidth="1"/>
    <col min="4" max="4" width="22.42578125" style="12" customWidth="1"/>
    <col min="5" max="5" width="147.85546875" style="13" bestFit="1" customWidth="1"/>
    <col min="6" max="6" width="50.140625" style="5" customWidth="1"/>
  </cols>
  <sheetData>
    <row r="1" spans="1:5" x14ac:dyDescent="0.25">
      <c r="A1" t="s">
        <v>3494</v>
      </c>
      <c r="C1" t="s">
        <v>3380</v>
      </c>
      <c r="D1" s="20" t="s">
        <v>3381</v>
      </c>
      <c r="E1" s="13" t="s">
        <v>3495</v>
      </c>
    </row>
    <row r="2" spans="1:5" x14ac:dyDescent="0.25">
      <c r="A2" t="s">
        <v>3382</v>
      </c>
      <c r="B2" s="2" t="s">
        <v>3377</v>
      </c>
      <c r="C2" s="2">
        <v>261788</v>
      </c>
      <c r="D2" s="12" t="s">
        <v>3258</v>
      </c>
      <c r="E2" s="13" t="s">
        <v>3327</v>
      </c>
    </row>
    <row r="3" spans="1:5" x14ac:dyDescent="0.25">
      <c r="A3" t="s">
        <v>3383</v>
      </c>
      <c r="B3" s="2" t="s">
        <v>3377</v>
      </c>
      <c r="C3" s="2">
        <v>216213</v>
      </c>
      <c r="D3" s="12" t="s">
        <v>3258</v>
      </c>
      <c r="E3" s="13" t="s">
        <v>3333</v>
      </c>
    </row>
    <row r="4" spans="1:5" x14ac:dyDescent="0.25">
      <c r="A4" t="s">
        <v>3384</v>
      </c>
      <c r="B4" s="2" t="s">
        <v>3377</v>
      </c>
      <c r="C4" s="2">
        <v>211280</v>
      </c>
      <c r="D4" s="12" t="s">
        <v>3258</v>
      </c>
      <c r="E4" s="13" t="s">
        <v>3359</v>
      </c>
    </row>
    <row r="5" spans="1:5" x14ac:dyDescent="0.25">
      <c r="A5" t="s">
        <v>3385</v>
      </c>
      <c r="B5" s="2" t="s">
        <v>3377</v>
      </c>
      <c r="C5" s="2">
        <v>204128</v>
      </c>
      <c r="D5" s="12" t="s">
        <v>3258</v>
      </c>
      <c r="E5" s="13" t="s">
        <v>3359</v>
      </c>
    </row>
    <row r="6" spans="1:5" x14ac:dyDescent="0.25">
      <c r="A6" t="s">
        <v>3386</v>
      </c>
      <c r="B6" s="2" t="s">
        <v>3377</v>
      </c>
      <c r="C6" s="2">
        <v>203660</v>
      </c>
      <c r="D6" s="12" t="s">
        <v>3258</v>
      </c>
      <c r="E6" s="13" t="s">
        <v>3359</v>
      </c>
    </row>
    <row r="7" spans="1:5" x14ac:dyDescent="0.25">
      <c r="A7" t="s">
        <v>3387</v>
      </c>
      <c r="B7" s="2" t="s">
        <v>3377</v>
      </c>
      <c r="C7" s="2">
        <v>194537</v>
      </c>
      <c r="D7" s="12" t="s">
        <v>3258</v>
      </c>
      <c r="E7" s="13" t="s">
        <v>3349</v>
      </c>
    </row>
    <row r="8" spans="1:5" x14ac:dyDescent="0.25">
      <c r="A8" t="s">
        <v>3388</v>
      </c>
      <c r="B8" s="2" t="s">
        <v>3377</v>
      </c>
      <c r="C8" s="2">
        <v>181092</v>
      </c>
      <c r="D8" s="12" t="s">
        <v>3258</v>
      </c>
      <c r="E8" s="13" t="s">
        <v>3335</v>
      </c>
    </row>
    <row r="9" spans="1:5" x14ac:dyDescent="0.25">
      <c r="A9" t="s">
        <v>3389</v>
      </c>
      <c r="B9" s="2" t="s">
        <v>3377</v>
      </c>
      <c r="C9" s="2">
        <v>177757</v>
      </c>
      <c r="D9" s="12" t="s">
        <v>3258</v>
      </c>
      <c r="E9" s="13" t="s">
        <v>3354</v>
      </c>
    </row>
    <row r="10" spans="1:5" x14ac:dyDescent="0.25">
      <c r="A10" t="s">
        <v>3390</v>
      </c>
      <c r="B10" s="2" t="s">
        <v>3377</v>
      </c>
      <c r="C10" s="2">
        <v>175929</v>
      </c>
      <c r="D10" s="12" t="s">
        <v>3258</v>
      </c>
      <c r="E10" s="13" t="s">
        <v>3358</v>
      </c>
    </row>
    <row r="11" spans="1:5" x14ac:dyDescent="0.25">
      <c r="A11" t="s">
        <v>3391</v>
      </c>
      <c r="B11" s="2" t="s">
        <v>3377</v>
      </c>
      <c r="C11" s="2">
        <v>171959</v>
      </c>
      <c r="D11" s="12" t="s">
        <v>3258</v>
      </c>
      <c r="E11" s="13" t="s">
        <v>3360</v>
      </c>
    </row>
    <row r="12" spans="1:5" x14ac:dyDescent="0.25">
      <c r="A12" t="s">
        <v>3392</v>
      </c>
      <c r="B12" s="2" t="s">
        <v>3377</v>
      </c>
      <c r="C12" s="2">
        <v>171731</v>
      </c>
      <c r="D12" s="12" t="s">
        <v>3258</v>
      </c>
      <c r="E12" s="13" t="s">
        <v>3360</v>
      </c>
    </row>
    <row r="13" spans="1:5" x14ac:dyDescent="0.25">
      <c r="A13" t="s">
        <v>3393</v>
      </c>
      <c r="B13" s="2" t="s">
        <v>3377</v>
      </c>
      <c r="C13" s="2">
        <v>171619</v>
      </c>
      <c r="D13" s="12" t="s">
        <v>3258</v>
      </c>
      <c r="E13" s="13" t="s">
        <v>3335</v>
      </c>
    </row>
    <row r="14" spans="1:5" x14ac:dyDescent="0.25">
      <c r="A14" t="s">
        <v>3394</v>
      </c>
      <c r="B14" s="2" t="s">
        <v>3377</v>
      </c>
      <c r="C14" s="2">
        <v>171463</v>
      </c>
      <c r="D14" s="12" t="s">
        <v>3258</v>
      </c>
      <c r="E14" s="13" t="s">
        <v>3335</v>
      </c>
    </row>
    <row r="15" spans="1:5" x14ac:dyDescent="0.25">
      <c r="A15" t="s">
        <v>3395</v>
      </c>
      <c r="B15" s="2" t="s">
        <v>3377</v>
      </c>
      <c r="C15" s="2">
        <v>171327</v>
      </c>
      <c r="D15" s="12" t="s">
        <v>3258</v>
      </c>
      <c r="E15" s="13" t="s">
        <v>3335</v>
      </c>
    </row>
    <row r="16" spans="1:5" x14ac:dyDescent="0.25">
      <c r="A16" t="s">
        <v>3396</v>
      </c>
      <c r="B16" s="2" t="s">
        <v>3377</v>
      </c>
      <c r="C16" s="2">
        <v>169319</v>
      </c>
      <c r="D16" s="12" t="s">
        <v>3258</v>
      </c>
      <c r="E16" s="13" t="s">
        <v>3358</v>
      </c>
    </row>
    <row r="17" spans="1:5" x14ac:dyDescent="0.25">
      <c r="A17" t="s">
        <v>3397</v>
      </c>
      <c r="B17" s="2" t="s">
        <v>3377</v>
      </c>
      <c r="C17" s="2">
        <v>155310</v>
      </c>
      <c r="D17" s="12" t="s">
        <v>3258</v>
      </c>
      <c r="E17" s="13" t="s">
        <v>3340</v>
      </c>
    </row>
    <row r="18" spans="1:5" x14ac:dyDescent="0.25">
      <c r="A18" t="s">
        <v>3398</v>
      </c>
      <c r="B18" s="2" t="s">
        <v>3377</v>
      </c>
      <c r="C18" s="2">
        <v>155310</v>
      </c>
      <c r="D18" s="12" t="s">
        <v>3258</v>
      </c>
      <c r="E18" s="13" t="s">
        <v>3340</v>
      </c>
    </row>
    <row r="19" spans="1:5" x14ac:dyDescent="0.25">
      <c r="A19" t="s">
        <v>3399</v>
      </c>
      <c r="B19" s="2" t="s">
        <v>3377</v>
      </c>
      <c r="C19" s="2">
        <v>154814</v>
      </c>
      <c r="D19" s="12" t="s">
        <v>3258</v>
      </c>
      <c r="E19" s="13" t="s">
        <v>3370</v>
      </c>
    </row>
    <row r="20" spans="1:5" x14ac:dyDescent="0.25">
      <c r="A20" t="s">
        <v>3400</v>
      </c>
      <c r="B20" s="2" t="s">
        <v>3377</v>
      </c>
      <c r="C20" s="2">
        <v>153516</v>
      </c>
      <c r="D20" s="12" t="s">
        <v>3258</v>
      </c>
      <c r="E20" s="13" t="s">
        <v>3356</v>
      </c>
    </row>
    <row r="21" spans="1:5" x14ac:dyDescent="0.25">
      <c r="A21" t="s">
        <v>3401</v>
      </c>
      <c r="B21" s="2" t="s">
        <v>3377</v>
      </c>
      <c r="C21" s="2">
        <v>134005</v>
      </c>
      <c r="D21" s="12" t="s">
        <v>3258</v>
      </c>
      <c r="E21" s="13" t="s">
        <v>3337</v>
      </c>
    </row>
    <row r="22" spans="1:5" x14ac:dyDescent="0.25">
      <c r="A22" t="s">
        <v>3402</v>
      </c>
      <c r="B22" s="2" t="s">
        <v>3377</v>
      </c>
      <c r="C22" s="2">
        <v>133595</v>
      </c>
      <c r="D22" s="12" t="s">
        <v>3258</v>
      </c>
      <c r="E22" s="13" t="s">
        <v>3337</v>
      </c>
    </row>
    <row r="23" spans="1:5" x14ac:dyDescent="0.25">
      <c r="A23" t="s">
        <v>3403</v>
      </c>
      <c r="B23" s="2" t="s">
        <v>3377</v>
      </c>
      <c r="C23" s="2">
        <v>129956</v>
      </c>
      <c r="D23" s="12" t="s">
        <v>3258</v>
      </c>
      <c r="E23" s="13" t="s">
        <v>3337</v>
      </c>
    </row>
    <row r="24" spans="1:5" x14ac:dyDescent="0.25">
      <c r="A24" t="s">
        <v>3404</v>
      </c>
      <c r="B24" s="2" t="s">
        <v>3377</v>
      </c>
      <c r="C24" s="2">
        <v>127103</v>
      </c>
      <c r="D24" s="12" t="s">
        <v>3258</v>
      </c>
      <c r="E24" s="13" t="s">
        <v>3337</v>
      </c>
    </row>
    <row r="25" spans="1:5" x14ac:dyDescent="0.25">
      <c r="A25" t="s">
        <v>3405</v>
      </c>
      <c r="B25" s="2" t="s">
        <v>3377</v>
      </c>
      <c r="C25" s="2">
        <v>126682</v>
      </c>
      <c r="D25" s="12" t="s">
        <v>3258</v>
      </c>
      <c r="E25" s="13" t="s">
        <v>3337</v>
      </c>
    </row>
    <row r="26" spans="1:5" x14ac:dyDescent="0.25">
      <c r="A26" t="s">
        <v>3406</v>
      </c>
      <c r="B26" s="2" t="s">
        <v>3377</v>
      </c>
      <c r="C26" s="2">
        <v>126231</v>
      </c>
      <c r="D26" s="12" t="s">
        <v>3258</v>
      </c>
      <c r="E26" s="13" t="s">
        <v>3337</v>
      </c>
    </row>
    <row r="27" spans="1:5" x14ac:dyDescent="0.25">
      <c r="A27" t="s">
        <v>3407</v>
      </c>
      <c r="B27" s="2" t="s">
        <v>3377</v>
      </c>
      <c r="C27" s="2">
        <v>126220</v>
      </c>
      <c r="D27" s="12" t="s">
        <v>3258</v>
      </c>
      <c r="E27" s="13" t="s">
        <v>3337</v>
      </c>
    </row>
    <row r="28" spans="1:5" x14ac:dyDescent="0.25">
      <c r="A28" t="s">
        <v>3408</v>
      </c>
      <c r="B28" s="2" t="s">
        <v>3377</v>
      </c>
      <c r="C28" s="2">
        <v>126122</v>
      </c>
      <c r="D28" s="12" t="s">
        <v>3258</v>
      </c>
      <c r="E28" s="13" t="s">
        <v>3337</v>
      </c>
    </row>
    <row r="29" spans="1:5" x14ac:dyDescent="0.25">
      <c r="A29" t="s">
        <v>3409</v>
      </c>
      <c r="B29" s="2" t="s">
        <v>3377</v>
      </c>
      <c r="C29" s="2">
        <v>122637</v>
      </c>
      <c r="D29" s="12" t="s">
        <v>3258</v>
      </c>
      <c r="E29" s="13" t="s">
        <v>3346</v>
      </c>
    </row>
    <row r="30" spans="1:5" x14ac:dyDescent="0.25">
      <c r="A30" t="s">
        <v>3410</v>
      </c>
      <c r="B30" s="2" t="s">
        <v>3377</v>
      </c>
      <c r="C30" s="2">
        <v>121730</v>
      </c>
      <c r="D30" s="12" t="s">
        <v>3258</v>
      </c>
      <c r="E30" s="13" t="s">
        <v>3372</v>
      </c>
    </row>
    <row r="31" spans="1:5" x14ac:dyDescent="0.25">
      <c r="A31" t="s">
        <v>3411</v>
      </c>
      <c r="B31" s="2" t="s">
        <v>3377</v>
      </c>
      <c r="C31" s="2">
        <v>117588</v>
      </c>
      <c r="D31" s="12" t="s">
        <v>3258</v>
      </c>
      <c r="E31" s="13" t="s">
        <v>3355</v>
      </c>
    </row>
    <row r="32" spans="1:5" x14ac:dyDescent="0.25">
      <c r="A32" t="s">
        <v>3412</v>
      </c>
      <c r="B32" s="2" t="s">
        <v>3377</v>
      </c>
      <c r="C32" s="2">
        <v>117114</v>
      </c>
      <c r="D32" s="12" t="s">
        <v>3258</v>
      </c>
      <c r="E32" s="13" t="s">
        <v>3337</v>
      </c>
    </row>
    <row r="33" spans="1:5" x14ac:dyDescent="0.25">
      <c r="A33" t="s">
        <v>3413</v>
      </c>
      <c r="B33" s="2" t="s">
        <v>3377</v>
      </c>
      <c r="C33" s="2">
        <v>117114</v>
      </c>
      <c r="D33" s="12" t="s">
        <v>3258</v>
      </c>
      <c r="E33" s="13" t="s">
        <v>3337</v>
      </c>
    </row>
    <row r="34" spans="1:5" x14ac:dyDescent="0.25">
      <c r="A34" t="s">
        <v>3414</v>
      </c>
      <c r="B34" s="2" t="s">
        <v>3377</v>
      </c>
      <c r="C34" s="2">
        <v>115199</v>
      </c>
      <c r="D34" s="12" t="s">
        <v>3258</v>
      </c>
      <c r="E34" s="13" t="s">
        <v>3357</v>
      </c>
    </row>
    <row r="35" spans="1:5" x14ac:dyDescent="0.25">
      <c r="A35" t="s">
        <v>3415</v>
      </c>
      <c r="B35" s="2" t="s">
        <v>3377</v>
      </c>
      <c r="C35" s="2">
        <v>114132</v>
      </c>
      <c r="D35" s="12" t="s">
        <v>3258</v>
      </c>
      <c r="E35" s="13" t="s">
        <v>3332</v>
      </c>
    </row>
    <row r="36" spans="1:5" x14ac:dyDescent="0.25">
      <c r="A36" t="s">
        <v>3416</v>
      </c>
      <c r="B36" s="2" t="s">
        <v>3377</v>
      </c>
      <c r="C36" s="2">
        <v>113933</v>
      </c>
      <c r="D36" s="12" t="s">
        <v>3258</v>
      </c>
      <c r="E36" s="13" t="s">
        <v>3332</v>
      </c>
    </row>
    <row r="37" spans="1:5" x14ac:dyDescent="0.25">
      <c r="A37" t="s">
        <v>3417</v>
      </c>
      <c r="B37" s="2" t="s">
        <v>3377</v>
      </c>
      <c r="C37" s="2">
        <v>113234</v>
      </c>
      <c r="D37" s="12" t="s">
        <v>3258</v>
      </c>
      <c r="E37" s="13" t="s">
        <v>3357</v>
      </c>
    </row>
    <row r="38" spans="1:5" x14ac:dyDescent="0.25">
      <c r="A38" t="s">
        <v>3418</v>
      </c>
      <c r="B38" s="2" t="s">
        <v>3377</v>
      </c>
      <c r="C38" s="2">
        <v>109207</v>
      </c>
      <c r="D38" s="12" t="s">
        <v>3258</v>
      </c>
      <c r="E38" s="13" t="s">
        <v>3350</v>
      </c>
    </row>
    <row r="39" spans="1:5" x14ac:dyDescent="0.25">
      <c r="A39" t="s">
        <v>3419</v>
      </c>
      <c r="B39" s="2" t="s">
        <v>3377</v>
      </c>
      <c r="C39" s="2">
        <v>103290</v>
      </c>
      <c r="D39" s="12" t="s">
        <v>3258</v>
      </c>
      <c r="E39" s="13" t="s">
        <v>3342</v>
      </c>
    </row>
    <row r="40" spans="1:5" x14ac:dyDescent="0.25">
      <c r="A40" t="s">
        <v>3420</v>
      </c>
      <c r="B40" s="2" t="s">
        <v>3377</v>
      </c>
      <c r="C40" s="2">
        <v>103080</v>
      </c>
      <c r="D40" s="12" t="s">
        <v>3258</v>
      </c>
      <c r="E40" s="13" t="s">
        <v>3352</v>
      </c>
    </row>
    <row r="41" spans="1:5" x14ac:dyDescent="0.25">
      <c r="A41" t="s">
        <v>3421</v>
      </c>
      <c r="B41" s="2" t="s">
        <v>3377</v>
      </c>
      <c r="C41" s="2">
        <v>102945</v>
      </c>
      <c r="D41" s="12" t="s">
        <v>3258</v>
      </c>
      <c r="E41" s="13" t="s">
        <v>3332</v>
      </c>
    </row>
    <row r="42" spans="1:5" x14ac:dyDescent="0.25">
      <c r="A42" t="s">
        <v>3422</v>
      </c>
      <c r="B42" s="2" t="s">
        <v>3377</v>
      </c>
      <c r="C42" s="2">
        <v>102210</v>
      </c>
      <c r="D42" s="12" t="s">
        <v>3258</v>
      </c>
      <c r="E42" s="13" t="s">
        <v>3342</v>
      </c>
    </row>
    <row r="43" spans="1:5" x14ac:dyDescent="0.25">
      <c r="A43" t="s">
        <v>3423</v>
      </c>
      <c r="B43" s="2" t="s">
        <v>3377</v>
      </c>
      <c r="C43" s="2">
        <v>101508</v>
      </c>
      <c r="D43" s="12" t="s">
        <v>3258</v>
      </c>
      <c r="E43" s="13" t="s">
        <v>3343</v>
      </c>
    </row>
    <row r="44" spans="1:5" x14ac:dyDescent="0.25">
      <c r="A44" t="s">
        <v>3424</v>
      </c>
      <c r="B44" s="2" t="s">
        <v>3377</v>
      </c>
      <c r="C44" s="2">
        <v>101458</v>
      </c>
      <c r="D44" s="12" t="s">
        <v>3258</v>
      </c>
      <c r="E44" s="13" t="s">
        <v>3342</v>
      </c>
    </row>
    <row r="45" spans="1:5" x14ac:dyDescent="0.25">
      <c r="A45" t="s">
        <v>3425</v>
      </c>
      <c r="B45" s="2" t="s">
        <v>3377</v>
      </c>
      <c r="C45" s="2">
        <v>101171</v>
      </c>
      <c r="D45" s="12" t="s">
        <v>3258</v>
      </c>
      <c r="E45" s="13" t="s">
        <v>3342</v>
      </c>
    </row>
    <row r="46" spans="1:5" x14ac:dyDescent="0.25">
      <c r="A46" t="s">
        <v>3426</v>
      </c>
      <c r="B46" s="2" t="s">
        <v>3377</v>
      </c>
      <c r="C46" s="2">
        <v>100790</v>
      </c>
      <c r="D46" s="12" t="s">
        <v>3376</v>
      </c>
      <c r="E46" s="13" t="s">
        <v>3351</v>
      </c>
    </row>
    <row r="47" spans="1:5" x14ac:dyDescent="0.25">
      <c r="A47" t="s">
        <v>3427</v>
      </c>
      <c r="B47" s="2" t="s">
        <v>3377</v>
      </c>
      <c r="C47" s="2">
        <v>98698</v>
      </c>
      <c r="D47" s="12" t="s">
        <v>3376</v>
      </c>
      <c r="E47" s="13" t="s">
        <v>3369</v>
      </c>
    </row>
    <row r="48" spans="1:5" x14ac:dyDescent="0.25">
      <c r="A48" t="s">
        <v>3428</v>
      </c>
      <c r="B48" s="2" t="s">
        <v>3377</v>
      </c>
      <c r="C48" s="2">
        <v>93615</v>
      </c>
      <c r="D48" s="12" t="s">
        <v>3258</v>
      </c>
      <c r="E48" s="13" t="s">
        <v>3371</v>
      </c>
    </row>
    <row r="49" spans="1:5" x14ac:dyDescent="0.25">
      <c r="A49" t="s">
        <v>3429</v>
      </c>
      <c r="B49" s="2" t="s">
        <v>3377</v>
      </c>
      <c r="C49" s="2">
        <v>88354</v>
      </c>
      <c r="D49" s="12" t="s">
        <v>3258</v>
      </c>
      <c r="E49" s="13" t="s">
        <v>3334</v>
      </c>
    </row>
    <row r="50" spans="1:5" x14ac:dyDescent="0.25">
      <c r="A50" t="s">
        <v>3430</v>
      </c>
      <c r="B50" s="2" t="s">
        <v>3377</v>
      </c>
      <c r="C50" s="2">
        <v>85360</v>
      </c>
      <c r="D50" s="12" t="s">
        <v>3376</v>
      </c>
      <c r="E50" s="13" t="s">
        <v>3345</v>
      </c>
    </row>
    <row r="51" spans="1:5" x14ac:dyDescent="0.25">
      <c r="A51" t="s">
        <v>3431</v>
      </c>
      <c r="B51" s="2" t="s">
        <v>3377</v>
      </c>
      <c r="C51" s="2">
        <v>84598</v>
      </c>
      <c r="D51" s="12" t="s">
        <v>3258</v>
      </c>
      <c r="E51" s="13" t="s">
        <v>3332</v>
      </c>
    </row>
    <row r="52" spans="1:5" x14ac:dyDescent="0.25">
      <c r="A52" t="s">
        <v>3432</v>
      </c>
      <c r="B52" s="2" t="s">
        <v>3377</v>
      </c>
      <c r="C52" s="2">
        <v>84400</v>
      </c>
      <c r="D52" s="12" t="s">
        <v>3258</v>
      </c>
      <c r="E52" s="13" t="s">
        <v>3332</v>
      </c>
    </row>
    <row r="53" spans="1:5" x14ac:dyDescent="0.25">
      <c r="A53" t="s">
        <v>3433</v>
      </c>
      <c r="B53" s="2" t="s">
        <v>3377</v>
      </c>
      <c r="C53" s="2">
        <v>82965</v>
      </c>
      <c r="D53" s="12" t="s">
        <v>3376</v>
      </c>
      <c r="E53" s="13" t="s">
        <v>3345</v>
      </c>
    </row>
    <row r="54" spans="1:5" x14ac:dyDescent="0.25">
      <c r="A54" t="s">
        <v>3434</v>
      </c>
      <c r="B54" s="2" t="s">
        <v>3377</v>
      </c>
      <c r="C54" s="2">
        <v>82383</v>
      </c>
      <c r="D54" s="12" t="s">
        <v>3376</v>
      </c>
      <c r="E54" s="13" t="s">
        <v>3345</v>
      </c>
    </row>
    <row r="55" spans="1:5" x14ac:dyDescent="0.25">
      <c r="A55" t="s">
        <v>3435</v>
      </c>
      <c r="B55" s="2" t="s">
        <v>3377</v>
      </c>
      <c r="C55" s="2">
        <v>82173</v>
      </c>
      <c r="D55" s="12" t="s">
        <v>3376</v>
      </c>
      <c r="E55" s="13" t="s">
        <v>3345</v>
      </c>
    </row>
    <row r="56" spans="1:5" x14ac:dyDescent="0.25">
      <c r="A56" t="s">
        <v>3436</v>
      </c>
      <c r="B56" s="2" t="s">
        <v>3377</v>
      </c>
      <c r="C56" s="2">
        <v>80748</v>
      </c>
      <c r="D56" s="12" t="s">
        <v>3258</v>
      </c>
      <c r="E56" s="13" t="s">
        <v>3332</v>
      </c>
    </row>
    <row r="57" spans="1:5" x14ac:dyDescent="0.25">
      <c r="A57" t="s">
        <v>3437</v>
      </c>
      <c r="B57" s="2" t="s">
        <v>3377</v>
      </c>
      <c r="C57" s="2">
        <v>76432</v>
      </c>
      <c r="D57" s="12" t="s">
        <v>3258</v>
      </c>
      <c r="E57" s="13" t="s">
        <v>3343</v>
      </c>
    </row>
    <row r="58" spans="1:5" x14ac:dyDescent="0.25">
      <c r="A58" t="s">
        <v>3438</v>
      </c>
      <c r="B58" s="2" t="s">
        <v>3377</v>
      </c>
      <c r="C58" s="2">
        <v>71996</v>
      </c>
      <c r="D58" s="12" t="s">
        <v>3217</v>
      </c>
      <c r="E58" s="13" t="s">
        <v>3347</v>
      </c>
    </row>
    <row r="59" spans="1:5" x14ac:dyDescent="0.25">
      <c r="A59" t="s">
        <v>3439</v>
      </c>
      <c r="B59" s="2" t="s">
        <v>3377</v>
      </c>
      <c r="C59" s="2">
        <v>68199</v>
      </c>
      <c r="D59" s="12" t="s">
        <v>3258</v>
      </c>
      <c r="E59" s="13" t="s">
        <v>3368</v>
      </c>
    </row>
    <row r="60" spans="1:5" x14ac:dyDescent="0.25">
      <c r="A60" t="s">
        <v>3440</v>
      </c>
      <c r="B60" s="2" t="s">
        <v>3377</v>
      </c>
      <c r="C60" s="2">
        <v>68150</v>
      </c>
      <c r="D60" s="12" t="s">
        <v>3217</v>
      </c>
      <c r="E60" s="13" t="s">
        <v>3347</v>
      </c>
    </row>
    <row r="61" spans="1:5" x14ac:dyDescent="0.25">
      <c r="A61" t="s">
        <v>3441</v>
      </c>
      <c r="B61" s="2" t="s">
        <v>3377</v>
      </c>
      <c r="C61" s="2">
        <v>67353</v>
      </c>
      <c r="D61" s="12" t="s">
        <v>3258</v>
      </c>
      <c r="E61" s="13" t="s">
        <v>3368</v>
      </c>
    </row>
    <row r="62" spans="1:5" x14ac:dyDescent="0.25">
      <c r="A62" t="s">
        <v>3442</v>
      </c>
      <c r="B62" s="2" t="s">
        <v>3377</v>
      </c>
      <c r="C62" s="2">
        <v>66419</v>
      </c>
      <c r="D62" s="12" t="s">
        <v>3258</v>
      </c>
      <c r="E62" s="13" t="s">
        <v>3331</v>
      </c>
    </row>
    <row r="63" spans="1:5" x14ac:dyDescent="0.25">
      <c r="A63" t="s">
        <v>3443</v>
      </c>
      <c r="B63" s="2" t="s">
        <v>3377</v>
      </c>
      <c r="C63" s="2">
        <v>66160</v>
      </c>
      <c r="D63" s="12" t="s">
        <v>3376</v>
      </c>
      <c r="E63" s="13" t="s">
        <v>3361</v>
      </c>
    </row>
    <row r="64" spans="1:5" x14ac:dyDescent="0.25">
      <c r="A64" t="s">
        <v>3444</v>
      </c>
      <c r="B64" s="2" t="s">
        <v>3377</v>
      </c>
      <c r="C64" s="2">
        <v>65624</v>
      </c>
      <c r="D64" s="12" t="s">
        <v>3376</v>
      </c>
      <c r="E64" s="13" t="s">
        <v>3361</v>
      </c>
    </row>
    <row r="65" spans="1:5" x14ac:dyDescent="0.25">
      <c r="A65" t="s">
        <v>3445</v>
      </c>
      <c r="B65" s="2" t="s">
        <v>3377</v>
      </c>
      <c r="C65" s="2">
        <v>65597</v>
      </c>
      <c r="D65" s="12" t="s">
        <v>3258</v>
      </c>
      <c r="E65" s="13" t="s">
        <v>3368</v>
      </c>
    </row>
    <row r="66" spans="1:5" x14ac:dyDescent="0.25">
      <c r="A66" t="s">
        <v>3446</v>
      </c>
      <c r="B66" s="2" t="s">
        <v>3377</v>
      </c>
      <c r="C66" s="2">
        <v>63657</v>
      </c>
      <c r="D66" s="12" t="s">
        <v>3302</v>
      </c>
      <c r="E66" s="13" t="s">
        <v>3362</v>
      </c>
    </row>
    <row r="67" spans="1:5" x14ac:dyDescent="0.25">
      <c r="A67" t="s">
        <v>3447</v>
      </c>
      <c r="B67" s="2" t="s">
        <v>3377</v>
      </c>
      <c r="C67" s="2">
        <v>63438</v>
      </c>
      <c r="D67" s="12" t="s">
        <v>3258</v>
      </c>
      <c r="E67" s="13" t="s">
        <v>3331</v>
      </c>
    </row>
    <row r="68" spans="1:5" x14ac:dyDescent="0.25">
      <c r="A68" t="s">
        <v>3448</v>
      </c>
      <c r="B68" s="2" t="s">
        <v>3377</v>
      </c>
      <c r="C68" s="2">
        <v>63041</v>
      </c>
      <c r="D68" s="12" t="s">
        <v>3258</v>
      </c>
      <c r="E68" s="13" t="s">
        <v>3364</v>
      </c>
    </row>
    <row r="69" spans="1:5" x14ac:dyDescent="0.25">
      <c r="A69" t="s">
        <v>3449</v>
      </c>
      <c r="B69" s="2" t="s">
        <v>3377</v>
      </c>
      <c r="C69" s="2">
        <v>40744</v>
      </c>
      <c r="D69" s="12" t="s">
        <v>3258</v>
      </c>
      <c r="E69" s="13" t="s">
        <v>3334</v>
      </c>
    </row>
    <row r="70" spans="1:5" x14ac:dyDescent="0.25">
      <c r="A70" t="s">
        <v>3450</v>
      </c>
      <c r="B70" s="2" t="s">
        <v>3377</v>
      </c>
      <c r="C70" s="2">
        <v>36387</v>
      </c>
      <c r="D70" s="12" t="s">
        <v>3217</v>
      </c>
      <c r="E70" s="13" t="s">
        <v>3341</v>
      </c>
    </row>
    <row r="71" spans="1:5" x14ac:dyDescent="0.25">
      <c r="A71" t="s">
        <v>3451</v>
      </c>
      <c r="B71" s="2" t="s">
        <v>3377</v>
      </c>
      <c r="C71" s="2">
        <v>33469</v>
      </c>
      <c r="D71" s="12" t="s">
        <v>3217</v>
      </c>
      <c r="E71" s="13" t="s">
        <v>3341</v>
      </c>
    </row>
    <row r="72" spans="1:5" x14ac:dyDescent="0.25">
      <c r="A72" t="s">
        <v>3452</v>
      </c>
      <c r="B72" s="2" t="s">
        <v>3377</v>
      </c>
      <c r="C72" s="2">
        <v>29439</v>
      </c>
      <c r="D72" s="12" t="s">
        <v>3258</v>
      </c>
      <c r="E72" s="13" t="s">
        <v>3326</v>
      </c>
    </row>
    <row r="73" spans="1:5" x14ac:dyDescent="0.25">
      <c r="A73" t="s">
        <v>3453</v>
      </c>
      <c r="B73" s="2" t="s">
        <v>3377</v>
      </c>
      <c r="C73" s="2">
        <v>27129</v>
      </c>
      <c r="D73" s="12" t="s">
        <v>3217</v>
      </c>
      <c r="E73" s="13" t="s">
        <v>3341</v>
      </c>
    </row>
    <row r="74" spans="1:5" x14ac:dyDescent="0.25">
      <c r="A74" t="s">
        <v>3454</v>
      </c>
      <c r="B74" s="2" t="s">
        <v>3377</v>
      </c>
      <c r="C74" s="2">
        <v>26991</v>
      </c>
      <c r="D74" s="12" t="s">
        <v>3217</v>
      </c>
      <c r="E74" s="13" t="s">
        <v>3336</v>
      </c>
    </row>
    <row r="75" spans="1:5" x14ac:dyDescent="0.25">
      <c r="A75" t="s">
        <v>3455</v>
      </c>
      <c r="B75" s="2" t="s">
        <v>3377</v>
      </c>
      <c r="C75" s="2">
        <v>25437</v>
      </c>
      <c r="D75" s="12" t="s">
        <v>3258</v>
      </c>
      <c r="E75" s="13" t="s">
        <v>3326</v>
      </c>
    </row>
    <row r="76" spans="1:5" x14ac:dyDescent="0.25">
      <c r="A76" t="s">
        <v>3456</v>
      </c>
      <c r="B76" s="2" t="s">
        <v>3377</v>
      </c>
      <c r="C76" s="2">
        <v>24426</v>
      </c>
      <c r="D76" s="12" t="s">
        <v>3217</v>
      </c>
      <c r="E76" s="13" t="s">
        <v>3353</v>
      </c>
    </row>
    <row r="77" spans="1:5" x14ac:dyDescent="0.25">
      <c r="A77" t="s">
        <v>3457</v>
      </c>
      <c r="B77" s="2" t="s">
        <v>3377</v>
      </c>
      <c r="C77" s="2">
        <v>23289</v>
      </c>
      <c r="D77" s="12" t="s">
        <v>3217</v>
      </c>
      <c r="E77" s="13" t="s">
        <v>3353</v>
      </c>
    </row>
    <row r="78" spans="1:5" x14ac:dyDescent="0.25">
      <c r="A78" t="s">
        <v>3458</v>
      </c>
      <c r="B78" s="2" t="s">
        <v>3377</v>
      </c>
      <c r="C78" s="2">
        <v>23229</v>
      </c>
      <c r="D78" s="12" t="s">
        <v>3302</v>
      </c>
      <c r="E78" s="13" t="s">
        <v>3328</v>
      </c>
    </row>
    <row r="79" spans="1:5" x14ac:dyDescent="0.25">
      <c r="A79" t="s">
        <v>3459</v>
      </c>
      <c r="B79" s="2" t="s">
        <v>3377</v>
      </c>
      <c r="C79" s="2">
        <v>20031</v>
      </c>
      <c r="D79" s="12" t="s">
        <v>3258</v>
      </c>
      <c r="E79" s="13" t="s">
        <v>3326</v>
      </c>
    </row>
    <row r="80" spans="1:5" x14ac:dyDescent="0.25">
      <c r="A80" t="s">
        <v>3460</v>
      </c>
      <c r="B80" s="2" t="s">
        <v>3377</v>
      </c>
      <c r="C80" s="2">
        <v>18495</v>
      </c>
      <c r="D80" s="12" t="s">
        <v>3302</v>
      </c>
      <c r="E80" s="13" t="s">
        <v>3328</v>
      </c>
    </row>
    <row r="81" spans="1:5" x14ac:dyDescent="0.25">
      <c r="A81" t="s">
        <v>3461</v>
      </c>
      <c r="B81" s="2" t="s">
        <v>3377</v>
      </c>
      <c r="C81" s="2">
        <v>18183</v>
      </c>
      <c r="D81" s="12" t="s">
        <v>3217</v>
      </c>
      <c r="E81" s="13" t="s">
        <v>3341</v>
      </c>
    </row>
    <row r="82" spans="1:5" x14ac:dyDescent="0.25">
      <c r="A82" t="s">
        <v>3462</v>
      </c>
      <c r="B82" s="2" t="s">
        <v>3377</v>
      </c>
      <c r="C82" s="2">
        <v>18183</v>
      </c>
      <c r="D82" s="12" t="s">
        <v>3217</v>
      </c>
      <c r="E82" s="13" t="s">
        <v>3341</v>
      </c>
    </row>
    <row r="83" spans="1:5" x14ac:dyDescent="0.25">
      <c r="A83" t="s">
        <v>3463</v>
      </c>
      <c r="B83" s="2" t="s">
        <v>3377</v>
      </c>
      <c r="C83" s="2">
        <v>17848</v>
      </c>
      <c r="D83" s="12" t="s">
        <v>3217</v>
      </c>
      <c r="E83" s="13" t="s">
        <v>3341</v>
      </c>
    </row>
    <row r="84" spans="1:5" x14ac:dyDescent="0.25">
      <c r="A84" t="s">
        <v>3464</v>
      </c>
      <c r="B84" s="2" t="s">
        <v>3377</v>
      </c>
      <c r="C84" s="2">
        <v>17735</v>
      </c>
      <c r="D84" s="12" t="s">
        <v>3258</v>
      </c>
      <c r="E84" s="13" t="s">
        <v>3326</v>
      </c>
    </row>
    <row r="85" spans="1:5" x14ac:dyDescent="0.25">
      <c r="A85" t="s">
        <v>3465</v>
      </c>
      <c r="B85" s="2" t="s">
        <v>3377</v>
      </c>
      <c r="C85" s="2">
        <v>16000</v>
      </c>
      <c r="D85" s="12" t="s">
        <v>3302</v>
      </c>
      <c r="E85" s="13" t="s">
        <v>3328</v>
      </c>
    </row>
    <row r="86" spans="1:5" x14ac:dyDescent="0.25">
      <c r="A86" t="s">
        <v>3466</v>
      </c>
      <c r="B86" s="2" t="s">
        <v>3377</v>
      </c>
      <c r="C86" s="2">
        <v>14718</v>
      </c>
      <c r="D86" s="12" t="s">
        <v>3302</v>
      </c>
      <c r="E86" s="13" t="s">
        <v>3328</v>
      </c>
    </row>
    <row r="87" spans="1:5" x14ac:dyDescent="0.25">
      <c r="A87" t="s">
        <v>3467</v>
      </c>
      <c r="B87" s="2" t="s">
        <v>3377</v>
      </c>
      <c r="C87" s="2">
        <v>14494</v>
      </c>
      <c r="D87" s="12" t="s">
        <v>3258</v>
      </c>
      <c r="E87" s="13" t="s">
        <v>3326</v>
      </c>
    </row>
    <row r="88" spans="1:5" x14ac:dyDescent="0.25">
      <c r="A88" t="s">
        <v>3468</v>
      </c>
      <c r="B88" s="2" t="s">
        <v>3377</v>
      </c>
      <c r="C88" s="2">
        <v>14080</v>
      </c>
      <c r="D88" s="12" t="s">
        <v>3302</v>
      </c>
      <c r="E88" s="13" t="s">
        <v>3328</v>
      </c>
    </row>
    <row r="89" spans="1:5" x14ac:dyDescent="0.25">
      <c r="A89" t="s">
        <v>3469</v>
      </c>
      <c r="B89" s="2" t="s">
        <v>3377</v>
      </c>
      <c r="C89" s="2">
        <v>12407</v>
      </c>
      <c r="D89" s="12" t="s">
        <v>3302</v>
      </c>
      <c r="E89" s="13" t="s">
        <v>3328</v>
      </c>
    </row>
    <row r="90" spans="1:5" x14ac:dyDescent="0.25">
      <c r="A90" t="s">
        <v>3470</v>
      </c>
      <c r="B90" s="2" t="s">
        <v>3377</v>
      </c>
      <c r="C90" s="2">
        <v>10043</v>
      </c>
      <c r="D90" s="12" t="s">
        <v>3302</v>
      </c>
      <c r="E90" s="13" t="s">
        <v>3339</v>
      </c>
    </row>
    <row r="91" spans="1:5" x14ac:dyDescent="0.25">
      <c r="A91" t="s">
        <v>3471</v>
      </c>
      <c r="B91" s="2" t="s">
        <v>3377</v>
      </c>
      <c r="C91" s="2">
        <v>10043</v>
      </c>
      <c r="D91" s="12" t="s">
        <v>3302</v>
      </c>
      <c r="E91" s="13" t="s">
        <v>3339</v>
      </c>
    </row>
    <row r="92" spans="1:5" x14ac:dyDescent="0.25">
      <c r="A92" t="s">
        <v>3472</v>
      </c>
      <c r="B92" s="2" t="s">
        <v>3377</v>
      </c>
      <c r="C92" s="2">
        <v>8328</v>
      </c>
      <c r="D92" s="12" t="s">
        <v>3258</v>
      </c>
      <c r="E92" s="13" t="s">
        <v>3330</v>
      </c>
    </row>
    <row r="93" spans="1:5" x14ac:dyDescent="0.25">
      <c r="A93" t="s">
        <v>3473</v>
      </c>
      <c r="B93" s="2" t="s">
        <v>3377</v>
      </c>
      <c r="C93" s="2">
        <v>8328</v>
      </c>
      <c r="D93" s="12" t="s">
        <v>3258</v>
      </c>
      <c r="E93" s="13" t="s">
        <v>3330</v>
      </c>
    </row>
    <row r="94" spans="1:5" x14ac:dyDescent="0.25">
      <c r="A94" t="s">
        <v>3474</v>
      </c>
      <c r="B94" s="2" t="s">
        <v>3378</v>
      </c>
      <c r="C94" s="2">
        <v>283426</v>
      </c>
      <c r="D94" s="12" t="s">
        <v>3247</v>
      </c>
      <c r="E94" s="13" t="s">
        <v>3366</v>
      </c>
    </row>
    <row r="95" spans="1:5" x14ac:dyDescent="0.25">
      <c r="A95" s="3" t="s">
        <v>3475</v>
      </c>
      <c r="B95" s="2" t="s">
        <v>3378</v>
      </c>
      <c r="C95" s="2">
        <v>199099</v>
      </c>
      <c r="D95" s="12" t="s">
        <v>3247</v>
      </c>
      <c r="E95" s="13" t="s">
        <v>3373</v>
      </c>
    </row>
    <row r="96" spans="1:5" x14ac:dyDescent="0.25">
      <c r="A96" t="s">
        <v>3476</v>
      </c>
      <c r="B96" s="2" t="s">
        <v>3378</v>
      </c>
      <c r="C96" s="2">
        <v>163315</v>
      </c>
      <c r="D96" s="12" t="s">
        <v>3376</v>
      </c>
      <c r="E96" s="13" t="s">
        <v>3367</v>
      </c>
    </row>
    <row r="97" spans="1:5" x14ac:dyDescent="0.25">
      <c r="A97" t="s">
        <v>3477</v>
      </c>
      <c r="B97" s="2" t="s">
        <v>3378</v>
      </c>
      <c r="C97" s="2">
        <v>103617</v>
      </c>
      <c r="D97" s="12" t="s">
        <v>3247</v>
      </c>
      <c r="E97" s="13" t="s">
        <v>3363</v>
      </c>
    </row>
    <row r="98" spans="1:5" x14ac:dyDescent="0.25">
      <c r="A98" t="s">
        <v>3478</v>
      </c>
      <c r="B98" s="2" t="s">
        <v>3378</v>
      </c>
      <c r="C98" s="2">
        <v>95559</v>
      </c>
      <c r="D98" s="12" t="s">
        <v>3376</v>
      </c>
      <c r="E98" s="13" t="s">
        <v>3374</v>
      </c>
    </row>
    <row r="99" spans="1:5" x14ac:dyDescent="0.25">
      <c r="A99" t="s">
        <v>3479</v>
      </c>
      <c r="B99" s="2" t="s">
        <v>3378</v>
      </c>
      <c r="C99" s="2">
        <v>87267</v>
      </c>
      <c r="D99" s="12" t="s">
        <v>3376</v>
      </c>
      <c r="E99" s="13" t="s">
        <v>3329</v>
      </c>
    </row>
    <row r="100" spans="1:5" x14ac:dyDescent="0.25">
      <c r="A100" t="s">
        <v>3480</v>
      </c>
      <c r="B100" s="2" t="s">
        <v>3378</v>
      </c>
      <c r="C100" s="2">
        <v>87267</v>
      </c>
      <c r="D100" s="12" t="s">
        <v>3376</v>
      </c>
      <c r="E100" s="13" t="s">
        <v>3329</v>
      </c>
    </row>
    <row r="101" spans="1:5" x14ac:dyDescent="0.25">
      <c r="A101" t="s">
        <v>3481</v>
      </c>
      <c r="B101" s="2" t="s">
        <v>3378</v>
      </c>
      <c r="C101" s="2">
        <v>76288</v>
      </c>
      <c r="D101" s="12" t="s">
        <v>3376</v>
      </c>
      <c r="E101" s="13" t="s">
        <v>3365</v>
      </c>
    </row>
    <row r="102" spans="1:5" x14ac:dyDescent="0.25">
      <c r="A102" t="s">
        <v>3482</v>
      </c>
      <c r="B102" s="2" t="s">
        <v>3378</v>
      </c>
      <c r="C102" s="2">
        <v>36141</v>
      </c>
      <c r="D102" s="12" t="s">
        <v>3376</v>
      </c>
      <c r="E102" s="13" t="s">
        <v>3365</v>
      </c>
    </row>
    <row r="103" spans="1:5" x14ac:dyDescent="0.25">
      <c r="A103" s="3" t="s">
        <v>3483</v>
      </c>
      <c r="B103" s="2" t="s">
        <v>3378</v>
      </c>
      <c r="C103" s="2">
        <v>35312</v>
      </c>
      <c r="D103" s="12" t="s">
        <v>3302</v>
      </c>
      <c r="E103" s="13" t="s">
        <v>3362</v>
      </c>
    </row>
    <row r="104" spans="1:5" x14ac:dyDescent="0.25">
      <c r="A104" t="s">
        <v>3484</v>
      </c>
      <c r="B104" s="2" t="s">
        <v>3378</v>
      </c>
      <c r="C104" s="2">
        <v>28138</v>
      </c>
      <c r="D104" s="12" t="s">
        <v>3376</v>
      </c>
      <c r="E104" s="13" t="s">
        <v>3344</v>
      </c>
    </row>
    <row r="105" spans="1:5" x14ac:dyDescent="0.25">
      <c r="A105" t="s">
        <v>3485</v>
      </c>
      <c r="B105" s="2" t="s">
        <v>3378</v>
      </c>
      <c r="C105" s="2">
        <v>27859</v>
      </c>
      <c r="D105" s="12" t="s">
        <v>3247</v>
      </c>
      <c r="E105" s="13" t="s">
        <v>3375</v>
      </c>
    </row>
    <row r="106" spans="1:5" x14ac:dyDescent="0.25">
      <c r="A106" t="s">
        <v>3486</v>
      </c>
      <c r="B106" s="2" t="s">
        <v>3379</v>
      </c>
      <c r="C106" s="2">
        <v>64709</v>
      </c>
      <c r="D106" s="12" t="s">
        <v>3217</v>
      </c>
      <c r="E106" s="13" t="s">
        <v>3336</v>
      </c>
    </row>
    <row r="107" spans="1:5" x14ac:dyDescent="0.25">
      <c r="A107" t="s">
        <v>3487</v>
      </c>
      <c r="B107" s="2" t="s">
        <v>3379</v>
      </c>
      <c r="C107" s="2">
        <v>52059</v>
      </c>
      <c r="D107" s="12" t="s">
        <v>3217</v>
      </c>
      <c r="E107" s="13" t="s">
        <v>3336</v>
      </c>
    </row>
    <row r="108" spans="1:5" x14ac:dyDescent="0.25">
      <c r="A108" t="s">
        <v>3488</v>
      </c>
      <c r="B108" s="2" t="s">
        <v>3379</v>
      </c>
      <c r="C108" s="2">
        <v>48121</v>
      </c>
      <c r="D108" s="12" t="s">
        <v>3258</v>
      </c>
      <c r="E108" s="13" t="s">
        <v>3338</v>
      </c>
    </row>
    <row r="109" spans="1:5" x14ac:dyDescent="0.25">
      <c r="A109" t="s">
        <v>3489</v>
      </c>
      <c r="B109" s="2" t="s">
        <v>3379</v>
      </c>
      <c r="C109" s="2">
        <v>47053</v>
      </c>
      <c r="D109" s="12" t="s">
        <v>3258</v>
      </c>
      <c r="E109" s="13" t="s">
        <v>3338</v>
      </c>
    </row>
    <row r="110" spans="1:5" x14ac:dyDescent="0.25">
      <c r="A110" t="s">
        <v>3490</v>
      </c>
      <c r="B110" s="2" t="s">
        <v>3379</v>
      </c>
      <c r="C110" s="2">
        <v>47053</v>
      </c>
      <c r="D110" s="12" t="s">
        <v>3258</v>
      </c>
      <c r="E110" s="13" t="s">
        <v>3338</v>
      </c>
    </row>
    <row r="111" spans="1:5" x14ac:dyDescent="0.25">
      <c r="A111" t="s">
        <v>3491</v>
      </c>
      <c r="B111" s="2" t="s">
        <v>3379</v>
      </c>
      <c r="C111" s="2">
        <v>26027</v>
      </c>
      <c r="D111" s="12" t="s">
        <v>3217</v>
      </c>
      <c r="E111" s="13" t="s">
        <v>3336</v>
      </c>
    </row>
    <row r="112" spans="1:5" x14ac:dyDescent="0.25">
      <c r="A112" t="s">
        <v>3492</v>
      </c>
      <c r="B112" s="2" t="s">
        <v>3379</v>
      </c>
      <c r="C112" s="2">
        <v>23638</v>
      </c>
      <c r="D112" s="12" t="s">
        <v>3258</v>
      </c>
      <c r="E112" s="13" t="s">
        <v>3348</v>
      </c>
    </row>
    <row r="113" spans="1:5" x14ac:dyDescent="0.25">
      <c r="A113" t="s">
        <v>3493</v>
      </c>
      <c r="B113" s="2" t="s">
        <v>3379</v>
      </c>
      <c r="C113" s="2">
        <v>10853</v>
      </c>
      <c r="D113" s="12" t="s">
        <v>3258</v>
      </c>
      <c r="E113" s="13" t="s">
        <v>3348</v>
      </c>
    </row>
  </sheetData>
  <sortState xmlns:xlrd2="http://schemas.microsoft.com/office/spreadsheetml/2017/richdata2" ref="A2:F113">
    <sortCondition ref="B2:B113"/>
    <sortCondition descending="1" ref="C2:C113"/>
  </sortState>
  <conditionalFormatting sqref="F1:F1048576">
    <cfRule type="containsText" dxfId="0" priority="2" operator="containsText" text=",">
      <formula>NOT(ISERROR(SEARCH(",",F1)))</formula>
    </cfRule>
  </conditionalFormatting>
  <conditionalFormatting sqref="C1:C1048576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19A3-F470-4CD7-81C3-484B8FF284A8}">
  <dimension ref="A1:R2188"/>
  <sheetViews>
    <sheetView workbookViewId="0">
      <selection activeCell="S14" sqref="S14"/>
    </sheetView>
  </sheetViews>
  <sheetFormatPr defaultRowHeight="15" x14ac:dyDescent="0.25"/>
  <cols>
    <col min="1" max="1" width="28.5703125" customWidth="1"/>
    <col min="2" max="2" width="16.85546875" bestFit="1" customWidth="1"/>
    <col min="3" max="3" width="16.140625" bestFit="1" customWidth="1"/>
    <col min="4" max="6" width="9.140625" style="2"/>
    <col min="11" max="11" width="17" customWidth="1"/>
    <col min="12" max="12" width="17" style="15" customWidth="1"/>
    <col min="13" max="13" width="17" style="17" customWidth="1"/>
    <col min="14" max="14" width="17" style="19" customWidth="1"/>
  </cols>
  <sheetData>
    <row r="1" spans="1:15" s="3" customFormat="1" x14ac:dyDescent="0.25">
      <c r="A1" s="3" t="s">
        <v>3209</v>
      </c>
      <c r="B1" s="11" t="s">
        <v>3210</v>
      </c>
      <c r="C1" s="3" t="s">
        <v>3530</v>
      </c>
      <c r="D1" s="4" t="s">
        <v>3109</v>
      </c>
      <c r="E1" s="4" t="s">
        <v>3108</v>
      </c>
      <c r="F1" s="4"/>
      <c r="I1" s="3" t="s">
        <v>3107</v>
      </c>
      <c r="J1" s="3" t="s">
        <v>3110</v>
      </c>
      <c r="K1" s="3" t="s">
        <v>3531</v>
      </c>
      <c r="L1" s="14"/>
      <c r="M1" s="16"/>
      <c r="N1" s="18"/>
    </row>
    <row r="2" spans="1:15" x14ac:dyDescent="0.25">
      <c r="A2" t="s">
        <v>2457</v>
      </c>
      <c r="B2" s="5" t="s">
        <v>3464</v>
      </c>
      <c r="C2" t="s">
        <v>457</v>
      </c>
      <c r="D2" s="2">
        <v>69.5</v>
      </c>
      <c r="E2" s="2">
        <v>200</v>
      </c>
      <c r="F2" s="2" t="s">
        <v>458</v>
      </c>
      <c r="G2">
        <v>283</v>
      </c>
      <c r="H2" s="1">
        <v>5.14E-98</v>
      </c>
      <c r="I2">
        <v>204</v>
      </c>
      <c r="J2">
        <v>0.98039215686274506</v>
      </c>
      <c r="K2" t="s">
        <v>3181</v>
      </c>
      <c r="L2" s="15" t="s">
        <v>3258</v>
      </c>
      <c r="M2" s="17" t="s">
        <v>3259</v>
      </c>
      <c r="N2" s="19" t="s">
        <v>3264</v>
      </c>
      <c r="O2" t="s">
        <v>3266</v>
      </c>
    </row>
    <row r="3" spans="1:15" x14ac:dyDescent="0.25">
      <c r="A3" t="s">
        <v>1671</v>
      </c>
      <c r="B3" s="5" t="s">
        <v>3382</v>
      </c>
      <c r="C3" t="s">
        <v>1672</v>
      </c>
      <c r="D3" s="2">
        <v>74.033000000000001</v>
      </c>
      <c r="E3" s="2">
        <v>362</v>
      </c>
      <c r="F3" s="2" t="s">
        <v>1250</v>
      </c>
      <c r="G3">
        <v>568</v>
      </c>
      <c r="H3">
        <v>0</v>
      </c>
      <c r="I3">
        <v>362</v>
      </c>
      <c r="J3">
        <v>1</v>
      </c>
      <c r="K3" t="s">
        <v>3177</v>
      </c>
      <c r="L3" s="15" t="s">
        <v>3258</v>
      </c>
      <c r="M3" s="17" t="s">
        <v>3282</v>
      </c>
      <c r="N3" s="19" t="s">
        <v>3283</v>
      </c>
      <c r="O3" t="s">
        <v>3284</v>
      </c>
    </row>
    <row r="4" spans="1:15" x14ac:dyDescent="0.25">
      <c r="A4" t="s">
        <v>2057</v>
      </c>
      <c r="B4" s="5" t="s">
        <v>3382</v>
      </c>
      <c r="C4" t="s">
        <v>2058</v>
      </c>
      <c r="D4" s="2">
        <v>69.078999999999994</v>
      </c>
      <c r="E4" s="2">
        <v>456</v>
      </c>
      <c r="F4" s="2" t="s">
        <v>1001</v>
      </c>
      <c r="G4">
        <v>669</v>
      </c>
      <c r="H4">
        <v>0</v>
      </c>
      <c r="I4">
        <v>455</v>
      </c>
      <c r="J4">
        <v>1.0021978021978022</v>
      </c>
      <c r="K4" t="s">
        <v>3203</v>
      </c>
      <c r="L4" s="15" t="s">
        <v>3258</v>
      </c>
      <c r="M4" s="17" t="s">
        <v>3282</v>
      </c>
      <c r="N4" s="19" t="s">
        <v>3289</v>
      </c>
      <c r="O4" t="s">
        <v>3290</v>
      </c>
    </row>
    <row r="5" spans="1:15" x14ac:dyDescent="0.25">
      <c r="A5" t="s">
        <v>2112</v>
      </c>
      <c r="B5" s="5" t="s">
        <v>3382</v>
      </c>
      <c r="C5" t="s">
        <v>288</v>
      </c>
      <c r="D5" s="2">
        <v>78.442999999999998</v>
      </c>
      <c r="E5" s="2">
        <v>334</v>
      </c>
      <c r="F5" s="2" t="s">
        <v>289</v>
      </c>
      <c r="G5">
        <v>559</v>
      </c>
      <c r="H5">
        <v>0</v>
      </c>
      <c r="I5">
        <v>343</v>
      </c>
      <c r="J5">
        <v>0.97376093294460642</v>
      </c>
      <c r="K5" t="s">
        <v>3120</v>
      </c>
      <c r="L5" s="15" t="s">
        <v>3258</v>
      </c>
      <c r="M5" s="17" t="s">
        <v>3259</v>
      </c>
      <c r="N5" s="19" t="s">
        <v>3270</v>
      </c>
      <c r="O5" t="s">
        <v>3279</v>
      </c>
    </row>
    <row r="6" spans="1:15" x14ac:dyDescent="0.25">
      <c r="A6" t="s">
        <v>1947</v>
      </c>
      <c r="B6" s="5" t="s">
        <v>3382</v>
      </c>
      <c r="C6" t="s">
        <v>198</v>
      </c>
      <c r="D6" s="2">
        <v>67.441999999999993</v>
      </c>
      <c r="E6" s="2">
        <v>258</v>
      </c>
      <c r="F6" s="2" t="s">
        <v>199</v>
      </c>
      <c r="G6">
        <v>376</v>
      </c>
      <c r="H6" s="1">
        <v>2.46E-132</v>
      </c>
      <c r="I6">
        <v>275</v>
      </c>
      <c r="J6">
        <v>0.93818181818181823</v>
      </c>
      <c r="K6" t="s">
        <v>3179</v>
      </c>
      <c r="L6" s="15" t="s">
        <v>3258</v>
      </c>
      <c r="M6" s="17" t="s">
        <v>3259</v>
      </c>
      <c r="N6" s="19" t="s">
        <v>3267</v>
      </c>
      <c r="O6" t="s">
        <v>3269</v>
      </c>
    </row>
    <row r="7" spans="1:15" x14ac:dyDescent="0.25">
      <c r="A7" t="s">
        <v>2189</v>
      </c>
      <c r="B7" s="5" t="s">
        <v>3382</v>
      </c>
      <c r="C7" t="s">
        <v>1311</v>
      </c>
      <c r="D7" s="2">
        <v>67.215999999999994</v>
      </c>
      <c r="E7" s="2">
        <v>485</v>
      </c>
      <c r="F7" s="2" t="s">
        <v>333</v>
      </c>
      <c r="G7">
        <v>642</v>
      </c>
      <c r="H7">
        <v>0</v>
      </c>
      <c r="I7">
        <v>531</v>
      </c>
      <c r="J7">
        <v>0.91337099811676081</v>
      </c>
      <c r="K7" t="s">
        <v>3157</v>
      </c>
      <c r="L7" s="15" t="s">
        <v>3258</v>
      </c>
      <c r="M7" s="17" t="s">
        <v>3259</v>
      </c>
      <c r="N7" s="19" t="s">
        <v>3270</v>
      </c>
      <c r="O7" t="s">
        <v>3277</v>
      </c>
    </row>
    <row r="8" spans="1:15" x14ac:dyDescent="0.25">
      <c r="A8" t="s">
        <v>2049</v>
      </c>
      <c r="B8" s="5" t="s">
        <v>3382</v>
      </c>
      <c r="C8" t="s">
        <v>110</v>
      </c>
      <c r="D8" s="2">
        <v>67.012</v>
      </c>
      <c r="E8" s="2">
        <v>482</v>
      </c>
      <c r="F8" s="2" t="s">
        <v>111</v>
      </c>
      <c r="G8">
        <v>697</v>
      </c>
      <c r="H8">
        <v>0</v>
      </c>
      <c r="I8">
        <v>485</v>
      </c>
      <c r="J8">
        <v>0.99381443298969074</v>
      </c>
      <c r="K8" t="s">
        <v>3164</v>
      </c>
      <c r="L8" s="15" t="s">
        <v>3258</v>
      </c>
      <c r="M8" s="17" t="s">
        <v>3259</v>
      </c>
      <c r="N8" s="19" t="s">
        <v>3270</v>
      </c>
      <c r="O8" t="s">
        <v>3281</v>
      </c>
    </row>
    <row r="9" spans="1:15" x14ac:dyDescent="0.25">
      <c r="A9" t="s">
        <v>2584</v>
      </c>
      <c r="B9" s="5" t="s">
        <v>3382</v>
      </c>
      <c r="C9" t="s">
        <v>116</v>
      </c>
      <c r="D9" s="2">
        <v>71.176000000000002</v>
      </c>
      <c r="E9" s="2">
        <v>170</v>
      </c>
      <c r="F9" s="2" t="s">
        <v>117</v>
      </c>
      <c r="G9">
        <v>261</v>
      </c>
      <c r="H9" s="1">
        <v>2.7299999999999999E-90</v>
      </c>
      <c r="I9">
        <v>171</v>
      </c>
      <c r="J9">
        <v>0.99415204678362568</v>
      </c>
      <c r="K9" t="s">
        <v>3158</v>
      </c>
      <c r="L9" s="15" t="s">
        <v>3302</v>
      </c>
      <c r="M9" s="17" t="s">
        <v>3323</v>
      </c>
      <c r="N9" s="19" t="s">
        <v>3324</v>
      </c>
      <c r="O9" t="s">
        <v>3325</v>
      </c>
    </row>
    <row r="10" spans="1:15" x14ac:dyDescent="0.25">
      <c r="A10" t="s">
        <v>2766</v>
      </c>
      <c r="B10" s="5" t="s">
        <v>3382</v>
      </c>
      <c r="C10" t="s">
        <v>780</v>
      </c>
      <c r="D10" s="2">
        <v>70.656000000000006</v>
      </c>
      <c r="E10" s="2">
        <v>777</v>
      </c>
      <c r="F10" s="2" t="s">
        <v>781</v>
      </c>
      <c r="G10">
        <v>1128</v>
      </c>
      <c r="H10">
        <v>0</v>
      </c>
      <c r="I10">
        <v>790</v>
      </c>
      <c r="J10">
        <v>0.98354430379746838</v>
      </c>
      <c r="K10" t="s">
        <v>3134</v>
      </c>
      <c r="L10" s="15" t="s">
        <v>3258</v>
      </c>
      <c r="M10" s="17" t="s">
        <v>3259</v>
      </c>
      <c r="N10" s="19" t="s">
        <v>3270</v>
      </c>
      <c r="O10" t="s">
        <v>3272</v>
      </c>
    </row>
    <row r="11" spans="1:15" x14ac:dyDescent="0.25">
      <c r="A11" s="5" t="s">
        <v>307</v>
      </c>
      <c r="B11" s="5" t="s">
        <v>3382</v>
      </c>
      <c r="C11" s="5" t="s">
        <v>308</v>
      </c>
      <c r="D11" s="6">
        <v>79.545000000000002</v>
      </c>
      <c r="E11" s="6">
        <v>88</v>
      </c>
      <c r="F11" s="6" t="s">
        <v>309</v>
      </c>
      <c r="G11" s="5">
        <v>150</v>
      </c>
      <c r="H11" s="7">
        <v>3.3799999999999999E-49</v>
      </c>
      <c r="I11" s="5">
        <v>88</v>
      </c>
      <c r="J11" s="5">
        <v>1</v>
      </c>
      <c r="K11" t="s">
        <v>3208</v>
      </c>
      <c r="L11" s="15" t="s">
        <v>3258</v>
      </c>
      <c r="M11" s="17" t="s">
        <v>3296</v>
      </c>
      <c r="N11" s="19" t="s">
        <v>3297</v>
      </c>
      <c r="O11" t="s">
        <v>3298</v>
      </c>
    </row>
    <row r="12" spans="1:15" x14ac:dyDescent="0.25">
      <c r="A12" t="s">
        <v>1713</v>
      </c>
      <c r="B12" s="5" t="s">
        <v>3382</v>
      </c>
      <c r="C12" t="s">
        <v>426</v>
      </c>
      <c r="D12" s="2">
        <v>85.379000000000005</v>
      </c>
      <c r="E12" s="2">
        <v>383</v>
      </c>
      <c r="F12" s="2" t="s">
        <v>108</v>
      </c>
      <c r="G12">
        <v>647</v>
      </c>
      <c r="H12">
        <v>0</v>
      </c>
      <c r="I12">
        <v>386</v>
      </c>
      <c r="J12">
        <v>0.99222797927461137</v>
      </c>
      <c r="K12" t="s">
        <v>3175</v>
      </c>
      <c r="L12" s="15" t="s">
        <v>3302</v>
      </c>
      <c r="M12" s="17" t="s">
        <v>3319</v>
      </c>
      <c r="N12" s="19" t="s">
        <v>3320</v>
      </c>
      <c r="O12" t="s">
        <v>3321</v>
      </c>
    </row>
    <row r="13" spans="1:15" x14ac:dyDescent="0.25">
      <c r="A13" t="s">
        <v>764</v>
      </c>
      <c r="B13" s="5" t="s">
        <v>3382</v>
      </c>
      <c r="C13" t="s">
        <v>436</v>
      </c>
      <c r="D13" s="2">
        <v>68.254000000000005</v>
      </c>
      <c r="E13" s="2">
        <v>189</v>
      </c>
      <c r="F13" s="2" t="s">
        <v>206</v>
      </c>
      <c r="G13">
        <v>263</v>
      </c>
      <c r="H13" s="1">
        <v>9.8300000000000009E-91</v>
      </c>
      <c r="I13">
        <v>191</v>
      </c>
      <c r="J13">
        <v>0.98952879581151831</v>
      </c>
      <c r="K13" t="s">
        <v>3119</v>
      </c>
      <c r="L13" s="15" t="s">
        <v>3217</v>
      </c>
      <c r="M13" s="17" t="s">
        <v>3218</v>
      </c>
      <c r="N13" s="19" t="s">
        <v>3219</v>
      </c>
      <c r="O13" t="s">
        <v>3227</v>
      </c>
    </row>
    <row r="14" spans="1:15" x14ac:dyDescent="0.25">
      <c r="A14" t="s">
        <v>2383</v>
      </c>
      <c r="B14" s="5" t="s">
        <v>3382</v>
      </c>
      <c r="C14" t="s">
        <v>285</v>
      </c>
      <c r="D14" s="2">
        <v>68.084999999999994</v>
      </c>
      <c r="E14" s="2">
        <v>188</v>
      </c>
      <c r="F14" s="2" t="s">
        <v>286</v>
      </c>
      <c r="G14">
        <v>262</v>
      </c>
      <c r="H14" s="1">
        <v>6.46E-90</v>
      </c>
      <c r="I14">
        <v>198</v>
      </c>
      <c r="J14">
        <v>0.9494949494949495</v>
      </c>
      <c r="K14" t="s">
        <v>3162</v>
      </c>
      <c r="L14" s="15" t="s">
        <v>3217</v>
      </c>
      <c r="M14" s="17" t="s">
        <v>3233</v>
      </c>
      <c r="N14" s="19" t="s">
        <v>3234</v>
      </c>
      <c r="O14" t="s">
        <v>3235</v>
      </c>
    </row>
    <row r="15" spans="1:15" x14ac:dyDescent="0.25">
      <c r="A15" t="s">
        <v>2390</v>
      </c>
      <c r="B15" s="5" t="s">
        <v>3382</v>
      </c>
      <c r="C15" t="s">
        <v>2391</v>
      </c>
      <c r="D15" s="2">
        <v>74.263000000000005</v>
      </c>
      <c r="E15" s="2">
        <v>509</v>
      </c>
      <c r="F15" s="2" t="s">
        <v>2392</v>
      </c>
      <c r="G15">
        <v>791</v>
      </c>
      <c r="H15">
        <v>0</v>
      </c>
      <c r="I15">
        <v>517</v>
      </c>
      <c r="J15">
        <v>0.98452611218568664</v>
      </c>
      <c r="K15" t="s">
        <v>3170</v>
      </c>
      <c r="L15" s="15" t="s">
        <v>3258</v>
      </c>
      <c r="M15" s="17" t="s">
        <v>3259</v>
      </c>
      <c r="N15" s="19" t="s">
        <v>3270</v>
      </c>
      <c r="O15" t="s">
        <v>3280</v>
      </c>
    </row>
    <row r="16" spans="1:15" x14ac:dyDescent="0.25">
      <c r="A16" t="s">
        <v>272</v>
      </c>
      <c r="B16" s="5" t="s">
        <v>3382</v>
      </c>
      <c r="C16" t="s">
        <v>273</v>
      </c>
      <c r="D16" s="2">
        <v>80.679000000000002</v>
      </c>
      <c r="E16" s="2">
        <v>471</v>
      </c>
      <c r="F16" s="2" t="s">
        <v>274</v>
      </c>
      <c r="G16">
        <v>776</v>
      </c>
      <c r="H16">
        <v>0</v>
      </c>
      <c r="I16">
        <v>546</v>
      </c>
      <c r="J16">
        <v>0.86263736263736268</v>
      </c>
      <c r="K16" t="s">
        <v>3145</v>
      </c>
      <c r="L16" s="15" t="s">
        <v>3258</v>
      </c>
      <c r="M16" s="17" t="s">
        <v>3259</v>
      </c>
      <c r="N16" s="19" t="s">
        <v>3270</v>
      </c>
      <c r="O16" t="s">
        <v>3276</v>
      </c>
    </row>
    <row r="17" spans="1:15" x14ac:dyDescent="0.25">
      <c r="A17" t="s">
        <v>1226</v>
      </c>
      <c r="B17" s="5" t="s">
        <v>3382</v>
      </c>
      <c r="C17" t="s">
        <v>668</v>
      </c>
      <c r="D17" s="2">
        <v>76.44</v>
      </c>
      <c r="E17" s="2">
        <v>191</v>
      </c>
      <c r="F17" s="2" t="s">
        <v>1034</v>
      </c>
      <c r="G17">
        <v>314</v>
      </c>
      <c r="H17" s="1">
        <v>1.6300000000000001E-110</v>
      </c>
      <c r="I17">
        <v>194</v>
      </c>
      <c r="J17">
        <v>0.98453608247422686</v>
      </c>
      <c r="K17" t="s">
        <v>3143</v>
      </c>
      <c r="L17" s="15" t="s">
        <v>3258</v>
      </c>
      <c r="M17" s="17" t="s">
        <v>3296</v>
      </c>
      <c r="N17" s="19" t="s">
        <v>3297</v>
      </c>
      <c r="O17" t="s">
        <v>3298</v>
      </c>
    </row>
    <row r="18" spans="1:15" x14ac:dyDescent="0.25">
      <c r="A18" s="5" t="s">
        <v>2668</v>
      </c>
      <c r="B18" s="5" t="s">
        <v>3382</v>
      </c>
      <c r="C18" s="5" t="s">
        <v>2401</v>
      </c>
      <c r="D18" s="6">
        <v>76.471000000000004</v>
      </c>
      <c r="E18" s="6">
        <v>68</v>
      </c>
      <c r="F18" s="6" t="s">
        <v>2402</v>
      </c>
      <c r="G18" s="5">
        <v>94.4</v>
      </c>
      <c r="H18" s="7">
        <v>1.47E-27</v>
      </c>
      <c r="I18" s="5">
        <v>68</v>
      </c>
      <c r="J18" s="5">
        <v>1</v>
      </c>
      <c r="K18" t="s">
        <v>3164</v>
      </c>
      <c r="L18" s="15" t="s">
        <v>3258</v>
      </c>
      <c r="M18" s="17" t="s">
        <v>3259</v>
      </c>
      <c r="N18" s="19" t="s">
        <v>3270</v>
      </c>
      <c r="O18" t="s">
        <v>3281</v>
      </c>
    </row>
    <row r="19" spans="1:15" x14ac:dyDescent="0.25">
      <c r="A19" t="s">
        <v>2831</v>
      </c>
      <c r="B19" s="5" t="s">
        <v>3382</v>
      </c>
      <c r="C19" t="s">
        <v>2011</v>
      </c>
      <c r="D19" s="2">
        <v>70.909000000000006</v>
      </c>
      <c r="E19" s="2">
        <v>935</v>
      </c>
      <c r="F19" s="2" t="s">
        <v>2012</v>
      </c>
      <c r="G19">
        <v>1381</v>
      </c>
      <c r="H19">
        <v>0</v>
      </c>
      <c r="I19">
        <v>1007</v>
      </c>
      <c r="J19">
        <v>0.92850049652432964</v>
      </c>
      <c r="K19" t="s">
        <v>3165</v>
      </c>
      <c r="L19" s="15" t="s">
        <v>3258</v>
      </c>
      <c r="M19" s="17" t="s">
        <v>3259</v>
      </c>
      <c r="N19" s="19" t="s">
        <v>3270</v>
      </c>
      <c r="O19" t="s">
        <v>3272</v>
      </c>
    </row>
    <row r="20" spans="1:15" x14ac:dyDescent="0.25">
      <c r="A20" t="s">
        <v>722</v>
      </c>
      <c r="B20" s="5" t="s">
        <v>3382</v>
      </c>
      <c r="C20" t="s">
        <v>723</v>
      </c>
      <c r="D20" s="2">
        <v>71.77</v>
      </c>
      <c r="E20" s="2">
        <v>418</v>
      </c>
      <c r="F20" s="2" t="s">
        <v>724</v>
      </c>
      <c r="G20">
        <v>619</v>
      </c>
      <c r="H20">
        <v>0</v>
      </c>
      <c r="I20">
        <v>417</v>
      </c>
      <c r="J20">
        <v>1.0023980815347722</v>
      </c>
      <c r="K20" t="s">
        <v>3112</v>
      </c>
      <c r="L20" s="15" t="s">
        <v>3258</v>
      </c>
      <c r="M20" s="17" t="s">
        <v>3259</v>
      </c>
      <c r="N20" s="19" t="s">
        <v>3264</v>
      </c>
      <c r="O20">
        <v>0</v>
      </c>
    </row>
    <row r="21" spans="1:15" x14ac:dyDescent="0.25">
      <c r="A21" t="s">
        <v>1336</v>
      </c>
      <c r="B21" s="5" t="s">
        <v>3382</v>
      </c>
      <c r="C21" t="s">
        <v>1337</v>
      </c>
      <c r="D21" s="2">
        <v>72.917000000000002</v>
      </c>
      <c r="E21" s="2">
        <v>144</v>
      </c>
      <c r="F21" s="2" t="s">
        <v>1338</v>
      </c>
      <c r="G21">
        <v>221</v>
      </c>
      <c r="H21" s="1">
        <v>4.6499999999999999E-75</v>
      </c>
      <c r="I21">
        <v>157</v>
      </c>
      <c r="J21">
        <v>0.91719745222929938</v>
      </c>
      <c r="K21" t="s">
        <v>3170</v>
      </c>
      <c r="L21" s="15" t="s">
        <v>3258</v>
      </c>
      <c r="M21" s="17" t="s">
        <v>3259</v>
      </c>
      <c r="N21" s="19" t="s">
        <v>3270</v>
      </c>
      <c r="O21" t="s">
        <v>3280</v>
      </c>
    </row>
    <row r="22" spans="1:15" x14ac:dyDescent="0.25">
      <c r="A22" t="s">
        <v>1842</v>
      </c>
      <c r="B22" s="5" t="s">
        <v>3382</v>
      </c>
      <c r="C22" t="s">
        <v>282</v>
      </c>
      <c r="D22" s="2">
        <v>69.230999999999995</v>
      </c>
      <c r="E22" s="2">
        <v>221</v>
      </c>
      <c r="F22" s="2" t="s">
        <v>283</v>
      </c>
      <c r="G22">
        <v>313</v>
      </c>
      <c r="H22" s="1">
        <v>1.0100000000000001E-108</v>
      </c>
      <c r="I22">
        <v>244</v>
      </c>
      <c r="J22">
        <v>0.90573770491803274</v>
      </c>
      <c r="K22" t="s">
        <v>3183</v>
      </c>
      <c r="L22" s="15" t="s">
        <v>3236</v>
      </c>
      <c r="M22" s="17" t="s">
        <v>3237</v>
      </c>
      <c r="N22" s="19" t="s">
        <v>3238</v>
      </c>
      <c r="O22" t="s">
        <v>3239</v>
      </c>
    </row>
    <row r="23" spans="1:15" x14ac:dyDescent="0.25">
      <c r="A23" t="s">
        <v>66</v>
      </c>
      <c r="B23" s="5" t="s">
        <v>3382</v>
      </c>
      <c r="C23" t="s">
        <v>67</v>
      </c>
      <c r="D23" s="2">
        <v>67.308000000000007</v>
      </c>
      <c r="E23" s="2">
        <v>156</v>
      </c>
      <c r="F23" s="2" t="s">
        <v>68</v>
      </c>
      <c r="G23">
        <v>218</v>
      </c>
      <c r="H23" s="1">
        <v>4.8599999999999996E-74</v>
      </c>
      <c r="I23">
        <v>157</v>
      </c>
      <c r="J23">
        <v>0.99363057324840764</v>
      </c>
      <c r="K23" t="s">
        <v>3164</v>
      </c>
      <c r="L23" s="15" t="s">
        <v>3258</v>
      </c>
      <c r="M23" s="17" t="s">
        <v>3259</v>
      </c>
      <c r="N23" s="19" t="s">
        <v>3270</v>
      </c>
      <c r="O23" t="s">
        <v>3281</v>
      </c>
    </row>
    <row r="24" spans="1:15" x14ac:dyDescent="0.25">
      <c r="A24" t="s">
        <v>680</v>
      </c>
      <c r="B24" s="5" t="s">
        <v>3496</v>
      </c>
      <c r="C24" t="s">
        <v>329</v>
      </c>
      <c r="D24" s="2">
        <v>100</v>
      </c>
      <c r="E24" s="2">
        <v>258</v>
      </c>
      <c r="F24" s="2" t="s">
        <v>244</v>
      </c>
      <c r="G24">
        <v>520</v>
      </c>
      <c r="H24">
        <v>0</v>
      </c>
      <c r="I24">
        <v>258</v>
      </c>
      <c r="J24">
        <v>1</v>
      </c>
      <c r="K24" t="s">
        <v>3188</v>
      </c>
      <c r="O24" t="s">
        <v>3310</v>
      </c>
    </row>
    <row r="25" spans="1:15" x14ac:dyDescent="0.25">
      <c r="A25" t="s">
        <v>1974</v>
      </c>
      <c r="B25" s="5" t="s">
        <v>3496</v>
      </c>
      <c r="C25" t="s">
        <v>740</v>
      </c>
      <c r="D25" s="2">
        <v>98.912999999999997</v>
      </c>
      <c r="E25" s="2">
        <v>460</v>
      </c>
      <c r="F25" s="2" t="s">
        <v>26</v>
      </c>
      <c r="G25">
        <v>920</v>
      </c>
      <c r="H25">
        <v>0</v>
      </c>
      <c r="I25">
        <v>460</v>
      </c>
      <c r="J25">
        <v>1</v>
      </c>
      <c r="K25" t="s">
        <v>3188</v>
      </c>
      <c r="O25" t="s">
        <v>3310</v>
      </c>
    </row>
    <row r="26" spans="1:15" x14ac:dyDescent="0.25">
      <c r="A26" t="s">
        <v>1751</v>
      </c>
      <c r="B26" s="5" t="s">
        <v>3496</v>
      </c>
      <c r="C26" t="s">
        <v>1125</v>
      </c>
      <c r="D26" s="2">
        <v>100</v>
      </c>
      <c r="E26" s="2">
        <v>350</v>
      </c>
      <c r="F26" s="2" t="s">
        <v>1126</v>
      </c>
      <c r="G26">
        <v>724</v>
      </c>
      <c r="H26">
        <v>0</v>
      </c>
      <c r="I26">
        <v>350</v>
      </c>
      <c r="J26">
        <v>1</v>
      </c>
      <c r="K26" t="s">
        <v>3188</v>
      </c>
      <c r="O26" t="s">
        <v>3310</v>
      </c>
    </row>
    <row r="27" spans="1:15" x14ac:dyDescent="0.25">
      <c r="A27" t="s">
        <v>2479</v>
      </c>
      <c r="B27" s="5" t="s">
        <v>3496</v>
      </c>
      <c r="C27" t="s">
        <v>1177</v>
      </c>
      <c r="D27" s="2">
        <v>100</v>
      </c>
      <c r="E27" s="2">
        <v>398</v>
      </c>
      <c r="F27" s="2" t="s">
        <v>1178</v>
      </c>
      <c r="G27">
        <v>816</v>
      </c>
      <c r="H27">
        <v>0</v>
      </c>
      <c r="I27">
        <v>398</v>
      </c>
      <c r="J27">
        <v>1</v>
      </c>
      <c r="K27" t="s">
        <v>3188</v>
      </c>
      <c r="O27" t="s">
        <v>3310</v>
      </c>
    </row>
    <row r="28" spans="1:15" x14ac:dyDescent="0.25">
      <c r="A28" t="s">
        <v>2437</v>
      </c>
      <c r="B28" s="5" t="s">
        <v>3496</v>
      </c>
      <c r="C28" t="s">
        <v>1719</v>
      </c>
      <c r="D28" s="2">
        <v>100</v>
      </c>
      <c r="E28" s="2">
        <v>422</v>
      </c>
      <c r="F28" s="2" t="s">
        <v>1720</v>
      </c>
      <c r="G28">
        <v>852</v>
      </c>
      <c r="H28">
        <v>0</v>
      </c>
      <c r="I28">
        <v>422</v>
      </c>
      <c r="J28">
        <v>1</v>
      </c>
      <c r="K28" t="s">
        <v>3188</v>
      </c>
      <c r="O28" t="s">
        <v>3310</v>
      </c>
    </row>
    <row r="29" spans="1:15" x14ac:dyDescent="0.25">
      <c r="A29" t="s">
        <v>879</v>
      </c>
      <c r="B29" s="5" t="s">
        <v>3496</v>
      </c>
      <c r="C29" t="s">
        <v>31</v>
      </c>
      <c r="D29" s="2">
        <v>99.704999999999998</v>
      </c>
      <c r="E29" s="2">
        <v>339</v>
      </c>
      <c r="F29" s="2" t="s">
        <v>32</v>
      </c>
      <c r="G29">
        <v>692</v>
      </c>
      <c r="H29">
        <v>0</v>
      </c>
      <c r="I29">
        <v>339</v>
      </c>
      <c r="J29">
        <v>1</v>
      </c>
      <c r="K29" t="s">
        <v>3188</v>
      </c>
      <c r="O29" t="s">
        <v>3310</v>
      </c>
    </row>
    <row r="30" spans="1:15" x14ac:dyDescent="0.25">
      <c r="A30" t="s">
        <v>588</v>
      </c>
      <c r="B30" s="5" t="s">
        <v>3496</v>
      </c>
      <c r="C30" t="s">
        <v>589</v>
      </c>
      <c r="D30" s="2">
        <v>100</v>
      </c>
      <c r="E30" s="2">
        <v>450</v>
      </c>
      <c r="F30" s="2" t="s">
        <v>590</v>
      </c>
      <c r="G30">
        <v>893</v>
      </c>
      <c r="H30">
        <v>0</v>
      </c>
      <c r="I30">
        <v>450</v>
      </c>
      <c r="J30">
        <v>1</v>
      </c>
      <c r="K30" t="s">
        <v>3188</v>
      </c>
      <c r="O30" t="s">
        <v>3310</v>
      </c>
    </row>
    <row r="31" spans="1:15" x14ac:dyDescent="0.25">
      <c r="A31" t="s">
        <v>3084</v>
      </c>
      <c r="B31" s="5" t="s">
        <v>3496</v>
      </c>
      <c r="C31" t="s">
        <v>1354</v>
      </c>
      <c r="D31" s="2">
        <v>100</v>
      </c>
      <c r="E31" s="2">
        <v>437</v>
      </c>
      <c r="F31" s="2" t="s">
        <v>648</v>
      </c>
      <c r="G31">
        <v>887</v>
      </c>
      <c r="H31">
        <v>0</v>
      </c>
      <c r="I31">
        <v>437</v>
      </c>
      <c r="J31">
        <v>1</v>
      </c>
      <c r="K31" t="s">
        <v>3188</v>
      </c>
      <c r="O31" t="s">
        <v>3310</v>
      </c>
    </row>
    <row r="32" spans="1:15" x14ac:dyDescent="0.25">
      <c r="A32" t="s">
        <v>1106</v>
      </c>
      <c r="B32" s="5" t="s">
        <v>3496</v>
      </c>
      <c r="C32" t="s">
        <v>634</v>
      </c>
      <c r="D32" s="2">
        <v>100</v>
      </c>
      <c r="E32" s="2">
        <v>365</v>
      </c>
      <c r="F32" s="2" t="s">
        <v>635</v>
      </c>
      <c r="G32">
        <v>755</v>
      </c>
      <c r="H32">
        <v>0</v>
      </c>
      <c r="I32">
        <v>365</v>
      </c>
      <c r="J32">
        <v>1</v>
      </c>
      <c r="K32" t="s">
        <v>3188</v>
      </c>
      <c r="O32" t="s">
        <v>3310</v>
      </c>
    </row>
    <row r="33" spans="1:15" x14ac:dyDescent="0.25">
      <c r="A33" t="s">
        <v>933</v>
      </c>
      <c r="B33" s="5" t="s">
        <v>3496</v>
      </c>
      <c r="C33" t="s">
        <v>22</v>
      </c>
      <c r="D33" s="2">
        <v>100</v>
      </c>
      <c r="E33" s="2">
        <v>691</v>
      </c>
      <c r="F33" s="2" t="s">
        <v>23</v>
      </c>
      <c r="G33">
        <v>1424</v>
      </c>
      <c r="H33">
        <v>0</v>
      </c>
      <c r="I33">
        <v>691</v>
      </c>
      <c r="J33">
        <v>1</v>
      </c>
      <c r="K33" t="s">
        <v>3188</v>
      </c>
      <c r="O33" t="s">
        <v>3310</v>
      </c>
    </row>
    <row r="34" spans="1:15" x14ac:dyDescent="0.25">
      <c r="A34" t="s">
        <v>1577</v>
      </c>
      <c r="B34" s="5" t="s">
        <v>3496</v>
      </c>
      <c r="C34" t="s">
        <v>968</v>
      </c>
      <c r="D34" s="2">
        <v>99.778999999999996</v>
      </c>
      <c r="E34" s="2">
        <v>453</v>
      </c>
      <c r="F34" s="2" t="s">
        <v>82</v>
      </c>
      <c r="G34">
        <v>909</v>
      </c>
      <c r="H34">
        <v>0</v>
      </c>
      <c r="I34">
        <v>453</v>
      </c>
      <c r="J34">
        <v>1</v>
      </c>
      <c r="K34" t="s">
        <v>3188</v>
      </c>
      <c r="O34" t="s">
        <v>3310</v>
      </c>
    </row>
    <row r="35" spans="1:15" x14ac:dyDescent="0.25">
      <c r="A35" t="s">
        <v>958</v>
      </c>
      <c r="B35" s="5" t="s">
        <v>3496</v>
      </c>
      <c r="C35" t="s">
        <v>572</v>
      </c>
      <c r="D35" s="2">
        <v>100</v>
      </c>
      <c r="E35" s="2">
        <v>290</v>
      </c>
      <c r="F35" s="2" t="s">
        <v>573</v>
      </c>
      <c r="G35">
        <v>589</v>
      </c>
      <c r="H35">
        <v>0</v>
      </c>
      <c r="I35">
        <v>290</v>
      </c>
      <c r="J35">
        <v>1</v>
      </c>
      <c r="K35" t="s">
        <v>3188</v>
      </c>
      <c r="O35" t="s">
        <v>3310</v>
      </c>
    </row>
    <row r="36" spans="1:15" x14ac:dyDescent="0.25">
      <c r="A36" t="s">
        <v>1778</v>
      </c>
      <c r="B36" s="5" t="s">
        <v>3496</v>
      </c>
      <c r="C36" t="s">
        <v>403</v>
      </c>
      <c r="D36" s="2">
        <v>100</v>
      </c>
      <c r="E36" s="2">
        <v>481</v>
      </c>
      <c r="F36" s="2" t="s">
        <v>404</v>
      </c>
      <c r="G36">
        <v>964</v>
      </c>
      <c r="H36">
        <v>0</v>
      </c>
      <c r="I36">
        <v>481</v>
      </c>
      <c r="J36">
        <v>1</v>
      </c>
      <c r="K36" t="s">
        <v>3188</v>
      </c>
      <c r="O36" t="s">
        <v>3310</v>
      </c>
    </row>
    <row r="37" spans="1:15" x14ac:dyDescent="0.25">
      <c r="A37" t="s">
        <v>2748</v>
      </c>
      <c r="B37" s="5" t="s">
        <v>3496</v>
      </c>
      <c r="C37" t="s">
        <v>217</v>
      </c>
      <c r="D37" s="2">
        <v>99.44</v>
      </c>
      <c r="E37" s="2">
        <v>536</v>
      </c>
      <c r="F37" s="2" t="s">
        <v>1949</v>
      </c>
      <c r="G37">
        <v>1093</v>
      </c>
      <c r="H37">
        <v>0</v>
      </c>
      <c r="I37">
        <v>536</v>
      </c>
      <c r="J37">
        <v>1</v>
      </c>
      <c r="K37" t="s">
        <v>3188</v>
      </c>
      <c r="O37" t="s">
        <v>3310</v>
      </c>
    </row>
    <row r="38" spans="1:15" x14ac:dyDescent="0.25">
      <c r="A38" t="s">
        <v>2521</v>
      </c>
      <c r="B38" s="5" t="s">
        <v>3496</v>
      </c>
      <c r="C38" t="s">
        <v>107</v>
      </c>
      <c r="D38" s="2">
        <v>100</v>
      </c>
      <c r="E38" s="2">
        <v>383</v>
      </c>
      <c r="F38" s="2" t="s">
        <v>108</v>
      </c>
      <c r="G38">
        <v>783</v>
      </c>
      <c r="H38">
        <v>0</v>
      </c>
      <c r="I38">
        <v>383</v>
      </c>
      <c r="J38">
        <v>1</v>
      </c>
      <c r="K38" t="s">
        <v>3188</v>
      </c>
      <c r="O38" t="s">
        <v>3310</v>
      </c>
    </row>
    <row r="39" spans="1:15" x14ac:dyDescent="0.25">
      <c r="A39" t="s">
        <v>1512</v>
      </c>
      <c r="B39" s="5" t="s">
        <v>3496</v>
      </c>
      <c r="C39" t="s">
        <v>685</v>
      </c>
      <c r="D39" s="2">
        <v>99.614999999999995</v>
      </c>
      <c r="E39" s="2">
        <v>260</v>
      </c>
      <c r="F39" s="2" t="s">
        <v>614</v>
      </c>
      <c r="G39">
        <v>526</v>
      </c>
      <c r="H39">
        <v>0</v>
      </c>
      <c r="I39">
        <v>260</v>
      </c>
      <c r="J39">
        <v>1</v>
      </c>
      <c r="K39" t="s">
        <v>3188</v>
      </c>
      <c r="O39" t="s">
        <v>3310</v>
      </c>
    </row>
    <row r="40" spans="1:15" x14ac:dyDescent="0.25">
      <c r="A40" t="s">
        <v>2030</v>
      </c>
      <c r="B40" s="5" t="s">
        <v>3496</v>
      </c>
      <c r="C40" t="s">
        <v>132</v>
      </c>
      <c r="D40" s="2">
        <v>99.712999999999994</v>
      </c>
      <c r="E40" s="2">
        <v>348</v>
      </c>
      <c r="F40" s="2" t="s">
        <v>133</v>
      </c>
      <c r="G40">
        <v>702</v>
      </c>
      <c r="H40">
        <v>0</v>
      </c>
      <c r="I40">
        <v>351</v>
      </c>
      <c r="J40">
        <v>0.99145299145299148</v>
      </c>
      <c r="K40" t="s">
        <v>3188</v>
      </c>
      <c r="O40" t="s">
        <v>3310</v>
      </c>
    </row>
    <row r="41" spans="1:15" x14ac:dyDescent="0.25">
      <c r="A41" t="s">
        <v>1552</v>
      </c>
      <c r="B41" s="5" t="s">
        <v>3496</v>
      </c>
      <c r="C41" t="s">
        <v>610</v>
      </c>
      <c r="D41" s="2">
        <v>99.486000000000004</v>
      </c>
      <c r="E41" s="2">
        <v>389</v>
      </c>
      <c r="F41" s="2" t="s">
        <v>611</v>
      </c>
      <c r="G41">
        <v>779</v>
      </c>
      <c r="H41">
        <v>0</v>
      </c>
      <c r="I41">
        <v>389</v>
      </c>
      <c r="J41">
        <v>1</v>
      </c>
      <c r="K41" t="s">
        <v>3188</v>
      </c>
      <c r="O41" t="s">
        <v>3310</v>
      </c>
    </row>
    <row r="42" spans="1:15" x14ac:dyDescent="0.25">
      <c r="A42" t="s">
        <v>143</v>
      </c>
      <c r="B42" s="5" t="s">
        <v>3496</v>
      </c>
      <c r="C42" t="s">
        <v>144</v>
      </c>
      <c r="D42" s="2">
        <v>100</v>
      </c>
      <c r="E42" s="2">
        <v>279</v>
      </c>
      <c r="F42" s="2" t="s">
        <v>145</v>
      </c>
      <c r="G42">
        <v>574</v>
      </c>
      <c r="H42">
        <v>0</v>
      </c>
      <c r="I42">
        <v>279</v>
      </c>
      <c r="J42">
        <v>1</v>
      </c>
      <c r="K42" t="s">
        <v>3188</v>
      </c>
      <c r="O42" t="s">
        <v>3310</v>
      </c>
    </row>
    <row r="43" spans="1:15" x14ac:dyDescent="0.25">
      <c r="A43" s="5" t="s">
        <v>238</v>
      </c>
      <c r="B43" s="5" t="s">
        <v>3496</v>
      </c>
      <c r="C43" s="5" t="s">
        <v>58</v>
      </c>
      <c r="D43" s="6">
        <v>98.75</v>
      </c>
      <c r="E43" s="6">
        <v>80</v>
      </c>
      <c r="F43" s="6" t="s">
        <v>59</v>
      </c>
      <c r="G43" s="5">
        <v>160</v>
      </c>
      <c r="H43" s="7">
        <v>2.11E-53</v>
      </c>
      <c r="I43" s="5">
        <v>80</v>
      </c>
      <c r="J43" s="5">
        <v>1</v>
      </c>
      <c r="K43" t="s">
        <v>3188</v>
      </c>
      <c r="O43" t="s">
        <v>3310</v>
      </c>
    </row>
    <row r="44" spans="1:15" x14ac:dyDescent="0.25">
      <c r="A44" t="s">
        <v>2612</v>
      </c>
      <c r="B44" s="5" t="s">
        <v>3496</v>
      </c>
      <c r="C44" t="s">
        <v>4</v>
      </c>
      <c r="D44" s="2">
        <v>100</v>
      </c>
      <c r="E44" s="2">
        <v>145</v>
      </c>
      <c r="F44" s="2" t="s">
        <v>5</v>
      </c>
      <c r="G44">
        <v>293</v>
      </c>
      <c r="H44" s="1">
        <v>5.6800000000000003E-104</v>
      </c>
      <c r="I44">
        <v>145</v>
      </c>
      <c r="J44">
        <v>1</v>
      </c>
      <c r="K44" t="s">
        <v>3188</v>
      </c>
      <c r="O44" t="s">
        <v>3310</v>
      </c>
    </row>
    <row r="45" spans="1:15" x14ac:dyDescent="0.25">
      <c r="A45" t="s">
        <v>2780</v>
      </c>
      <c r="B45" s="5" t="s">
        <v>3496</v>
      </c>
      <c r="C45" t="s">
        <v>454</v>
      </c>
      <c r="D45" s="2">
        <v>100</v>
      </c>
      <c r="E45" s="2">
        <v>311</v>
      </c>
      <c r="F45" s="2" t="s">
        <v>455</v>
      </c>
      <c r="G45">
        <v>637</v>
      </c>
      <c r="H45">
        <v>0</v>
      </c>
      <c r="I45">
        <v>311</v>
      </c>
      <c r="J45">
        <v>1</v>
      </c>
      <c r="K45" t="s">
        <v>3188</v>
      </c>
      <c r="O45" t="s">
        <v>3310</v>
      </c>
    </row>
    <row r="46" spans="1:15" x14ac:dyDescent="0.25">
      <c r="A46" t="s">
        <v>193</v>
      </c>
      <c r="B46" s="5" t="s">
        <v>3496</v>
      </c>
      <c r="C46" t="s">
        <v>46</v>
      </c>
      <c r="D46" s="2">
        <v>100</v>
      </c>
      <c r="E46" s="2">
        <v>157</v>
      </c>
      <c r="F46" s="2" t="s">
        <v>47</v>
      </c>
      <c r="G46">
        <v>326</v>
      </c>
      <c r="H46" s="1">
        <v>2.3099999999999999E-116</v>
      </c>
      <c r="I46">
        <v>176</v>
      </c>
      <c r="J46">
        <v>0.89204545454545459</v>
      </c>
      <c r="K46" t="s">
        <v>3188</v>
      </c>
      <c r="O46" t="s">
        <v>3310</v>
      </c>
    </row>
    <row r="47" spans="1:15" x14ac:dyDescent="0.25">
      <c r="A47" t="s">
        <v>2913</v>
      </c>
      <c r="B47" s="5" t="s">
        <v>3496</v>
      </c>
      <c r="C47" t="s">
        <v>147</v>
      </c>
      <c r="D47" s="2">
        <v>99.837999999999994</v>
      </c>
      <c r="E47" s="2">
        <v>617</v>
      </c>
      <c r="F47" s="2" t="s">
        <v>148</v>
      </c>
      <c r="G47">
        <v>1271</v>
      </c>
      <c r="H47">
        <v>0</v>
      </c>
      <c r="I47">
        <v>617</v>
      </c>
      <c r="J47">
        <v>1</v>
      </c>
      <c r="K47" t="s">
        <v>3188</v>
      </c>
      <c r="O47" t="s">
        <v>3310</v>
      </c>
    </row>
    <row r="48" spans="1:15" x14ac:dyDescent="0.25">
      <c r="A48" t="s">
        <v>1319</v>
      </c>
      <c r="B48" s="5" t="s">
        <v>3496</v>
      </c>
      <c r="C48" t="s">
        <v>604</v>
      </c>
      <c r="D48" s="2">
        <v>99.132999999999996</v>
      </c>
      <c r="E48" s="2">
        <v>577</v>
      </c>
      <c r="F48" s="2" t="s">
        <v>605</v>
      </c>
      <c r="G48">
        <v>1179</v>
      </c>
      <c r="H48">
        <v>0</v>
      </c>
      <c r="I48">
        <v>598</v>
      </c>
      <c r="J48">
        <v>0.96488294314381273</v>
      </c>
      <c r="K48" t="s">
        <v>3188</v>
      </c>
      <c r="O48" t="s">
        <v>3310</v>
      </c>
    </row>
    <row r="49" spans="1:15" x14ac:dyDescent="0.25">
      <c r="A49" t="s">
        <v>3045</v>
      </c>
      <c r="B49" s="5" t="s">
        <v>3496</v>
      </c>
      <c r="C49" t="s">
        <v>49</v>
      </c>
      <c r="D49" s="2">
        <v>99.686000000000007</v>
      </c>
      <c r="E49" s="2">
        <v>318</v>
      </c>
      <c r="F49" s="2" t="s">
        <v>50</v>
      </c>
      <c r="G49">
        <v>625</v>
      </c>
      <c r="H49">
        <v>0</v>
      </c>
      <c r="I49">
        <v>318</v>
      </c>
      <c r="J49">
        <v>1</v>
      </c>
      <c r="K49" t="s">
        <v>3188</v>
      </c>
      <c r="O49" t="s">
        <v>3310</v>
      </c>
    </row>
    <row r="50" spans="1:15" x14ac:dyDescent="0.25">
      <c r="A50" t="s">
        <v>1403</v>
      </c>
      <c r="B50" s="5" t="s">
        <v>3496</v>
      </c>
      <c r="C50" t="s">
        <v>81</v>
      </c>
      <c r="D50" s="2">
        <v>99.778999999999996</v>
      </c>
      <c r="E50" s="2">
        <v>453</v>
      </c>
      <c r="F50" s="2" t="s">
        <v>82</v>
      </c>
      <c r="G50">
        <v>929</v>
      </c>
      <c r="H50">
        <v>0</v>
      </c>
      <c r="I50">
        <v>453</v>
      </c>
      <c r="J50">
        <v>1</v>
      </c>
      <c r="K50" t="s">
        <v>3188</v>
      </c>
      <c r="O50" t="s">
        <v>3310</v>
      </c>
    </row>
    <row r="51" spans="1:15" x14ac:dyDescent="0.25">
      <c r="A51" t="s">
        <v>452</v>
      </c>
      <c r="B51" s="5" t="s">
        <v>3496</v>
      </c>
      <c r="C51" t="s">
        <v>40</v>
      </c>
      <c r="D51" s="2">
        <v>99.722999999999999</v>
      </c>
      <c r="E51" s="2">
        <v>361</v>
      </c>
      <c r="F51" s="2" t="s">
        <v>41</v>
      </c>
      <c r="G51">
        <v>715</v>
      </c>
      <c r="H51">
        <v>0</v>
      </c>
      <c r="I51">
        <v>361</v>
      </c>
      <c r="J51">
        <v>1</v>
      </c>
      <c r="K51" t="s">
        <v>3188</v>
      </c>
      <c r="O51" t="s">
        <v>3310</v>
      </c>
    </row>
    <row r="52" spans="1:15" x14ac:dyDescent="0.25">
      <c r="A52" t="s">
        <v>586</v>
      </c>
      <c r="B52" s="5" t="s">
        <v>3496</v>
      </c>
      <c r="C52" t="s">
        <v>34</v>
      </c>
      <c r="D52" s="2">
        <v>99.602999999999994</v>
      </c>
      <c r="E52" s="2">
        <v>252</v>
      </c>
      <c r="F52" s="2" t="s">
        <v>490</v>
      </c>
      <c r="G52">
        <v>516</v>
      </c>
      <c r="H52">
        <v>0</v>
      </c>
      <c r="I52">
        <v>256</v>
      </c>
      <c r="J52">
        <v>0.984375</v>
      </c>
      <c r="K52" t="s">
        <v>3188</v>
      </c>
      <c r="O52" t="s">
        <v>3310</v>
      </c>
    </row>
    <row r="53" spans="1:15" x14ac:dyDescent="0.25">
      <c r="A53" t="s">
        <v>1032</v>
      </c>
      <c r="B53" s="5" t="s">
        <v>3496</v>
      </c>
      <c r="C53" t="s">
        <v>240</v>
      </c>
      <c r="D53" s="2">
        <v>100</v>
      </c>
      <c r="E53" s="2">
        <v>402</v>
      </c>
      <c r="F53" s="2" t="s">
        <v>241</v>
      </c>
      <c r="G53">
        <v>810</v>
      </c>
      <c r="H53">
        <v>0</v>
      </c>
      <c r="I53">
        <v>402</v>
      </c>
      <c r="J53">
        <v>1</v>
      </c>
      <c r="K53" t="s">
        <v>3188</v>
      </c>
      <c r="O53" t="s">
        <v>3310</v>
      </c>
    </row>
    <row r="54" spans="1:15" x14ac:dyDescent="0.25">
      <c r="A54" t="s">
        <v>2269</v>
      </c>
      <c r="B54" s="5" t="s">
        <v>3496</v>
      </c>
      <c r="C54" t="s">
        <v>471</v>
      </c>
      <c r="D54" s="2">
        <v>99.594999999999999</v>
      </c>
      <c r="E54" s="2">
        <v>247</v>
      </c>
      <c r="F54" s="2" t="s">
        <v>211</v>
      </c>
      <c r="G54">
        <v>500</v>
      </c>
      <c r="H54">
        <v>0</v>
      </c>
      <c r="I54">
        <v>247</v>
      </c>
      <c r="J54">
        <v>1</v>
      </c>
      <c r="K54" t="s">
        <v>3188</v>
      </c>
      <c r="O54" t="s">
        <v>3310</v>
      </c>
    </row>
    <row r="55" spans="1:15" x14ac:dyDescent="0.25">
      <c r="A55" t="s">
        <v>175</v>
      </c>
      <c r="B55" s="5" t="s">
        <v>3496</v>
      </c>
      <c r="C55" t="s">
        <v>176</v>
      </c>
      <c r="D55" s="2">
        <v>99.62</v>
      </c>
      <c r="E55" s="2">
        <v>263</v>
      </c>
      <c r="F55" s="2" t="s">
        <v>177</v>
      </c>
      <c r="G55">
        <v>532</v>
      </c>
      <c r="H55">
        <v>0</v>
      </c>
      <c r="I55">
        <v>263</v>
      </c>
      <c r="J55">
        <v>1</v>
      </c>
      <c r="K55" t="s">
        <v>3188</v>
      </c>
      <c r="O55" t="s">
        <v>3310</v>
      </c>
    </row>
    <row r="56" spans="1:15" x14ac:dyDescent="0.25">
      <c r="A56" t="s">
        <v>2433</v>
      </c>
      <c r="B56" s="5" t="s">
        <v>3496</v>
      </c>
      <c r="C56" t="s">
        <v>279</v>
      </c>
      <c r="D56" s="2">
        <v>88.234999999999999</v>
      </c>
      <c r="E56" s="2">
        <v>357</v>
      </c>
      <c r="F56" s="2" t="s">
        <v>280</v>
      </c>
      <c r="G56">
        <v>670</v>
      </c>
      <c r="H56">
        <v>0</v>
      </c>
      <c r="I56">
        <v>357</v>
      </c>
      <c r="J56">
        <v>1</v>
      </c>
      <c r="K56" t="s">
        <v>3188</v>
      </c>
      <c r="O56" t="s">
        <v>3310</v>
      </c>
    </row>
    <row r="57" spans="1:15" x14ac:dyDescent="0.25">
      <c r="A57" t="s">
        <v>2166</v>
      </c>
      <c r="B57" s="5" t="s">
        <v>3496</v>
      </c>
      <c r="C57" t="s">
        <v>122</v>
      </c>
      <c r="D57" s="2">
        <v>99.257999999999996</v>
      </c>
      <c r="E57" s="2">
        <v>539</v>
      </c>
      <c r="F57" s="2" t="s">
        <v>123</v>
      </c>
      <c r="G57">
        <v>1112</v>
      </c>
      <c r="H57">
        <v>0</v>
      </c>
      <c r="I57">
        <v>539</v>
      </c>
      <c r="J57">
        <v>1</v>
      </c>
      <c r="K57" t="s">
        <v>3188</v>
      </c>
      <c r="O57" t="s">
        <v>3310</v>
      </c>
    </row>
    <row r="58" spans="1:15" x14ac:dyDescent="0.25">
      <c r="A58" t="s">
        <v>612</v>
      </c>
      <c r="B58" s="5" t="s">
        <v>3496</v>
      </c>
      <c r="C58" t="s">
        <v>613</v>
      </c>
      <c r="D58" s="2">
        <v>100</v>
      </c>
      <c r="E58" s="2">
        <v>260</v>
      </c>
      <c r="F58" s="2" t="s">
        <v>614</v>
      </c>
      <c r="G58">
        <v>525</v>
      </c>
      <c r="H58">
        <v>0</v>
      </c>
      <c r="I58">
        <v>260</v>
      </c>
      <c r="J58">
        <v>1</v>
      </c>
      <c r="K58" t="s">
        <v>3188</v>
      </c>
      <c r="O58" t="s">
        <v>3310</v>
      </c>
    </row>
    <row r="59" spans="1:15" x14ac:dyDescent="0.25">
      <c r="A59" t="s">
        <v>2306</v>
      </c>
      <c r="B59" s="5" t="s">
        <v>3496</v>
      </c>
      <c r="C59" t="s">
        <v>37</v>
      </c>
      <c r="D59" s="2">
        <v>98.611000000000004</v>
      </c>
      <c r="E59" s="2">
        <v>216</v>
      </c>
      <c r="F59" s="2" t="s">
        <v>38</v>
      </c>
      <c r="G59">
        <v>442</v>
      </c>
      <c r="H59" s="1">
        <v>2.18E-160</v>
      </c>
      <c r="I59">
        <v>216</v>
      </c>
      <c r="J59">
        <v>1</v>
      </c>
      <c r="K59" t="s">
        <v>3188</v>
      </c>
      <c r="O59" t="s">
        <v>3310</v>
      </c>
    </row>
    <row r="60" spans="1:15" x14ac:dyDescent="0.25">
      <c r="A60" s="5" t="s">
        <v>140</v>
      </c>
      <c r="B60" s="5" t="s">
        <v>3496</v>
      </c>
      <c r="C60" s="5" t="s">
        <v>141</v>
      </c>
      <c r="D60" s="6">
        <v>100</v>
      </c>
      <c r="E60" s="6">
        <v>87</v>
      </c>
      <c r="F60" s="6" t="s">
        <v>142</v>
      </c>
      <c r="G60" s="5">
        <v>172</v>
      </c>
      <c r="H60" s="7">
        <v>7.2099999999999994E-58</v>
      </c>
      <c r="I60" s="5">
        <v>87</v>
      </c>
      <c r="J60" s="5">
        <v>1</v>
      </c>
      <c r="K60" t="s">
        <v>3188</v>
      </c>
      <c r="O60" t="s">
        <v>3310</v>
      </c>
    </row>
    <row r="61" spans="1:15" x14ac:dyDescent="0.25">
      <c r="A61" t="s">
        <v>2119</v>
      </c>
      <c r="B61" s="5" t="s">
        <v>3496</v>
      </c>
      <c r="C61" t="s">
        <v>75</v>
      </c>
      <c r="D61" s="2">
        <v>100</v>
      </c>
      <c r="E61" s="2">
        <v>143</v>
      </c>
      <c r="F61" s="2" t="s">
        <v>76</v>
      </c>
      <c r="G61">
        <v>288</v>
      </c>
      <c r="H61" s="1">
        <v>3.13E-102</v>
      </c>
      <c r="I61">
        <v>143</v>
      </c>
      <c r="J61">
        <v>1</v>
      </c>
      <c r="K61" t="s">
        <v>3188</v>
      </c>
      <c r="O61" t="s">
        <v>3310</v>
      </c>
    </row>
    <row r="62" spans="1:15" x14ac:dyDescent="0.25">
      <c r="A62" t="s">
        <v>2297</v>
      </c>
      <c r="B62" s="5" t="s">
        <v>3496</v>
      </c>
      <c r="C62" t="s">
        <v>751</v>
      </c>
      <c r="D62" s="2">
        <v>99.475999999999999</v>
      </c>
      <c r="E62" s="2">
        <v>191</v>
      </c>
      <c r="F62" s="2" t="s">
        <v>752</v>
      </c>
      <c r="G62">
        <v>384</v>
      </c>
      <c r="H62" s="1">
        <v>1.7800000000000001E-138</v>
      </c>
      <c r="I62">
        <v>191</v>
      </c>
      <c r="J62">
        <v>1</v>
      </c>
      <c r="K62" t="s">
        <v>3188</v>
      </c>
      <c r="O62" t="s">
        <v>3310</v>
      </c>
    </row>
    <row r="63" spans="1:15" x14ac:dyDescent="0.25">
      <c r="A63" t="s">
        <v>1077</v>
      </c>
      <c r="B63" s="5" t="s">
        <v>3496</v>
      </c>
      <c r="C63" t="s">
        <v>119</v>
      </c>
      <c r="D63" s="2">
        <v>99.820999999999998</v>
      </c>
      <c r="E63" s="2">
        <v>1116</v>
      </c>
      <c r="F63" s="2" t="s">
        <v>120</v>
      </c>
      <c r="G63">
        <v>2293</v>
      </c>
      <c r="H63">
        <v>0</v>
      </c>
      <c r="I63">
        <v>1116</v>
      </c>
      <c r="J63">
        <v>1</v>
      </c>
      <c r="K63" t="s">
        <v>3188</v>
      </c>
      <c r="O63" t="s">
        <v>3310</v>
      </c>
    </row>
    <row r="64" spans="1:15" x14ac:dyDescent="0.25">
      <c r="A64" t="s">
        <v>760</v>
      </c>
      <c r="B64" s="5" t="s">
        <v>3496</v>
      </c>
      <c r="C64" t="s">
        <v>555</v>
      </c>
      <c r="D64" s="2">
        <v>99.424000000000007</v>
      </c>
      <c r="E64" s="2">
        <v>347</v>
      </c>
      <c r="F64" s="2" t="s">
        <v>556</v>
      </c>
      <c r="G64">
        <v>684</v>
      </c>
      <c r="H64">
        <v>0</v>
      </c>
      <c r="I64">
        <v>347</v>
      </c>
      <c r="J64">
        <v>1</v>
      </c>
      <c r="K64" t="s">
        <v>3188</v>
      </c>
      <c r="O64" t="s">
        <v>3310</v>
      </c>
    </row>
    <row r="65" spans="1:15" x14ac:dyDescent="0.25">
      <c r="A65" t="s">
        <v>2933</v>
      </c>
      <c r="B65" s="5" t="s">
        <v>3496</v>
      </c>
      <c r="C65" t="s">
        <v>377</v>
      </c>
      <c r="D65" s="2">
        <v>98.728999999999999</v>
      </c>
      <c r="E65" s="2">
        <v>236</v>
      </c>
      <c r="F65" s="2" t="s">
        <v>378</v>
      </c>
      <c r="G65">
        <v>447</v>
      </c>
      <c r="H65" s="1">
        <v>6.0200000000000002E-162</v>
      </c>
      <c r="I65">
        <v>237</v>
      </c>
      <c r="J65">
        <v>0.99578059071729963</v>
      </c>
      <c r="K65" t="s">
        <v>3188</v>
      </c>
      <c r="O65" t="s">
        <v>3310</v>
      </c>
    </row>
    <row r="66" spans="1:15" x14ac:dyDescent="0.25">
      <c r="A66" t="s">
        <v>1418</v>
      </c>
      <c r="B66" s="5" t="s">
        <v>3496</v>
      </c>
      <c r="C66" t="s">
        <v>94</v>
      </c>
      <c r="D66" s="2">
        <v>99.638999999999996</v>
      </c>
      <c r="E66" s="2">
        <v>277</v>
      </c>
      <c r="F66" s="2" t="s">
        <v>95</v>
      </c>
      <c r="G66">
        <v>569</v>
      </c>
      <c r="H66">
        <v>0</v>
      </c>
      <c r="I66">
        <v>277</v>
      </c>
      <c r="J66">
        <v>1</v>
      </c>
      <c r="K66" t="s">
        <v>3188</v>
      </c>
      <c r="O66" t="s">
        <v>3310</v>
      </c>
    </row>
    <row r="67" spans="1:15" x14ac:dyDescent="0.25">
      <c r="A67" t="s">
        <v>1321</v>
      </c>
      <c r="B67" s="5" t="s">
        <v>3496</v>
      </c>
      <c r="C67" t="s">
        <v>210</v>
      </c>
      <c r="D67" s="2">
        <v>99.594999999999999</v>
      </c>
      <c r="E67" s="2">
        <v>247</v>
      </c>
      <c r="F67" s="2" t="s">
        <v>211</v>
      </c>
      <c r="G67">
        <v>514</v>
      </c>
      <c r="H67">
        <v>0</v>
      </c>
      <c r="I67">
        <v>247</v>
      </c>
      <c r="J67">
        <v>1</v>
      </c>
      <c r="K67" t="s">
        <v>3188</v>
      </c>
      <c r="O67" t="s">
        <v>3310</v>
      </c>
    </row>
    <row r="68" spans="1:15" x14ac:dyDescent="0.25">
      <c r="A68" t="s">
        <v>322</v>
      </c>
      <c r="B68" s="5" t="s">
        <v>3496</v>
      </c>
      <c r="C68" t="s">
        <v>323</v>
      </c>
      <c r="D68" s="2">
        <v>99.664000000000001</v>
      </c>
      <c r="E68" s="2">
        <v>298</v>
      </c>
      <c r="F68" s="2" t="s">
        <v>324</v>
      </c>
      <c r="G68">
        <v>613</v>
      </c>
      <c r="H68">
        <v>0</v>
      </c>
      <c r="I68">
        <v>298</v>
      </c>
      <c r="J68">
        <v>1</v>
      </c>
      <c r="K68" t="s">
        <v>3188</v>
      </c>
      <c r="O68" t="s">
        <v>3310</v>
      </c>
    </row>
    <row r="69" spans="1:15" x14ac:dyDescent="0.25">
      <c r="A69" t="s">
        <v>2580</v>
      </c>
      <c r="B69" s="5" t="s">
        <v>3496</v>
      </c>
      <c r="C69" t="s">
        <v>939</v>
      </c>
      <c r="D69" s="2">
        <v>100</v>
      </c>
      <c r="E69" s="2">
        <v>694</v>
      </c>
      <c r="F69" s="2" t="s">
        <v>940</v>
      </c>
      <c r="G69">
        <v>1451</v>
      </c>
      <c r="H69">
        <v>0</v>
      </c>
      <c r="I69">
        <v>694</v>
      </c>
      <c r="J69">
        <v>1</v>
      </c>
      <c r="K69" t="s">
        <v>3188</v>
      </c>
      <c r="O69" t="s">
        <v>3310</v>
      </c>
    </row>
    <row r="70" spans="1:15" x14ac:dyDescent="0.25">
      <c r="A70" t="s">
        <v>1235</v>
      </c>
      <c r="B70" s="5" t="s">
        <v>3496</v>
      </c>
      <c r="C70" t="s">
        <v>1236</v>
      </c>
      <c r="D70" s="2">
        <v>97.927000000000007</v>
      </c>
      <c r="E70" s="2">
        <v>772</v>
      </c>
      <c r="F70" s="2" t="s">
        <v>65</v>
      </c>
      <c r="G70">
        <v>1560</v>
      </c>
      <c r="H70">
        <v>0</v>
      </c>
      <c r="I70">
        <v>772</v>
      </c>
      <c r="J70">
        <v>1</v>
      </c>
      <c r="K70" t="s">
        <v>3188</v>
      </c>
      <c r="O70" t="s">
        <v>3310</v>
      </c>
    </row>
    <row r="71" spans="1:15" x14ac:dyDescent="0.25">
      <c r="A71" t="s">
        <v>2779</v>
      </c>
      <c r="B71" s="5" t="s">
        <v>3496</v>
      </c>
      <c r="C71" t="s">
        <v>1027</v>
      </c>
      <c r="D71" s="2">
        <v>99.798000000000002</v>
      </c>
      <c r="E71" s="2">
        <v>496</v>
      </c>
      <c r="F71" s="2" t="s">
        <v>1028</v>
      </c>
      <c r="G71">
        <v>1013</v>
      </c>
      <c r="H71">
        <v>0</v>
      </c>
      <c r="I71">
        <v>496</v>
      </c>
      <c r="J71">
        <v>1</v>
      </c>
      <c r="K71" t="s">
        <v>3188</v>
      </c>
      <c r="O71" t="s">
        <v>3310</v>
      </c>
    </row>
    <row r="72" spans="1:15" x14ac:dyDescent="0.25">
      <c r="A72" t="s">
        <v>2919</v>
      </c>
      <c r="B72" s="5" t="s">
        <v>3496</v>
      </c>
      <c r="C72" t="s">
        <v>1</v>
      </c>
      <c r="D72" s="2">
        <v>99.123000000000005</v>
      </c>
      <c r="E72" s="2">
        <v>114</v>
      </c>
      <c r="F72" s="2" t="s">
        <v>2</v>
      </c>
      <c r="G72">
        <v>224</v>
      </c>
      <c r="H72" s="1">
        <v>2.1399999999999999E-77</v>
      </c>
      <c r="I72">
        <v>114</v>
      </c>
      <c r="J72">
        <v>1</v>
      </c>
      <c r="K72" t="s">
        <v>3188</v>
      </c>
      <c r="O72" t="s">
        <v>3310</v>
      </c>
    </row>
    <row r="73" spans="1:15" x14ac:dyDescent="0.25">
      <c r="A73" s="5" t="s">
        <v>2363</v>
      </c>
      <c r="B73" s="5" t="s">
        <v>3496</v>
      </c>
      <c r="C73" s="5" t="s">
        <v>1527</v>
      </c>
      <c r="D73" s="6">
        <v>100</v>
      </c>
      <c r="E73" s="6">
        <v>90</v>
      </c>
      <c r="F73" s="6" t="s">
        <v>1206</v>
      </c>
      <c r="G73" s="5">
        <v>186</v>
      </c>
      <c r="H73" s="7">
        <v>2.42E-63</v>
      </c>
      <c r="I73" s="5">
        <v>93</v>
      </c>
      <c r="J73" s="5">
        <v>0.967741935483871</v>
      </c>
      <c r="K73" t="s">
        <v>3188</v>
      </c>
      <c r="O73" t="s">
        <v>3310</v>
      </c>
    </row>
    <row r="74" spans="1:15" x14ac:dyDescent="0.25">
      <c r="A74" t="s">
        <v>354</v>
      </c>
      <c r="B74" s="5" t="s">
        <v>3496</v>
      </c>
      <c r="C74" t="s">
        <v>355</v>
      </c>
      <c r="D74" s="2">
        <v>99.417000000000002</v>
      </c>
      <c r="E74" s="2">
        <v>343</v>
      </c>
      <c r="F74" s="2" t="s">
        <v>356</v>
      </c>
      <c r="G74">
        <v>694</v>
      </c>
      <c r="H74">
        <v>0</v>
      </c>
      <c r="I74">
        <v>344</v>
      </c>
      <c r="J74">
        <v>0.99709302325581395</v>
      </c>
      <c r="K74" t="s">
        <v>3188</v>
      </c>
      <c r="O74" t="s">
        <v>3310</v>
      </c>
    </row>
    <row r="75" spans="1:15" x14ac:dyDescent="0.25">
      <c r="A75" t="s">
        <v>2806</v>
      </c>
      <c r="B75" s="5" t="s">
        <v>3496</v>
      </c>
      <c r="C75" t="s">
        <v>508</v>
      </c>
      <c r="D75" s="2">
        <v>99.382999999999996</v>
      </c>
      <c r="E75" s="2">
        <v>324</v>
      </c>
      <c r="F75" s="2" t="s">
        <v>126</v>
      </c>
      <c r="G75">
        <v>662</v>
      </c>
      <c r="H75">
        <v>0</v>
      </c>
      <c r="I75">
        <v>328</v>
      </c>
      <c r="J75">
        <v>0.98780487804878048</v>
      </c>
      <c r="K75" t="s">
        <v>3188</v>
      </c>
      <c r="O75" t="s">
        <v>3310</v>
      </c>
    </row>
    <row r="76" spans="1:15" x14ac:dyDescent="0.25">
      <c r="A76" t="s">
        <v>1371</v>
      </c>
      <c r="B76" s="5" t="s">
        <v>3496</v>
      </c>
      <c r="C76" t="s">
        <v>708</v>
      </c>
      <c r="D76" s="2">
        <v>99.356999999999999</v>
      </c>
      <c r="E76" s="2">
        <v>311</v>
      </c>
      <c r="F76" s="2" t="s">
        <v>455</v>
      </c>
      <c r="G76">
        <v>632</v>
      </c>
      <c r="H76">
        <v>0</v>
      </c>
      <c r="I76">
        <v>311</v>
      </c>
      <c r="J76">
        <v>1</v>
      </c>
      <c r="K76" t="s">
        <v>3188</v>
      </c>
      <c r="O76" t="s">
        <v>3310</v>
      </c>
    </row>
    <row r="77" spans="1:15" x14ac:dyDescent="0.25">
      <c r="A77" t="s">
        <v>2974</v>
      </c>
      <c r="B77" s="5" t="s">
        <v>3496</v>
      </c>
      <c r="C77" t="s">
        <v>1545</v>
      </c>
      <c r="D77" s="2">
        <v>98.725999999999999</v>
      </c>
      <c r="E77" s="2">
        <v>157</v>
      </c>
      <c r="F77" s="2" t="s">
        <v>47</v>
      </c>
      <c r="G77">
        <v>315</v>
      </c>
      <c r="H77" s="1">
        <v>2.1399999999999998E-112</v>
      </c>
      <c r="I77">
        <v>157</v>
      </c>
      <c r="J77">
        <v>1</v>
      </c>
      <c r="K77" t="s">
        <v>3188</v>
      </c>
      <c r="O77" t="s">
        <v>3310</v>
      </c>
    </row>
    <row r="78" spans="1:15" x14ac:dyDescent="0.25">
      <c r="A78" t="s">
        <v>1079</v>
      </c>
      <c r="B78" s="5" t="s">
        <v>3496</v>
      </c>
      <c r="C78" t="s">
        <v>256</v>
      </c>
      <c r="D78" s="2">
        <v>99.466999999999999</v>
      </c>
      <c r="E78" s="2">
        <v>750</v>
      </c>
      <c r="F78" s="2" t="s">
        <v>535</v>
      </c>
      <c r="G78">
        <v>1568</v>
      </c>
      <c r="H78">
        <v>0</v>
      </c>
      <c r="I78">
        <v>750</v>
      </c>
      <c r="J78">
        <v>1</v>
      </c>
      <c r="K78" t="s">
        <v>3188</v>
      </c>
      <c r="O78" t="s">
        <v>3310</v>
      </c>
    </row>
    <row r="79" spans="1:15" x14ac:dyDescent="0.25">
      <c r="A79" t="s">
        <v>1962</v>
      </c>
      <c r="B79" s="5" t="s">
        <v>3496</v>
      </c>
      <c r="C79" t="s">
        <v>468</v>
      </c>
      <c r="D79" s="2">
        <v>99.275000000000006</v>
      </c>
      <c r="E79" s="2">
        <v>276</v>
      </c>
      <c r="F79" s="2" t="s">
        <v>469</v>
      </c>
      <c r="G79">
        <v>556</v>
      </c>
      <c r="H79">
        <v>0</v>
      </c>
      <c r="I79">
        <v>277</v>
      </c>
      <c r="J79">
        <v>0.99638989169675085</v>
      </c>
      <c r="K79" t="s">
        <v>3188</v>
      </c>
      <c r="O79" t="s">
        <v>3310</v>
      </c>
    </row>
    <row r="80" spans="1:15" x14ac:dyDescent="0.25">
      <c r="A80" t="s">
        <v>1081</v>
      </c>
      <c r="B80" s="5" t="s">
        <v>3496</v>
      </c>
      <c r="C80" t="s">
        <v>101</v>
      </c>
      <c r="D80" s="2">
        <v>100</v>
      </c>
      <c r="E80" s="2">
        <v>339</v>
      </c>
      <c r="F80" s="2" t="s">
        <v>32</v>
      </c>
      <c r="G80">
        <v>696</v>
      </c>
      <c r="H80">
        <v>0</v>
      </c>
      <c r="I80">
        <v>339</v>
      </c>
      <c r="J80">
        <v>1</v>
      </c>
      <c r="K80" t="s">
        <v>3188</v>
      </c>
      <c r="O80" t="s">
        <v>3310</v>
      </c>
    </row>
    <row r="81" spans="1:15" x14ac:dyDescent="0.25">
      <c r="A81" t="s">
        <v>1648</v>
      </c>
      <c r="B81" s="5" t="s">
        <v>3496</v>
      </c>
      <c r="C81" t="s">
        <v>390</v>
      </c>
      <c r="D81" s="2">
        <v>99.504000000000005</v>
      </c>
      <c r="E81" s="2">
        <v>806</v>
      </c>
      <c r="F81" s="2" t="s">
        <v>391</v>
      </c>
      <c r="G81">
        <v>1645</v>
      </c>
      <c r="H81">
        <v>0</v>
      </c>
      <c r="I81">
        <v>806</v>
      </c>
      <c r="J81">
        <v>1</v>
      </c>
      <c r="K81" t="s">
        <v>3188</v>
      </c>
      <c r="O81" t="s">
        <v>3310</v>
      </c>
    </row>
    <row r="82" spans="1:15" x14ac:dyDescent="0.25">
      <c r="A82" t="s">
        <v>6</v>
      </c>
      <c r="B82" s="5" t="s">
        <v>3496</v>
      </c>
      <c r="C82" t="s">
        <v>7</v>
      </c>
      <c r="D82" s="2">
        <v>100</v>
      </c>
      <c r="E82" s="2">
        <v>341</v>
      </c>
      <c r="F82" s="2" t="s">
        <v>8</v>
      </c>
      <c r="G82">
        <v>701</v>
      </c>
      <c r="H82">
        <v>0</v>
      </c>
      <c r="I82">
        <v>341</v>
      </c>
      <c r="J82">
        <v>1</v>
      </c>
      <c r="K82" t="s">
        <v>3188</v>
      </c>
      <c r="O82" t="s">
        <v>3310</v>
      </c>
    </row>
    <row r="83" spans="1:15" x14ac:dyDescent="0.25">
      <c r="A83" t="s">
        <v>948</v>
      </c>
      <c r="B83" s="5" t="s">
        <v>3496</v>
      </c>
      <c r="C83" t="s">
        <v>537</v>
      </c>
      <c r="D83" s="2">
        <v>100</v>
      </c>
      <c r="E83" s="2">
        <v>220</v>
      </c>
      <c r="F83" s="2" t="s">
        <v>538</v>
      </c>
      <c r="G83">
        <v>453</v>
      </c>
      <c r="H83" s="1">
        <v>7.7999999999999997E-165</v>
      </c>
      <c r="I83">
        <v>220</v>
      </c>
      <c r="J83">
        <v>1</v>
      </c>
      <c r="K83" t="s">
        <v>3188</v>
      </c>
      <c r="O83" t="s">
        <v>3310</v>
      </c>
    </row>
    <row r="84" spans="1:15" x14ac:dyDescent="0.25">
      <c r="A84" t="s">
        <v>909</v>
      </c>
      <c r="B84" s="5" t="s">
        <v>3496</v>
      </c>
      <c r="C84" t="s">
        <v>87</v>
      </c>
      <c r="D84" s="2">
        <v>100</v>
      </c>
      <c r="E84" s="2">
        <v>448</v>
      </c>
      <c r="F84" s="2" t="s">
        <v>88</v>
      </c>
      <c r="G84">
        <v>903</v>
      </c>
      <c r="H84">
        <v>0</v>
      </c>
      <c r="I84">
        <v>448</v>
      </c>
      <c r="J84">
        <v>1</v>
      </c>
      <c r="K84" t="s">
        <v>3188</v>
      </c>
      <c r="O84" t="s">
        <v>3310</v>
      </c>
    </row>
    <row r="85" spans="1:15" x14ac:dyDescent="0.25">
      <c r="A85" t="s">
        <v>1803</v>
      </c>
      <c r="B85" s="5" t="s">
        <v>3496</v>
      </c>
      <c r="C85" t="s">
        <v>1502</v>
      </c>
      <c r="D85" s="2">
        <v>99.227999999999994</v>
      </c>
      <c r="E85" s="2">
        <v>259</v>
      </c>
      <c r="F85" s="2" t="s">
        <v>1503</v>
      </c>
      <c r="G85">
        <v>529</v>
      </c>
      <c r="H85">
        <v>0</v>
      </c>
      <c r="I85">
        <v>261</v>
      </c>
      <c r="J85">
        <v>0.9923371647509579</v>
      </c>
      <c r="K85" t="s">
        <v>3188</v>
      </c>
      <c r="O85" t="s">
        <v>3310</v>
      </c>
    </row>
    <row r="86" spans="1:15" x14ac:dyDescent="0.25">
      <c r="A86" t="s">
        <v>2215</v>
      </c>
      <c r="B86" s="5" t="s">
        <v>3496</v>
      </c>
      <c r="C86" t="s">
        <v>961</v>
      </c>
      <c r="D86" s="2">
        <v>100</v>
      </c>
      <c r="E86" s="2">
        <v>228</v>
      </c>
      <c r="F86" s="2" t="s">
        <v>442</v>
      </c>
      <c r="G86">
        <v>454</v>
      </c>
      <c r="H86" s="1">
        <v>6.7799999999999999E-165</v>
      </c>
      <c r="I86">
        <v>228</v>
      </c>
      <c r="J86">
        <v>1</v>
      </c>
      <c r="K86" t="s">
        <v>3188</v>
      </c>
      <c r="O86" t="s">
        <v>3310</v>
      </c>
    </row>
    <row r="87" spans="1:15" x14ac:dyDescent="0.25">
      <c r="A87" t="s">
        <v>2033</v>
      </c>
      <c r="B87" s="5" t="s">
        <v>3496</v>
      </c>
      <c r="C87" t="s">
        <v>1469</v>
      </c>
      <c r="D87" s="2">
        <v>97.436000000000007</v>
      </c>
      <c r="E87" s="2">
        <v>273</v>
      </c>
      <c r="F87" s="2" t="s">
        <v>1470</v>
      </c>
      <c r="G87">
        <v>536</v>
      </c>
      <c r="H87">
        <v>0</v>
      </c>
      <c r="I87">
        <v>273</v>
      </c>
      <c r="J87">
        <v>1</v>
      </c>
      <c r="K87" t="s">
        <v>3188</v>
      </c>
      <c r="O87" t="s">
        <v>3310</v>
      </c>
    </row>
    <row r="88" spans="1:15" x14ac:dyDescent="0.25">
      <c r="A88" t="s">
        <v>1343</v>
      </c>
      <c r="B88" s="5" t="s">
        <v>3496</v>
      </c>
      <c r="C88" t="s">
        <v>246</v>
      </c>
      <c r="D88" s="2">
        <v>100</v>
      </c>
      <c r="E88" s="2">
        <v>393</v>
      </c>
      <c r="F88" s="2" t="s">
        <v>237</v>
      </c>
      <c r="G88">
        <v>799</v>
      </c>
      <c r="H88">
        <v>0</v>
      </c>
      <c r="I88">
        <v>393</v>
      </c>
      <c r="J88">
        <v>1</v>
      </c>
      <c r="K88" t="s">
        <v>3188</v>
      </c>
      <c r="O88" t="s">
        <v>3310</v>
      </c>
    </row>
    <row r="89" spans="1:15" x14ac:dyDescent="0.25">
      <c r="A89" t="s">
        <v>1835</v>
      </c>
      <c r="B89" s="5" t="s">
        <v>3496</v>
      </c>
      <c r="C89" t="s">
        <v>270</v>
      </c>
      <c r="D89" s="2">
        <v>99.596999999999994</v>
      </c>
      <c r="E89" s="2">
        <v>745</v>
      </c>
      <c r="F89" s="2" t="s">
        <v>271</v>
      </c>
      <c r="G89">
        <v>1534</v>
      </c>
      <c r="H89">
        <v>0</v>
      </c>
      <c r="I89">
        <v>745</v>
      </c>
      <c r="J89">
        <v>1</v>
      </c>
      <c r="K89" t="s">
        <v>3188</v>
      </c>
      <c r="O89" t="s">
        <v>3310</v>
      </c>
    </row>
    <row r="90" spans="1:15" x14ac:dyDescent="0.25">
      <c r="A90" t="s">
        <v>1979</v>
      </c>
      <c r="B90" s="5" t="s">
        <v>3496</v>
      </c>
      <c r="C90" t="s">
        <v>757</v>
      </c>
      <c r="D90" s="2">
        <v>100</v>
      </c>
      <c r="E90" s="2">
        <v>181</v>
      </c>
      <c r="F90" s="2" t="s">
        <v>758</v>
      </c>
      <c r="G90">
        <v>374</v>
      </c>
      <c r="H90" s="1">
        <v>1.1200000000000001E-134</v>
      </c>
      <c r="I90">
        <v>181</v>
      </c>
      <c r="J90">
        <v>1</v>
      </c>
      <c r="K90" t="s">
        <v>3188</v>
      </c>
      <c r="O90" t="s">
        <v>3310</v>
      </c>
    </row>
    <row r="91" spans="1:15" x14ac:dyDescent="0.25">
      <c r="A91" t="s">
        <v>1398</v>
      </c>
      <c r="B91" s="5" t="s">
        <v>3496</v>
      </c>
      <c r="C91" t="s">
        <v>787</v>
      </c>
      <c r="D91" s="2">
        <v>99.506</v>
      </c>
      <c r="E91" s="2">
        <v>405</v>
      </c>
      <c r="F91" s="2" t="s">
        <v>788</v>
      </c>
      <c r="G91">
        <v>826</v>
      </c>
      <c r="H91">
        <v>0</v>
      </c>
      <c r="I91">
        <v>405</v>
      </c>
      <c r="J91">
        <v>1</v>
      </c>
      <c r="K91" t="s">
        <v>3188</v>
      </c>
      <c r="O91" t="s">
        <v>3310</v>
      </c>
    </row>
    <row r="92" spans="1:15" x14ac:dyDescent="0.25">
      <c r="A92" t="s">
        <v>459</v>
      </c>
      <c r="B92" s="5" t="s">
        <v>3496</v>
      </c>
      <c r="C92" t="s">
        <v>460</v>
      </c>
      <c r="D92" s="2">
        <v>100</v>
      </c>
      <c r="E92" s="2">
        <v>438</v>
      </c>
      <c r="F92" s="2" t="s">
        <v>461</v>
      </c>
      <c r="G92">
        <v>914</v>
      </c>
      <c r="H92">
        <v>0</v>
      </c>
      <c r="I92">
        <v>438</v>
      </c>
      <c r="J92">
        <v>1</v>
      </c>
      <c r="K92" t="s">
        <v>3188</v>
      </c>
      <c r="O92" t="s">
        <v>3310</v>
      </c>
    </row>
    <row r="93" spans="1:15" x14ac:dyDescent="0.25">
      <c r="A93" t="s">
        <v>1401</v>
      </c>
      <c r="B93" s="5" t="s">
        <v>3496</v>
      </c>
      <c r="C93" t="s">
        <v>496</v>
      </c>
      <c r="D93" s="2">
        <v>100</v>
      </c>
      <c r="E93" s="2">
        <v>229</v>
      </c>
      <c r="F93" s="2" t="s">
        <v>497</v>
      </c>
      <c r="G93">
        <v>470</v>
      </c>
      <c r="H93" s="1">
        <v>4.01E-171</v>
      </c>
      <c r="I93">
        <v>229</v>
      </c>
      <c r="J93">
        <v>1</v>
      </c>
      <c r="K93" t="s">
        <v>3188</v>
      </c>
      <c r="O93" t="s">
        <v>3310</v>
      </c>
    </row>
    <row r="94" spans="1:15" x14ac:dyDescent="0.25">
      <c r="A94" t="s">
        <v>524</v>
      </c>
      <c r="B94" s="5" t="s">
        <v>3496</v>
      </c>
      <c r="C94" t="s">
        <v>525</v>
      </c>
      <c r="D94" s="2">
        <v>99.567999999999998</v>
      </c>
      <c r="E94" s="2">
        <v>463</v>
      </c>
      <c r="F94" s="2" t="s">
        <v>526</v>
      </c>
      <c r="G94">
        <v>932</v>
      </c>
      <c r="H94">
        <v>0</v>
      </c>
      <c r="I94">
        <v>463</v>
      </c>
      <c r="J94">
        <v>1</v>
      </c>
      <c r="K94" t="s">
        <v>3188</v>
      </c>
      <c r="O94" t="s">
        <v>3310</v>
      </c>
    </row>
    <row r="95" spans="1:15" x14ac:dyDescent="0.25">
      <c r="A95" t="s">
        <v>2569</v>
      </c>
      <c r="B95" s="5" t="s">
        <v>3496</v>
      </c>
      <c r="C95" t="s">
        <v>1345</v>
      </c>
      <c r="D95" s="2">
        <v>99.74</v>
      </c>
      <c r="E95" s="2">
        <v>384</v>
      </c>
      <c r="F95" s="2" t="s">
        <v>1346</v>
      </c>
      <c r="G95">
        <v>790</v>
      </c>
      <c r="H95">
        <v>0</v>
      </c>
      <c r="I95">
        <v>384</v>
      </c>
      <c r="J95">
        <v>1</v>
      </c>
      <c r="K95" t="s">
        <v>3188</v>
      </c>
      <c r="O95" t="s">
        <v>3310</v>
      </c>
    </row>
    <row r="96" spans="1:15" x14ac:dyDescent="0.25">
      <c r="A96" t="s">
        <v>2772</v>
      </c>
      <c r="B96" s="5" t="s">
        <v>3496</v>
      </c>
      <c r="C96" t="s">
        <v>1603</v>
      </c>
      <c r="D96" s="2">
        <v>99.111000000000004</v>
      </c>
      <c r="E96" s="2">
        <v>225</v>
      </c>
      <c r="F96" s="2" t="s">
        <v>1303</v>
      </c>
      <c r="G96">
        <v>456</v>
      </c>
      <c r="H96" s="1">
        <v>1.0999999999999999E-165</v>
      </c>
      <c r="I96">
        <v>228</v>
      </c>
      <c r="J96">
        <v>0.98684210526315785</v>
      </c>
      <c r="K96" t="s">
        <v>3188</v>
      </c>
      <c r="O96" t="s">
        <v>3310</v>
      </c>
    </row>
    <row r="97" spans="1:15" x14ac:dyDescent="0.25">
      <c r="A97" t="s">
        <v>2477</v>
      </c>
      <c r="B97" s="5" t="s">
        <v>3496</v>
      </c>
      <c r="C97" t="s">
        <v>1195</v>
      </c>
      <c r="D97" s="2">
        <v>100</v>
      </c>
      <c r="E97" s="2">
        <v>112</v>
      </c>
      <c r="F97" s="2" t="s">
        <v>1196</v>
      </c>
      <c r="G97">
        <v>225</v>
      </c>
      <c r="H97" s="1">
        <v>4.4800000000000002E-78</v>
      </c>
      <c r="I97">
        <v>112</v>
      </c>
      <c r="J97">
        <v>1</v>
      </c>
      <c r="K97" t="s">
        <v>3188</v>
      </c>
      <c r="O97" t="s">
        <v>3310</v>
      </c>
    </row>
    <row r="98" spans="1:15" x14ac:dyDescent="0.25">
      <c r="A98" t="s">
        <v>261</v>
      </c>
      <c r="B98" s="5" t="s">
        <v>3496</v>
      </c>
      <c r="C98" t="s">
        <v>262</v>
      </c>
      <c r="D98" s="2">
        <v>99.156999999999996</v>
      </c>
      <c r="E98" s="2">
        <v>356</v>
      </c>
      <c r="F98" s="2" t="s">
        <v>263</v>
      </c>
      <c r="G98">
        <v>709</v>
      </c>
      <c r="H98">
        <v>0</v>
      </c>
      <c r="I98">
        <v>356</v>
      </c>
      <c r="J98">
        <v>1</v>
      </c>
      <c r="K98" t="s">
        <v>3188</v>
      </c>
      <c r="O98" t="s">
        <v>3310</v>
      </c>
    </row>
    <row r="99" spans="1:15" x14ac:dyDescent="0.25">
      <c r="A99" t="s">
        <v>1030</v>
      </c>
      <c r="B99" s="5" t="s">
        <v>3496</v>
      </c>
      <c r="C99" t="s">
        <v>221</v>
      </c>
      <c r="D99" s="2">
        <v>96.307000000000002</v>
      </c>
      <c r="E99" s="2">
        <v>352</v>
      </c>
      <c r="F99" s="2" t="s">
        <v>222</v>
      </c>
      <c r="G99">
        <v>686</v>
      </c>
      <c r="H99">
        <v>0</v>
      </c>
      <c r="I99">
        <v>352</v>
      </c>
      <c r="J99">
        <v>1</v>
      </c>
      <c r="K99" t="s">
        <v>3188</v>
      </c>
      <c r="O99" t="s">
        <v>3310</v>
      </c>
    </row>
    <row r="100" spans="1:15" x14ac:dyDescent="0.25">
      <c r="A100" t="s">
        <v>1676</v>
      </c>
      <c r="B100" s="5" t="s">
        <v>3496</v>
      </c>
      <c r="C100" t="s">
        <v>617</v>
      </c>
      <c r="D100" s="2">
        <v>99.209000000000003</v>
      </c>
      <c r="E100" s="2">
        <v>253</v>
      </c>
      <c r="F100" s="2" t="s">
        <v>618</v>
      </c>
      <c r="G100">
        <v>516</v>
      </c>
      <c r="H100">
        <v>0</v>
      </c>
      <c r="I100">
        <v>253</v>
      </c>
      <c r="J100">
        <v>1</v>
      </c>
      <c r="K100" t="s">
        <v>3188</v>
      </c>
      <c r="O100" t="s">
        <v>3310</v>
      </c>
    </row>
    <row r="101" spans="1:15" x14ac:dyDescent="0.25">
      <c r="A101" t="s">
        <v>1225</v>
      </c>
      <c r="B101" s="5" t="s">
        <v>3496</v>
      </c>
      <c r="C101" t="s">
        <v>265</v>
      </c>
      <c r="D101" s="2">
        <v>99.349000000000004</v>
      </c>
      <c r="E101" s="2">
        <v>307</v>
      </c>
      <c r="F101" s="2" t="s">
        <v>266</v>
      </c>
      <c r="G101">
        <v>627</v>
      </c>
      <c r="H101">
        <v>0</v>
      </c>
      <c r="I101">
        <v>307</v>
      </c>
      <c r="J101">
        <v>1</v>
      </c>
      <c r="K101" t="s">
        <v>3188</v>
      </c>
      <c r="O101" t="s">
        <v>3310</v>
      </c>
    </row>
    <row r="102" spans="1:15" x14ac:dyDescent="0.25">
      <c r="A102" t="s">
        <v>1105</v>
      </c>
      <c r="B102" s="5" t="s">
        <v>3496</v>
      </c>
      <c r="C102" t="s">
        <v>915</v>
      </c>
      <c r="D102" s="2">
        <v>100</v>
      </c>
      <c r="E102" s="2">
        <v>161</v>
      </c>
      <c r="F102" s="2" t="s">
        <v>683</v>
      </c>
      <c r="G102">
        <v>332</v>
      </c>
      <c r="H102" s="1">
        <v>7.0099999999999996E-119</v>
      </c>
      <c r="I102">
        <v>161</v>
      </c>
      <c r="J102">
        <v>1</v>
      </c>
      <c r="K102" t="s">
        <v>3188</v>
      </c>
      <c r="O102" t="s">
        <v>3310</v>
      </c>
    </row>
    <row r="103" spans="1:15" x14ac:dyDescent="0.25">
      <c r="A103" t="s">
        <v>973</v>
      </c>
      <c r="B103" s="5" t="s">
        <v>3496</v>
      </c>
      <c r="C103" t="s">
        <v>974</v>
      </c>
      <c r="D103" s="2">
        <v>100</v>
      </c>
      <c r="E103" s="2">
        <v>622</v>
      </c>
      <c r="F103" s="2" t="s">
        <v>975</v>
      </c>
      <c r="G103">
        <v>1280</v>
      </c>
      <c r="H103">
        <v>0</v>
      </c>
      <c r="I103">
        <v>622</v>
      </c>
      <c r="J103">
        <v>1</v>
      </c>
      <c r="K103" t="s">
        <v>3188</v>
      </c>
      <c r="O103" t="s">
        <v>3310</v>
      </c>
    </row>
    <row r="104" spans="1:15" x14ac:dyDescent="0.25">
      <c r="A104" t="s">
        <v>2885</v>
      </c>
      <c r="B104" s="5" t="s">
        <v>3496</v>
      </c>
      <c r="C104" t="s">
        <v>447</v>
      </c>
      <c r="D104" s="2">
        <v>100</v>
      </c>
      <c r="E104" s="2">
        <v>566</v>
      </c>
      <c r="F104" s="2" t="s">
        <v>448</v>
      </c>
      <c r="G104">
        <v>1173</v>
      </c>
      <c r="H104">
        <v>0</v>
      </c>
      <c r="I104">
        <v>566</v>
      </c>
      <c r="J104">
        <v>1</v>
      </c>
      <c r="K104" t="s">
        <v>3188</v>
      </c>
      <c r="O104" t="s">
        <v>3310</v>
      </c>
    </row>
    <row r="105" spans="1:15" x14ac:dyDescent="0.25">
      <c r="A105" t="s">
        <v>1961</v>
      </c>
      <c r="B105" s="5" t="s">
        <v>3496</v>
      </c>
      <c r="C105" t="s">
        <v>1815</v>
      </c>
      <c r="D105" s="2">
        <v>85.97</v>
      </c>
      <c r="E105" s="2">
        <v>948</v>
      </c>
      <c r="F105" s="2" t="s">
        <v>1816</v>
      </c>
      <c r="G105">
        <v>1541</v>
      </c>
      <c r="H105">
        <v>0</v>
      </c>
      <c r="I105">
        <v>942</v>
      </c>
      <c r="J105">
        <v>1.0063694267515924</v>
      </c>
      <c r="K105" t="s">
        <v>3188</v>
      </c>
      <c r="O105" t="s">
        <v>3310</v>
      </c>
    </row>
    <row r="106" spans="1:15" x14ac:dyDescent="0.25">
      <c r="A106" t="s">
        <v>102</v>
      </c>
      <c r="B106" s="5" t="s">
        <v>3496</v>
      </c>
      <c r="C106" t="s">
        <v>103</v>
      </c>
      <c r="D106" s="2">
        <v>100</v>
      </c>
      <c r="E106" s="2">
        <v>401</v>
      </c>
      <c r="F106" s="2" t="s">
        <v>104</v>
      </c>
      <c r="G106">
        <v>823</v>
      </c>
      <c r="H106">
        <v>0</v>
      </c>
      <c r="I106">
        <v>401</v>
      </c>
      <c r="J106">
        <v>1</v>
      </c>
      <c r="K106" t="s">
        <v>3188</v>
      </c>
      <c r="O106" t="s">
        <v>3310</v>
      </c>
    </row>
    <row r="107" spans="1:15" x14ac:dyDescent="0.25">
      <c r="A107" t="s">
        <v>1697</v>
      </c>
      <c r="B107" s="5" t="s">
        <v>3496</v>
      </c>
      <c r="C107" t="s">
        <v>1220</v>
      </c>
      <c r="D107" s="2">
        <v>100</v>
      </c>
      <c r="E107" s="2">
        <v>329</v>
      </c>
      <c r="F107" s="2" t="s">
        <v>1221</v>
      </c>
      <c r="G107">
        <v>645</v>
      </c>
      <c r="H107">
        <v>0</v>
      </c>
      <c r="I107">
        <v>345</v>
      </c>
      <c r="J107">
        <v>0.95362318840579707</v>
      </c>
      <c r="K107" t="s">
        <v>3188</v>
      </c>
      <c r="O107" t="s">
        <v>3310</v>
      </c>
    </row>
    <row r="108" spans="1:15" x14ac:dyDescent="0.25">
      <c r="A108" t="s">
        <v>1258</v>
      </c>
      <c r="B108" s="5" t="s">
        <v>3496</v>
      </c>
      <c r="C108" t="s">
        <v>138</v>
      </c>
      <c r="D108" s="2">
        <v>99.67</v>
      </c>
      <c r="E108" s="2">
        <v>303</v>
      </c>
      <c r="F108" s="2" t="s">
        <v>139</v>
      </c>
      <c r="G108">
        <v>611</v>
      </c>
      <c r="H108">
        <v>0</v>
      </c>
      <c r="I108">
        <v>303</v>
      </c>
      <c r="J108">
        <v>1</v>
      </c>
      <c r="K108" t="s">
        <v>3188</v>
      </c>
      <c r="O108" t="s">
        <v>3310</v>
      </c>
    </row>
    <row r="109" spans="1:15" x14ac:dyDescent="0.25">
      <c r="A109" t="s">
        <v>542</v>
      </c>
      <c r="B109" s="5" t="s">
        <v>3496</v>
      </c>
      <c r="C109" t="s">
        <v>543</v>
      </c>
      <c r="D109" s="2">
        <v>99.727999999999994</v>
      </c>
      <c r="E109" s="2">
        <v>368</v>
      </c>
      <c r="F109" s="2" t="s">
        <v>544</v>
      </c>
      <c r="G109">
        <v>746</v>
      </c>
      <c r="H109">
        <v>0</v>
      </c>
      <c r="I109">
        <v>368</v>
      </c>
      <c r="J109">
        <v>1</v>
      </c>
      <c r="K109" t="s">
        <v>3188</v>
      </c>
      <c r="O109" t="s">
        <v>3310</v>
      </c>
    </row>
    <row r="110" spans="1:15" x14ac:dyDescent="0.25">
      <c r="A110" t="s">
        <v>636</v>
      </c>
      <c r="B110" s="5" t="s">
        <v>3496</v>
      </c>
      <c r="C110" t="s">
        <v>10</v>
      </c>
      <c r="D110" s="2">
        <v>99.429000000000002</v>
      </c>
      <c r="E110" s="2">
        <v>175</v>
      </c>
      <c r="F110" s="2" t="s">
        <v>11</v>
      </c>
      <c r="G110">
        <v>355</v>
      </c>
      <c r="H110" s="1">
        <v>1.79E-127</v>
      </c>
      <c r="I110">
        <v>175</v>
      </c>
      <c r="J110">
        <v>1</v>
      </c>
      <c r="K110" t="s">
        <v>3188</v>
      </c>
      <c r="O110" t="s">
        <v>3310</v>
      </c>
    </row>
    <row r="111" spans="1:15" x14ac:dyDescent="0.25">
      <c r="A111" t="s">
        <v>1809</v>
      </c>
      <c r="B111" s="5" t="s">
        <v>3496</v>
      </c>
      <c r="C111" t="s">
        <v>576</v>
      </c>
      <c r="D111" s="2">
        <v>99.463999999999999</v>
      </c>
      <c r="E111" s="2">
        <v>373</v>
      </c>
      <c r="F111" s="2" t="s">
        <v>577</v>
      </c>
      <c r="G111">
        <v>762</v>
      </c>
      <c r="H111">
        <v>0</v>
      </c>
      <c r="I111">
        <v>378</v>
      </c>
      <c r="J111">
        <v>0.98677248677248675</v>
      </c>
      <c r="K111" t="s">
        <v>3188</v>
      </c>
      <c r="O111" t="s">
        <v>3310</v>
      </c>
    </row>
    <row r="112" spans="1:15" x14ac:dyDescent="0.25">
      <c r="A112" t="s">
        <v>2675</v>
      </c>
      <c r="B112" s="5" t="s">
        <v>3496</v>
      </c>
      <c r="C112" t="s">
        <v>214</v>
      </c>
      <c r="D112" s="2">
        <v>99.183999999999997</v>
      </c>
      <c r="E112" s="2">
        <v>245</v>
      </c>
      <c r="F112" s="2" t="s">
        <v>215</v>
      </c>
      <c r="G112">
        <v>483</v>
      </c>
      <c r="H112" s="1">
        <v>1.19E-175</v>
      </c>
      <c r="I112">
        <v>245</v>
      </c>
      <c r="J112">
        <v>1</v>
      </c>
      <c r="K112" t="s">
        <v>3188</v>
      </c>
      <c r="O112" t="s">
        <v>3310</v>
      </c>
    </row>
    <row r="113" spans="1:15" x14ac:dyDescent="0.25">
      <c r="A113" t="s">
        <v>1840</v>
      </c>
      <c r="B113" s="5" t="s">
        <v>3496</v>
      </c>
      <c r="C113" t="s">
        <v>243</v>
      </c>
      <c r="D113" s="2">
        <v>99.224999999999994</v>
      </c>
      <c r="E113" s="2">
        <v>258</v>
      </c>
      <c r="F113" s="2" t="s">
        <v>244</v>
      </c>
      <c r="G113">
        <v>525</v>
      </c>
      <c r="H113">
        <v>0</v>
      </c>
      <c r="I113">
        <v>258</v>
      </c>
      <c r="J113">
        <v>1</v>
      </c>
      <c r="K113" t="s">
        <v>3188</v>
      </c>
      <c r="O113" t="s">
        <v>3310</v>
      </c>
    </row>
    <row r="114" spans="1:15" x14ac:dyDescent="0.25">
      <c r="A114" t="s">
        <v>825</v>
      </c>
      <c r="B114" s="5" t="s">
        <v>3496</v>
      </c>
      <c r="C114" t="s">
        <v>517</v>
      </c>
      <c r="D114" s="2">
        <v>99.18</v>
      </c>
      <c r="E114" s="2">
        <v>244</v>
      </c>
      <c r="F114" s="2" t="s">
        <v>518</v>
      </c>
      <c r="G114">
        <v>496</v>
      </c>
      <c r="H114">
        <v>0</v>
      </c>
      <c r="I114">
        <v>247</v>
      </c>
      <c r="J114">
        <v>0.98785425101214575</v>
      </c>
      <c r="K114" t="s">
        <v>3188</v>
      </c>
      <c r="O114" t="s">
        <v>3310</v>
      </c>
    </row>
    <row r="115" spans="1:15" x14ac:dyDescent="0.25">
      <c r="A115" t="s">
        <v>2617</v>
      </c>
      <c r="B115" s="5" t="s">
        <v>3496</v>
      </c>
      <c r="C115" t="s">
        <v>70</v>
      </c>
      <c r="D115" s="2">
        <v>99.234999999999999</v>
      </c>
      <c r="E115" s="2">
        <v>392</v>
      </c>
      <c r="F115" s="2" t="s">
        <v>71</v>
      </c>
      <c r="G115">
        <v>790</v>
      </c>
      <c r="H115">
        <v>0</v>
      </c>
      <c r="I115">
        <v>406</v>
      </c>
      <c r="J115">
        <v>0.96551724137931039</v>
      </c>
      <c r="K115" t="s">
        <v>3188</v>
      </c>
      <c r="O115" t="s">
        <v>3310</v>
      </c>
    </row>
    <row r="116" spans="1:15" x14ac:dyDescent="0.25">
      <c r="A116" t="s">
        <v>2462</v>
      </c>
      <c r="B116" s="5" t="s">
        <v>3496</v>
      </c>
      <c r="C116" t="s">
        <v>25</v>
      </c>
      <c r="D116" s="2">
        <v>97.608999999999995</v>
      </c>
      <c r="E116" s="2">
        <v>460</v>
      </c>
      <c r="F116" s="2" t="s">
        <v>26</v>
      </c>
      <c r="G116">
        <v>930</v>
      </c>
      <c r="H116">
        <v>0</v>
      </c>
      <c r="I116">
        <v>460</v>
      </c>
      <c r="J116">
        <v>1</v>
      </c>
      <c r="K116" t="s">
        <v>3188</v>
      </c>
      <c r="O116" t="s">
        <v>3310</v>
      </c>
    </row>
    <row r="117" spans="1:15" x14ac:dyDescent="0.25">
      <c r="A117" t="s">
        <v>1393</v>
      </c>
      <c r="B117" s="5" t="s">
        <v>3496</v>
      </c>
      <c r="C117" t="s">
        <v>1064</v>
      </c>
      <c r="D117" s="2">
        <v>98.88</v>
      </c>
      <c r="E117" s="2">
        <v>357</v>
      </c>
      <c r="F117" s="2" t="s">
        <v>280</v>
      </c>
      <c r="G117">
        <v>715</v>
      </c>
      <c r="H117">
        <v>0</v>
      </c>
      <c r="I117">
        <v>357</v>
      </c>
      <c r="J117">
        <v>1</v>
      </c>
      <c r="K117" t="s">
        <v>3188</v>
      </c>
      <c r="O117" t="s">
        <v>3310</v>
      </c>
    </row>
    <row r="118" spans="1:15" x14ac:dyDescent="0.25">
      <c r="A118" t="s">
        <v>678</v>
      </c>
      <c r="B118" s="5" t="s">
        <v>3496</v>
      </c>
      <c r="C118" t="s">
        <v>679</v>
      </c>
      <c r="D118" s="2">
        <v>100</v>
      </c>
      <c r="E118" s="2">
        <v>258</v>
      </c>
      <c r="F118" s="2" t="s">
        <v>244</v>
      </c>
      <c r="G118">
        <v>521</v>
      </c>
      <c r="H118">
        <v>0</v>
      </c>
      <c r="I118">
        <v>258</v>
      </c>
      <c r="J118">
        <v>1</v>
      </c>
      <c r="K118" t="s">
        <v>3188</v>
      </c>
      <c r="O118" t="s">
        <v>3310</v>
      </c>
    </row>
    <row r="119" spans="1:15" x14ac:dyDescent="0.25">
      <c r="A119" t="s">
        <v>1086</v>
      </c>
      <c r="B119" s="5" t="s">
        <v>3496</v>
      </c>
      <c r="C119" t="s">
        <v>236</v>
      </c>
      <c r="D119" s="2">
        <v>100</v>
      </c>
      <c r="E119" s="2">
        <v>393</v>
      </c>
      <c r="F119" s="2" t="s">
        <v>237</v>
      </c>
      <c r="G119">
        <v>796</v>
      </c>
      <c r="H119">
        <v>0</v>
      </c>
      <c r="I119">
        <v>393</v>
      </c>
      <c r="J119">
        <v>1</v>
      </c>
      <c r="K119" t="s">
        <v>3188</v>
      </c>
      <c r="O119" t="s">
        <v>3310</v>
      </c>
    </row>
    <row r="120" spans="1:15" x14ac:dyDescent="0.25">
      <c r="A120" t="s">
        <v>2233</v>
      </c>
      <c r="B120" s="5" t="s">
        <v>3496</v>
      </c>
      <c r="C120" t="s">
        <v>444</v>
      </c>
      <c r="D120" s="2">
        <v>100</v>
      </c>
      <c r="E120" s="2">
        <v>201</v>
      </c>
      <c r="F120" s="2" t="s">
        <v>445</v>
      </c>
      <c r="G120">
        <v>409</v>
      </c>
      <c r="H120" s="1">
        <v>6.3000000000000001E-148</v>
      </c>
      <c r="I120">
        <v>201</v>
      </c>
      <c r="J120">
        <v>1</v>
      </c>
      <c r="K120" t="s">
        <v>3188</v>
      </c>
      <c r="O120" t="s">
        <v>3310</v>
      </c>
    </row>
    <row r="121" spans="1:15" x14ac:dyDescent="0.25">
      <c r="A121" t="s">
        <v>3016</v>
      </c>
      <c r="B121" s="5" t="s">
        <v>3496</v>
      </c>
      <c r="C121" t="s">
        <v>643</v>
      </c>
      <c r="D121" s="2">
        <v>99.688000000000002</v>
      </c>
      <c r="E121" s="2">
        <v>320</v>
      </c>
      <c r="F121" s="2" t="s">
        <v>644</v>
      </c>
      <c r="G121">
        <v>656</v>
      </c>
      <c r="H121">
        <v>0</v>
      </c>
      <c r="I121">
        <v>320</v>
      </c>
      <c r="J121">
        <v>1</v>
      </c>
      <c r="K121" t="s">
        <v>3188</v>
      </c>
      <c r="O121" t="s">
        <v>3310</v>
      </c>
    </row>
    <row r="122" spans="1:15" x14ac:dyDescent="0.25">
      <c r="A122" t="s">
        <v>767</v>
      </c>
      <c r="B122" s="5" t="s">
        <v>3496</v>
      </c>
      <c r="C122" t="s">
        <v>474</v>
      </c>
      <c r="D122" s="2">
        <v>100</v>
      </c>
      <c r="E122" s="2">
        <v>351</v>
      </c>
      <c r="F122" s="2" t="s">
        <v>475</v>
      </c>
      <c r="G122">
        <v>731</v>
      </c>
      <c r="H122">
        <v>0</v>
      </c>
      <c r="I122">
        <v>351</v>
      </c>
      <c r="J122">
        <v>1</v>
      </c>
      <c r="K122" t="s">
        <v>3188</v>
      </c>
      <c r="O122" t="s">
        <v>3310</v>
      </c>
    </row>
    <row r="123" spans="1:15" x14ac:dyDescent="0.25">
      <c r="A123" t="s">
        <v>583</v>
      </c>
      <c r="B123" s="5" t="s">
        <v>3496</v>
      </c>
      <c r="C123" t="s">
        <v>202</v>
      </c>
      <c r="D123" s="2">
        <v>99.218999999999994</v>
      </c>
      <c r="E123" s="2">
        <v>512</v>
      </c>
      <c r="F123" s="2" t="s">
        <v>203</v>
      </c>
      <c r="G123">
        <v>1038</v>
      </c>
      <c r="H123">
        <v>0</v>
      </c>
      <c r="I123">
        <v>520</v>
      </c>
      <c r="J123">
        <v>0.98461538461538467</v>
      </c>
      <c r="K123" t="s">
        <v>3188</v>
      </c>
      <c r="O123" t="s">
        <v>3310</v>
      </c>
    </row>
    <row r="124" spans="1:15" x14ac:dyDescent="0.25">
      <c r="A124" t="s">
        <v>539</v>
      </c>
      <c r="B124" s="5" t="s">
        <v>3496</v>
      </c>
      <c r="C124" t="s">
        <v>540</v>
      </c>
      <c r="D124" s="2">
        <v>100</v>
      </c>
      <c r="E124" s="2">
        <v>183</v>
      </c>
      <c r="F124" s="2" t="s">
        <v>541</v>
      </c>
      <c r="G124">
        <v>374</v>
      </c>
      <c r="H124" s="1">
        <v>6.7699999999999999E-135</v>
      </c>
      <c r="I124">
        <v>183</v>
      </c>
      <c r="J124">
        <v>1</v>
      </c>
      <c r="K124" t="s">
        <v>3188</v>
      </c>
      <c r="O124" t="s">
        <v>3310</v>
      </c>
    </row>
    <row r="125" spans="1:15" x14ac:dyDescent="0.25">
      <c r="A125" t="s">
        <v>319</v>
      </c>
      <c r="B125" s="5" t="s">
        <v>3496</v>
      </c>
      <c r="C125" t="s">
        <v>320</v>
      </c>
      <c r="D125" s="2">
        <v>100</v>
      </c>
      <c r="E125" s="2">
        <v>133</v>
      </c>
      <c r="F125" s="2" t="s">
        <v>321</v>
      </c>
      <c r="G125">
        <v>276</v>
      </c>
      <c r="H125" s="1">
        <v>1.6999999999999999E-97</v>
      </c>
      <c r="I125">
        <v>133</v>
      </c>
      <c r="J125">
        <v>1</v>
      </c>
      <c r="K125" t="s">
        <v>3188</v>
      </c>
      <c r="O125" t="s">
        <v>3310</v>
      </c>
    </row>
    <row r="126" spans="1:15" x14ac:dyDescent="0.25">
      <c r="A126" t="s">
        <v>1173</v>
      </c>
      <c r="B126" s="5" t="s">
        <v>3496</v>
      </c>
      <c r="C126" t="s">
        <v>899</v>
      </c>
      <c r="D126" s="2">
        <v>100</v>
      </c>
      <c r="E126" s="2">
        <v>209</v>
      </c>
      <c r="F126" s="2" t="s">
        <v>580</v>
      </c>
      <c r="G126">
        <v>425</v>
      </c>
      <c r="H126" s="1">
        <v>6.8800000000000001E-154</v>
      </c>
      <c r="I126">
        <v>209</v>
      </c>
      <c r="J126">
        <v>1</v>
      </c>
      <c r="K126" t="s">
        <v>3188</v>
      </c>
      <c r="O126" t="s">
        <v>3310</v>
      </c>
    </row>
    <row r="127" spans="1:15" x14ac:dyDescent="0.25">
      <c r="A127" t="s">
        <v>1265</v>
      </c>
      <c r="B127" s="5" t="s">
        <v>3496</v>
      </c>
      <c r="C127" t="s">
        <v>1266</v>
      </c>
      <c r="D127" s="2">
        <v>99.617000000000004</v>
      </c>
      <c r="E127" s="2">
        <v>261</v>
      </c>
      <c r="F127" s="2" t="s">
        <v>1267</v>
      </c>
      <c r="G127">
        <v>533</v>
      </c>
      <c r="H127">
        <v>0</v>
      </c>
      <c r="I127">
        <v>268</v>
      </c>
      <c r="J127">
        <v>0.97388059701492535</v>
      </c>
      <c r="K127" t="s">
        <v>3188</v>
      </c>
      <c r="O127" t="s">
        <v>3310</v>
      </c>
    </row>
    <row r="128" spans="1:15" x14ac:dyDescent="0.25">
      <c r="A128" t="s">
        <v>2412</v>
      </c>
      <c r="B128" s="5" t="s">
        <v>3496</v>
      </c>
      <c r="C128" t="s">
        <v>1228</v>
      </c>
      <c r="D128" s="2">
        <v>100</v>
      </c>
      <c r="E128" s="2">
        <v>223</v>
      </c>
      <c r="F128" s="2" t="s">
        <v>20</v>
      </c>
      <c r="G128">
        <v>459</v>
      </c>
      <c r="H128" s="1">
        <v>3.49E-167</v>
      </c>
      <c r="I128">
        <v>223</v>
      </c>
      <c r="J128">
        <v>1</v>
      </c>
      <c r="K128" t="s">
        <v>3188</v>
      </c>
      <c r="O128" t="s">
        <v>3310</v>
      </c>
    </row>
    <row r="129" spans="1:15" x14ac:dyDescent="0.25">
      <c r="A129" t="s">
        <v>865</v>
      </c>
      <c r="B129" s="5" t="s">
        <v>3496</v>
      </c>
      <c r="C129" t="s">
        <v>311</v>
      </c>
      <c r="D129" s="2">
        <v>100</v>
      </c>
      <c r="E129" s="2">
        <v>166</v>
      </c>
      <c r="F129" s="2" t="s">
        <v>180</v>
      </c>
      <c r="G129">
        <v>345</v>
      </c>
      <c r="H129" s="1">
        <v>9.5999999999999997E-124</v>
      </c>
      <c r="I129">
        <v>166</v>
      </c>
      <c r="J129">
        <v>1</v>
      </c>
      <c r="K129" t="s">
        <v>3188</v>
      </c>
      <c r="O129" t="s">
        <v>3310</v>
      </c>
    </row>
    <row r="130" spans="1:15" x14ac:dyDescent="0.25">
      <c r="A130" t="s">
        <v>725</v>
      </c>
      <c r="B130" s="5" t="s">
        <v>3466</v>
      </c>
      <c r="C130" t="s">
        <v>426</v>
      </c>
      <c r="D130" s="2">
        <v>88.084999999999994</v>
      </c>
      <c r="E130" s="2">
        <v>235</v>
      </c>
      <c r="F130" s="2" t="s">
        <v>726</v>
      </c>
      <c r="G130">
        <v>434</v>
      </c>
      <c r="H130" s="1">
        <v>6.1300000000000004E-154</v>
      </c>
      <c r="I130">
        <v>257</v>
      </c>
      <c r="J130">
        <v>0.91439688715953304</v>
      </c>
      <c r="K130" t="s">
        <v>3175</v>
      </c>
      <c r="L130" s="15" t="s">
        <v>3302</v>
      </c>
      <c r="M130" s="17" t="s">
        <v>3319</v>
      </c>
      <c r="N130" s="19" t="s">
        <v>3320</v>
      </c>
      <c r="O130" t="s">
        <v>3321</v>
      </c>
    </row>
    <row r="131" spans="1:15" x14ac:dyDescent="0.25">
      <c r="A131" t="s">
        <v>2918</v>
      </c>
      <c r="B131" s="5" t="s">
        <v>3479</v>
      </c>
      <c r="C131" t="s">
        <v>805</v>
      </c>
      <c r="D131" s="2">
        <v>71.765000000000001</v>
      </c>
      <c r="E131" s="2">
        <v>340</v>
      </c>
      <c r="F131" s="2" t="s">
        <v>2917</v>
      </c>
      <c r="G131">
        <v>498</v>
      </c>
      <c r="H131" s="1">
        <v>2.2999999999999999E-178</v>
      </c>
      <c r="I131">
        <v>347</v>
      </c>
      <c r="J131">
        <v>0.97982708933717577</v>
      </c>
      <c r="K131" t="s">
        <v>3111</v>
      </c>
      <c r="L131" s="15" t="s">
        <v>3240</v>
      </c>
      <c r="M131" s="17" t="s">
        <v>3241</v>
      </c>
      <c r="N131" s="19" t="s">
        <v>3242</v>
      </c>
      <c r="O131">
        <v>0</v>
      </c>
    </row>
    <row r="132" spans="1:15" x14ac:dyDescent="0.25">
      <c r="A132" t="s">
        <v>639</v>
      </c>
      <c r="B132" s="5" t="s">
        <v>3479</v>
      </c>
      <c r="C132" t="s">
        <v>640</v>
      </c>
      <c r="D132" s="2">
        <v>68.228999999999999</v>
      </c>
      <c r="E132" s="2">
        <v>576</v>
      </c>
      <c r="F132" s="2" t="s">
        <v>641</v>
      </c>
      <c r="G132">
        <v>796</v>
      </c>
      <c r="H132">
        <v>0</v>
      </c>
      <c r="I132">
        <v>571</v>
      </c>
      <c r="J132">
        <v>1.0087565674255692</v>
      </c>
      <c r="K132" t="s">
        <v>3196</v>
      </c>
      <c r="L132" s="15" t="s">
        <v>3247</v>
      </c>
      <c r="M132" s="17" t="s">
        <v>3248</v>
      </c>
      <c r="N132" s="19" t="s">
        <v>3252</v>
      </c>
      <c r="O132" t="s">
        <v>3254</v>
      </c>
    </row>
    <row r="133" spans="1:15" x14ac:dyDescent="0.25">
      <c r="A133" t="s">
        <v>2301</v>
      </c>
      <c r="B133" s="5" t="s">
        <v>3479</v>
      </c>
      <c r="C133" t="s">
        <v>2302</v>
      </c>
      <c r="D133" s="2">
        <v>74.822999999999993</v>
      </c>
      <c r="E133" s="2">
        <v>564</v>
      </c>
      <c r="F133" s="2" t="s">
        <v>2303</v>
      </c>
      <c r="G133">
        <v>875</v>
      </c>
      <c r="H133">
        <v>0</v>
      </c>
      <c r="I133">
        <v>559</v>
      </c>
      <c r="J133">
        <v>1.0089445438282647</v>
      </c>
      <c r="K133" t="s">
        <v>3196</v>
      </c>
      <c r="L133" s="15" t="s">
        <v>3247</v>
      </c>
      <c r="M133" s="17" t="s">
        <v>3248</v>
      </c>
      <c r="N133" s="19" t="s">
        <v>3252</v>
      </c>
      <c r="O133" t="s">
        <v>3254</v>
      </c>
    </row>
    <row r="134" spans="1:15" x14ac:dyDescent="0.25">
      <c r="A134" t="s">
        <v>854</v>
      </c>
      <c r="B134" s="5" t="s">
        <v>3479</v>
      </c>
      <c r="C134" t="s">
        <v>855</v>
      </c>
      <c r="D134" s="2">
        <v>76.498000000000005</v>
      </c>
      <c r="E134" s="2">
        <v>434</v>
      </c>
      <c r="F134" s="2" t="s">
        <v>856</v>
      </c>
      <c r="G134">
        <v>695</v>
      </c>
      <c r="H134">
        <v>0</v>
      </c>
      <c r="I134">
        <v>444</v>
      </c>
      <c r="J134">
        <v>0.97747747747747749</v>
      </c>
      <c r="K134" t="s">
        <v>3114</v>
      </c>
      <c r="L134" s="15" t="s">
        <v>3302</v>
      </c>
      <c r="M134" s="17" t="s">
        <v>3306</v>
      </c>
      <c r="N134" s="19" t="s">
        <v>3307</v>
      </c>
      <c r="O134">
        <v>0</v>
      </c>
    </row>
    <row r="135" spans="1:15" x14ac:dyDescent="0.25">
      <c r="A135" s="5" t="s">
        <v>969</v>
      </c>
      <c r="B135" s="5" t="s">
        <v>3472</v>
      </c>
      <c r="C135" s="5" t="s">
        <v>965</v>
      </c>
      <c r="D135" s="6">
        <v>73.171000000000006</v>
      </c>
      <c r="E135" s="6">
        <v>41</v>
      </c>
      <c r="F135" s="6" t="s">
        <v>966</v>
      </c>
      <c r="G135" s="5">
        <v>71.599999999999994</v>
      </c>
      <c r="H135" s="7">
        <v>5.0500000000000001E-17</v>
      </c>
      <c r="I135" s="5">
        <v>44</v>
      </c>
      <c r="J135" s="5">
        <v>0.93181818181818177</v>
      </c>
      <c r="K135" t="s">
        <v>3147</v>
      </c>
      <c r="L135" s="15" t="s">
        <v>3258</v>
      </c>
      <c r="M135" s="17" t="s">
        <v>3282</v>
      </c>
      <c r="N135" s="19" t="s">
        <v>3292</v>
      </c>
      <c r="O135" t="s">
        <v>3293</v>
      </c>
    </row>
    <row r="136" spans="1:15" x14ac:dyDescent="0.25">
      <c r="A136" t="s">
        <v>1534</v>
      </c>
      <c r="B136" s="5" t="s">
        <v>3447</v>
      </c>
      <c r="C136" t="s">
        <v>426</v>
      </c>
      <c r="D136" s="2">
        <v>84.855999999999995</v>
      </c>
      <c r="E136" s="2">
        <v>383</v>
      </c>
      <c r="F136" s="2" t="s">
        <v>108</v>
      </c>
      <c r="G136">
        <v>644</v>
      </c>
      <c r="H136">
        <v>0</v>
      </c>
      <c r="I136">
        <v>386</v>
      </c>
      <c r="J136">
        <v>0.99222797927461137</v>
      </c>
      <c r="K136" t="s">
        <v>3175</v>
      </c>
      <c r="L136" s="15" t="s">
        <v>3302</v>
      </c>
      <c r="M136" s="17" t="s">
        <v>3319</v>
      </c>
      <c r="N136" s="19" t="s">
        <v>3320</v>
      </c>
      <c r="O136" t="s">
        <v>3321</v>
      </c>
    </row>
    <row r="137" spans="1:15" x14ac:dyDescent="0.25">
      <c r="A137" s="5" t="s">
        <v>700</v>
      </c>
      <c r="B137" s="5" t="s">
        <v>3447</v>
      </c>
      <c r="C137" s="5" t="s">
        <v>308</v>
      </c>
      <c r="D137" s="6">
        <v>79.545000000000002</v>
      </c>
      <c r="E137" s="6">
        <v>88</v>
      </c>
      <c r="F137" s="6" t="s">
        <v>309</v>
      </c>
      <c r="G137" s="5">
        <v>150</v>
      </c>
      <c r="H137" s="7">
        <v>3.3799999999999999E-49</v>
      </c>
      <c r="I137" s="5">
        <v>88</v>
      </c>
      <c r="J137" s="5">
        <v>1</v>
      </c>
      <c r="K137" t="s">
        <v>3208</v>
      </c>
      <c r="L137" s="15" t="s">
        <v>3258</v>
      </c>
      <c r="M137" s="17" t="s">
        <v>3296</v>
      </c>
      <c r="N137" s="19" t="s">
        <v>3297</v>
      </c>
      <c r="O137" t="s">
        <v>3298</v>
      </c>
    </row>
    <row r="138" spans="1:15" x14ac:dyDescent="0.25">
      <c r="A138" t="s">
        <v>779</v>
      </c>
      <c r="B138" s="5" t="s">
        <v>3447</v>
      </c>
      <c r="C138" t="s">
        <v>780</v>
      </c>
      <c r="D138" s="2">
        <v>70.656000000000006</v>
      </c>
      <c r="E138" s="2">
        <v>777</v>
      </c>
      <c r="F138" s="2" t="s">
        <v>781</v>
      </c>
      <c r="G138">
        <v>1128</v>
      </c>
      <c r="H138">
        <v>0</v>
      </c>
      <c r="I138">
        <v>790</v>
      </c>
      <c r="J138">
        <v>0.98354430379746838</v>
      </c>
      <c r="K138" t="s">
        <v>3134</v>
      </c>
      <c r="L138" s="15" t="s">
        <v>3258</v>
      </c>
      <c r="M138" s="17" t="s">
        <v>3259</v>
      </c>
      <c r="N138" s="19" t="s">
        <v>3270</v>
      </c>
      <c r="O138" t="s">
        <v>3272</v>
      </c>
    </row>
    <row r="139" spans="1:15" x14ac:dyDescent="0.25">
      <c r="A139" t="s">
        <v>1104</v>
      </c>
      <c r="B139" s="5" t="s">
        <v>3447</v>
      </c>
      <c r="C139" t="s">
        <v>116</v>
      </c>
      <c r="D139" s="2">
        <v>71.176000000000002</v>
      </c>
      <c r="E139" s="2">
        <v>170</v>
      </c>
      <c r="F139" s="2" t="s">
        <v>117</v>
      </c>
      <c r="G139">
        <v>261</v>
      </c>
      <c r="H139" s="1">
        <v>2.7299999999999999E-90</v>
      </c>
      <c r="I139">
        <v>171</v>
      </c>
      <c r="J139">
        <v>0.99415204678362568</v>
      </c>
      <c r="K139" t="s">
        <v>3158</v>
      </c>
      <c r="L139" s="15" t="s">
        <v>3302</v>
      </c>
      <c r="M139" s="17" t="s">
        <v>3323</v>
      </c>
      <c r="N139" s="19" t="s">
        <v>3324</v>
      </c>
      <c r="O139" t="s">
        <v>3325</v>
      </c>
    </row>
    <row r="140" spans="1:15" x14ac:dyDescent="0.25">
      <c r="A140" t="s">
        <v>972</v>
      </c>
      <c r="B140" s="5" t="s">
        <v>3447</v>
      </c>
      <c r="C140" t="s">
        <v>110</v>
      </c>
      <c r="D140" s="2">
        <v>67.22</v>
      </c>
      <c r="E140" s="2">
        <v>482</v>
      </c>
      <c r="F140" s="2" t="s">
        <v>111</v>
      </c>
      <c r="G140">
        <v>699</v>
      </c>
      <c r="H140">
        <v>0</v>
      </c>
      <c r="I140">
        <v>485</v>
      </c>
      <c r="J140">
        <v>0.99381443298969074</v>
      </c>
      <c r="K140" t="s">
        <v>3164</v>
      </c>
      <c r="L140" s="15" t="s">
        <v>3258</v>
      </c>
      <c r="M140" s="17" t="s">
        <v>3259</v>
      </c>
      <c r="N140" s="19" t="s">
        <v>3270</v>
      </c>
      <c r="O140" t="s">
        <v>3281</v>
      </c>
    </row>
    <row r="141" spans="1:15" x14ac:dyDescent="0.25">
      <c r="A141" t="s">
        <v>2105</v>
      </c>
      <c r="B141" s="5" t="s">
        <v>3447</v>
      </c>
      <c r="C141" t="s">
        <v>2106</v>
      </c>
      <c r="D141" s="2">
        <v>70.159000000000006</v>
      </c>
      <c r="E141" s="2">
        <v>315</v>
      </c>
      <c r="F141" s="2" t="s">
        <v>2107</v>
      </c>
      <c r="G141">
        <v>469</v>
      </c>
      <c r="H141" s="1">
        <v>2.01E-165</v>
      </c>
      <c r="I141">
        <v>321</v>
      </c>
      <c r="J141">
        <v>0.98130841121495327</v>
      </c>
      <c r="K141" t="s">
        <v>3150</v>
      </c>
      <c r="L141" s="15" t="s">
        <v>3258</v>
      </c>
      <c r="M141" s="17" t="s">
        <v>3259</v>
      </c>
      <c r="N141" s="19" t="s">
        <v>3270</v>
      </c>
      <c r="O141" t="s">
        <v>3277</v>
      </c>
    </row>
    <row r="142" spans="1:15" x14ac:dyDescent="0.25">
      <c r="A142" t="s">
        <v>432</v>
      </c>
      <c r="B142" s="5" t="s">
        <v>3465</v>
      </c>
      <c r="C142" t="s">
        <v>426</v>
      </c>
      <c r="D142" s="2">
        <v>85.117000000000004</v>
      </c>
      <c r="E142" s="2">
        <v>383</v>
      </c>
      <c r="F142" s="2" t="s">
        <v>108</v>
      </c>
      <c r="G142">
        <v>645</v>
      </c>
      <c r="H142">
        <v>0</v>
      </c>
      <c r="I142">
        <v>386</v>
      </c>
      <c r="J142">
        <v>0.99222797927461137</v>
      </c>
      <c r="K142" t="s">
        <v>3175</v>
      </c>
      <c r="L142" s="15" t="s">
        <v>3302</v>
      </c>
      <c r="M142" s="17" t="s">
        <v>3319</v>
      </c>
      <c r="N142" s="19" t="s">
        <v>3320</v>
      </c>
      <c r="O142" t="s">
        <v>3321</v>
      </c>
    </row>
    <row r="143" spans="1:15" x14ac:dyDescent="0.25">
      <c r="A143" t="s">
        <v>2874</v>
      </c>
      <c r="B143" s="5" t="s">
        <v>3431</v>
      </c>
      <c r="C143" t="s">
        <v>599</v>
      </c>
      <c r="D143" s="2">
        <v>67.188000000000002</v>
      </c>
      <c r="E143" s="2">
        <v>256</v>
      </c>
      <c r="F143" s="2" t="s">
        <v>600</v>
      </c>
      <c r="G143">
        <v>373</v>
      </c>
      <c r="H143" s="1">
        <v>1.5500000000000001E-131</v>
      </c>
      <c r="I143">
        <v>265</v>
      </c>
      <c r="J143">
        <v>0.96603773584905661</v>
      </c>
      <c r="K143" t="s">
        <v>3168</v>
      </c>
      <c r="L143" s="15" t="s">
        <v>3258</v>
      </c>
      <c r="M143" s="17" t="s">
        <v>3259</v>
      </c>
      <c r="N143" s="19" t="s">
        <v>3261</v>
      </c>
      <c r="O143" t="s">
        <v>3262</v>
      </c>
    </row>
    <row r="144" spans="1:15" x14ac:dyDescent="0.25">
      <c r="A144" t="s">
        <v>2236</v>
      </c>
      <c r="B144" s="5" t="s">
        <v>3431</v>
      </c>
      <c r="C144" t="s">
        <v>191</v>
      </c>
      <c r="D144" s="2">
        <v>76.358000000000004</v>
      </c>
      <c r="E144" s="2">
        <v>313</v>
      </c>
      <c r="F144" s="2" t="s">
        <v>192</v>
      </c>
      <c r="G144">
        <v>535</v>
      </c>
      <c r="H144">
        <v>0</v>
      </c>
      <c r="I144">
        <v>321</v>
      </c>
      <c r="J144">
        <v>0.97507788161993769</v>
      </c>
      <c r="K144" t="s">
        <v>3166</v>
      </c>
      <c r="L144" s="15" t="s">
        <v>3258</v>
      </c>
      <c r="M144" s="17" t="s">
        <v>3299</v>
      </c>
      <c r="N144" s="19" t="s">
        <v>3300</v>
      </c>
      <c r="O144" t="s">
        <v>3301</v>
      </c>
    </row>
    <row r="145" spans="1:15" x14ac:dyDescent="0.25">
      <c r="A145" t="s">
        <v>486</v>
      </c>
      <c r="B145" s="5" t="s">
        <v>3431</v>
      </c>
      <c r="C145" t="s">
        <v>487</v>
      </c>
      <c r="D145" s="2">
        <v>71.650999999999996</v>
      </c>
      <c r="E145" s="2">
        <v>321</v>
      </c>
      <c r="F145" s="2" t="s">
        <v>488</v>
      </c>
      <c r="G145">
        <v>499</v>
      </c>
      <c r="H145" s="1">
        <v>1.9099999999999999E-179</v>
      </c>
      <c r="I145">
        <v>322</v>
      </c>
      <c r="J145">
        <v>0.99689440993788825</v>
      </c>
      <c r="K145" t="s">
        <v>3121</v>
      </c>
      <c r="L145" s="15" t="s">
        <v>3258</v>
      </c>
      <c r="M145" s="17" t="s">
        <v>3299</v>
      </c>
      <c r="N145" s="19" t="s">
        <v>3300</v>
      </c>
      <c r="O145" t="s">
        <v>3301</v>
      </c>
    </row>
    <row r="146" spans="1:15" x14ac:dyDescent="0.25">
      <c r="A146" t="s">
        <v>2553</v>
      </c>
      <c r="B146" s="5" t="s">
        <v>3431</v>
      </c>
      <c r="C146" t="s">
        <v>835</v>
      </c>
      <c r="D146" s="2">
        <v>67.846999999999994</v>
      </c>
      <c r="E146" s="2">
        <v>367</v>
      </c>
      <c r="F146" s="2" t="s">
        <v>836</v>
      </c>
      <c r="G146">
        <v>540</v>
      </c>
      <c r="H146">
        <v>0</v>
      </c>
      <c r="I146">
        <v>371</v>
      </c>
      <c r="J146">
        <v>0.98921832884097038</v>
      </c>
      <c r="K146" t="s">
        <v>3159</v>
      </c>
      <c r="L146" s="15" t="s">
        <v>3258</v>
      </c>
      <c r="M146" s="17" t="s">
        <v>3299</v>
      </c>
      <c r="N146" s="19" t="s">
        <v>3300</v>
      </c>
      <c r="O146" t="s">
        <v>3301</v>
      </c>
    </row>
    <row r="147" spans="1:15" x14ac:dyDescent="0.25">
      <c r="A147" t="s">
        <v>1765</v>
      </c>
      <c r="B147" s="5" t="s">
        <v>3431</v>
      </c>
      <c r="C147" t="s">
        <v>67</v>
      </c>
      <c r="D147" s="2">
        <v>69.230999999999995</v>
      </c>
      <c r="E147" s="2">
        <v>156</v>
      </c>
      <c r="F147" s="2" t="s">
        <v>68</v>
      </c>
      <c r="G147">
        <v>223</v>
      </c>
      <c r="H147" s="1">
        <v>7.9300000000000002E-76</v>
      </c>
      <c r="I147">
        <v>156</v>
      </c>
      <c r="J147">
        <v>1</v>
      </c>
      <c r="K147" t="s">
        <v>3164</v>
      </c>
      <c r="L147" s="15" t="s">
        <v>3258</v>
      </c>
      <c r="M147" s="17" t="s">
        <v>3259</v>
      </c>
      <c r="N147" s="19" t="s">
        <v>3270</v>
      </c>
      <c r="O147" t="s">
        <v>3281</v>
      </c>
    </row>
    <row r="148" spans="1:15" x14ac:dyDescent="0.25">
      <c r="A148" t="s">
        <v>2031</v>
      </c>
      <c r="B148" s="5" t="s">
        <v>3431</v>
      </c>
      <c r="C148" t="s">
        <v>384</v>
      </c>
      <c r="D148" s="2">
        <v>70.075999999999993</v>
      </c>
      <c r="E148" s="2">
        <v>264</v>
      </c>
      <c r="F148" s="2" t="s">
        <v>174</v>
      </c>
      <c r="G148">
        <v>403</v>
      </c>
      <c r="H148" s="1">
        <v>1.24E-143</v>
      </c>
      <c r="I148">
        <v>261</v>
      </c>
      <c r="J148">
        <v>1.0114942528735633</v>
      </c>
      <c r="K148" t="s">
        <v>3173</v>
      </c>
      <c r="L148" s="15" t="s">
        <v>3258</v>
      </c>
      <c r="M148" s="17" t="s">
        <v>3282</v>
      </c>
      <c r="N148" s="19" t="s">
        <v>3285</v>
      </c>
      <c r="O148" t="s">
        <v>3286</v>
      </c>
    </row>
    <row r="149" spans="1:15" x14ac:dyDescent="0.25">
      <c r="A149" t="s">
        <v>885</v>
      </c>
      <c r="B149" s="5" t="s">
        <v>3383</v>
      </c>
      <c r="C149" t="s">
        <v>426</v>
      </c>
      <c r="D149" s="2">
        <v>84.855999999999995</v>
      </c>
      <c r="E149" s="2">
        <v>383</v>
      </c>
      <c r="F149" s="2" t="s">
        <v>108</v>
      </c>
      <c r="G149">
        <v>642</v>
      </c>
      <c r="H149">
        <v>0</v>
      </c>
      <c r="I149">
        <v>386</v>
      </c>
      <c r="J149">
        <v>0.99222797927461137</v>
      </c>
      <c r="K149" t="s">
        <v>3175</v>
      </c>
      <c r="L149" s="15" t="s">
        <v>3302</v>
      </c>
      <c r="M149" s="17" t="s">
        <v>3319</v>
      </c>
      <c r="N149" s="19" t="s">
        <v>3320</v>
      </c>
      <c r="O149" t="s">
        <v>3321</v>
      </c>
    </row>
    <row r="150" spans="1:15" x14ac:dyDescent="0.25">
      <c r="A150" t="s">
        <v>1214</v>
      </c>
      <c r="B150" s="5" t="s">
        <v>3383</v>
      </c>
      <c r="C150" t="s">
        <v>436</v>
      </c>
      <c r="D150" s="2">
        <v>68.649000000000001</v>
      </c>
      <c r="E150" s="2">
        <v>185</v>
      </c>
      <c r="F150" s="2" t="s">
        <v>892</v>
      </c>
      <c r="G150">
        <v>259</v>
      </c>
      <c r="H150" s="1">
        <v>3.4400000000000002E-89</v>
      </c>
      <c r="I150">
        <v>187</v>
      </c>
      <c r="J150">
        <v>0.98930481283422456</v>
      </c>
      <c r="K150" t="s">
        <v>3119</v>
      </c>
      <c r="L150" s="15" t="s">
        <v>3217</v>
      </c>
      <c r="M150" s="17" t="s">
        <v>3218</v>
      </c>
      <c r="N150" s="19" t="s">
        <v>3219</v>
      </c>
      <c r="O150" t="s">
        <v>3227</v>
      </c>
    </row>
    <row r="151" spans="1:15" x14ac:dyDescent="0.25">
      <c r="A151" t="s">
        <v>2438</v>
      </c>
      <c r="B151" s="5" t="s">
        <v>3383</v>
      </c>
      <c r="C151" t="s">
        <v>285</v>
      </c>
      <c r="D151" s="2">
        <v>68.084999999999994</v>
      </c>
      <c r="E151" s="2">
        <v>188</v>
      </c>
      <c r="F151" s="2" t="s">
        <v>286</v>
      </c>
      <c r="G151">
        <v>262</v>
      </c>
      <c r="H151" s="1">
        <v>6.46E-90</v>
      </c>
      <c r="I151">
        <v>198</v>
      </c>
      <c r="J151">
        <v>0.9494949494949495</v>
      </c>
      <c r="K151" t="s">
        <v>3162</v>
      </c>
      <c r="L151" s="15" t="s">
        <v>3217</v>
      </c>
      <c r="M151" s="17" t="s">
        <v>3233</v>
      </c>
      <c r="N151" s="19" t="s">
        <v>3234</v>
      </c>
      <c r="O151" t="s">
        <v>3235</v>
      </c>
    </row>
    <row r="152" spans="1:15" x14ac:dyDescent="0.25">
      <c r="A152" t="s">
        <v>502</v>
      </c>
      <c r="B152" s="5" t="s">
        <v>3383</v>
      </c>
      <c r="C152" t="s">
        <v>282</v>
      </c>
      <c r="D152" s="2">
        <v>69.230999999999995</v>
      </c>
      <c r="E152" s="2">
        <v>221</v>
      </c>
      <c r="F152" s="2" t="s">
        <v>283</v>
      </c>
      <c r="G152">
        <v>313</v>
      </c>
      <c r="H152" s="1">
        <v>1.0100000000000001E-108</v>
      </c>
      <c r="I152">
        <v>244</v>
      </c>
      <c r="J152">
        <v>0.90573770491803274</v>
      </c>
      <c r="K152" t="s">
        <v>3183</v>
      </c>
      <c r="L152" s="15" t="s">
        <v>3236</v>
      </c>
      <c r="M152" s="17" t="s">
        <v>3237</v>
      </c>
      <c r="N152" s="19" t="s">
        <v>3238</v>
      </c>
      <c r="O152" t="s">
        <v>3239</v>
      </c>
    </row>
    <row r="153" spans="1:15" x14ac:dyDescent="0.25">
      <c r="A153" s="5" t="s">
        <v>2943</v>
      </c>
      <c r="B153" s="5" t="s">
        <v>3383</v>
      </c>
      <c r="C153" s="5" t="s">
        <v>156</v>
      </c>
      <c r="D153" s="6">
        <v>79.412000000000006</v>
      </c>
      <c r="E153" s="6">
        <v>68</v>
      </c>
      <c r="F153" s="6" t="s">
        <v>697</v>
      </c>
      <c r="G153" s="5">
        <v>120</v>
      </c>
      <c r="H153" s="7">
        <v>2.0699999999999999E-37</v>
      </c>
      <c r="I153" s="5">
        <v>76</v>
      </c>
      <c r="J153" s="5">
        <v>0.89473684210526316</v>
      </c>
      <c r="K153" t="s">
        <v>3135</v>
      </c>
      <c r="L153" s="15" t="s">
        <v>3258</v>
      </c>
      <c r="M153" s="17" t="s">
        <v>3259</v>
      </c>
      <c r="N153" s="19" t="s">
        <v>3270</v>
      </c>
      <c r="O153" t="s">
        <v>3278</v>
      </c>
    </row>
    <row r="154" spans="1:15" x14ac:dyDescent="0.25">
      <c r="A154" t="s">
        <v>1806</v>
      </c>
      <c r="B154" s="5" t="s">
        <v>3383</v>
      </c>
      <c r="C154" t="s">
        <v>28</v>
      </c>
      <c r="D154" s="2">
        <v>67.221999999999994</v>
      </c>
      <c r="E154" s="2">
        <v>540</v>
      </c>
      <c r="F154" s="2" t="s">
        <v>73</v>
      </c>
      <c r="G154">
        <v>785</v>
      </c>
      <c r="H154">
        <v>0</v>
      </c>
      <c r="I154">
        <v>544</v>
      </c>
      <c r="J154">
        <v>0.99264705882352944</v>
      </c>
      <c r="K154" t="s">
        <v>3137</v>
      </c>
      <c r="L154" s="15" t="s">
        <v>3258</v>
      </c>
      <c r="M154" s="17" t="s">
        <v>3259</v>
      </c>
      <c r="N154" s="19" t="s">
        <v>3270</v>
      </c>
      <c r="O154" t="s">
        <v>3277</v>
      </c>
    </row>
    <row r="155" spans="1:15" x14ac:dyDescent="0.25">
      <c r="A155" t="s">
        <v>1410</v>
      </c>
      <c r="B155" s="5" t="s">
        <v>3383</v>
      </c>
      <c r="C155" t="s">
        <v>1411</v>
      </c>
      <c r="D155" s="2">
        <v>77.325999999999993</v>
      </c>
      <c r="E155" s="2">
        <v>172</v>
      </c>
      <c r="F155" s="2" t="s">
        <v>1412</v>
      </c>
      <c r="G155">
        <v>274</v>
      </c>
      <c r="H155" s="1">
        <v>3.2600000000000002E-95</v>
      </c>
      <c r="I155">
        <v>179</v>
      </c>
      <c r="J155">
        <v>0.96089385474860334</v>
      </c>
      <c r="K155" t="s">
        <v>3117</v>
      </c>
      <c r="L155" s="15" t="s">
        <v>3302</v>
      </c>
      <c r="M155" s="17" t="s">
        <v>3306</v>
      </c>
      <c r="N155" s="19" t="s">
        <v>3307</v>
      </c>
      <c r="O155" t="s">
        <v>3317</v>
      </c>
    </row>
    <row r="156" spans="1:15" x14ac:dyDescent="0.25">
      <c r="A156" s="5" t="s">
        <v>560</v>
      </c>
      <c r="B156" s="5" t="s">
        <v>3383</v>
      </c>
      <c r="C156" s="5" t="s">
        <v>561</v>
      </c>
      <c r="D156" s="6">
        <v>67.164000000000001</v>
      </c>
      <c r="E156" s="6">
        <v>67</v>
      </c>
      <c r="F156" s="6" t="s">
        <v>562</v>
      </c>
      <c r="G156" s="5">
        <v>106</v>
      </c>
      <c r="H156" s="7">
        <v>2.4400000000000001E-32</v>
      </c>
      <c r="I156" s="5">
        <v>67</v>
      </c>
      <c r="J156" s="5">
        <v>1</v>
      </c>
      <c r="K156" t="s">
        <v>3131</v>
      </c>
      <c r="L156" s="15" t="s">
        <v>3258</v>
      </c>
      <c r="M156" s="17" t="s">
        <v>3259</v>
      </c>
      <c r="N156" s="19">
        <v>0</v>
      </c>
      <c r="O156" t="s">
        <v>3260</v>
      </c>
    </row>
    <row r="157" spans="1:15" x14ac:dyDescent="0.25">
      <c r="A157" t="s">
        <v>1270</v>
      </c>
      <c r="B157" s="5" t="s">
        <v>3383</v>
      </c>
      <c r="C157" t="s">
        <v>67</v>
      </c>
      <c r="D157" s="2">
        <v>67.308000000000007</v>
      </c>
      <c r="E157" s="2">
        <v>156</v>
      </c>
      <c r="F157" s="2" t="s">
        <v>68</v>
      </c>
      <c r="G157">
        <v>218</v>
      </c>
      <c r="H157" s="1">
        <v>4.8599999999999996E-74</v>
      </c>
      <c r="I157">
        <v>157</v>
      </c>
      <c r="J157">
        <v>0.99363057324840764</v>
      </c>
      <c r="K157" t="s">
        <v>3164</v>
      </c>
      <c r="L157" s="15" t="s">
        <v>3258</v>
      </c>
      <c r="M157" s="17" t="s">
        <v>3259</v>
      </c>
      <c r="N157" s="19" t="s">
        <v>3270</v>
      </c>
      <c r="O157" t="s">
        <v>3281</v>
      </c>
    </row>
    <row r="158" spans="1:15" x14ac:dyDescent="0.25">
      <c r="A158" t="s">
        <v>287</v>
      </c>
      <c r="B158" s="5" t="s">
        <v>3383</v>
      </c>
      <c r="C158" t="s">
        <v>288</v>
      </c>
      <c r="D158" s="2">
        <v>78.442999999999998</v>
      </c>
      <c r="E158" s="2">
        <v>334</v>
      </c>
      <c r="F158" s="2" t="s">
        <v>289</v>
      </c>
      <c r="G158">
        <v>559</v>
      </c>
      <c r="H158">
        <v>0</v>
      </c>
      <c r="I158">
        <v>343</v>
      </c>
      <c r="J158">
        <v>0.97376093294460642</v>
      </c>
      <c r="K158" t="s">
        <v>3120</v>
      </c>
      <c r="L158" s="15" t="s">
        <v>3258</v>
      </c>
      <c r="M158" s="17" t="s">
        <v>3259</v>
      </c>
      <c r="N158" s="19" t="s">
        <v>3270</v>
      </c>
      <c r="O158" t="s">
        <v>3279</v>
      </c>
    </row>
    <row r="159" spans="1:15" x14ac:dyDescent="0.25">
      <c r="A159" t="s">
        <v>2158</v>
      </c>
      <c r="B159" s="5" t="s">
        <v>3383</v>
      </c>
      <c r="C159" t="s">
        <v>198</v>
      </c>
      <c r="D159" s="2">
        <v>67.441999999999993</v>
      </c>
      <c r="E159" s="2">
        <v>258</v>
      </c>
      <c r="F159" s="2" t="s">
        <v>199</v>
      </c>
      <c r="G159">
        <v>376</v>
      </c>
      <c r="H159" s="1">
        <v>2.46E-132</v>
      </c>
      <c r="I159">
        <v>275</v>
      </c>
      <c r="J159">
        <v>0.93818181818181823</v>
      </c>
      <c r="K159" t="s">
        <v>3179</v>
      </c>
      <c r="L159" s="15" t="s">
        <v>3258</v>
      </c>
      <c r="M159" s="17" t="s">
        <v>3259</v>
      </c>
      <c r="N159" s="19" t="s">
        <v>3267</v>
      </c>
      <c r="O159" t="s">
        <v>3269</v>
      </c>
    </row>
    <row r="160" spans="1:15" x14ac:dyDescent="0.25">
      <c r="A160" t="s">
        <v>1622</v>
      </c>
      <c r="B160" s="5" t="s">
        <v>3383</v>
      </c>
      <c r="C160" t="s">
        <v>1311</v>
      </c>
      <c r="D160" s="2">
        <v>67.215999999999994</v>
      </c>
      <c r="E160" s="2">
        <v>485</v>
      </c>
      <c r="F160" s="2" t="s">
        <v>333</v>
      </c>
      <c r="G160">
        <v>642</v>
      </c>
      <c r="H160">
        <v>0</v>
      </c>
      <c r="I160">
        <v>531</v>
      </c>
      <c r="J160">
        <v>0.91337099811676081</v>
      </c>
      <c r="K160" t="s">
        <v>3157</v>
      </c>
      <c r="L160" s="15" t="s">
        <v>3258</v>
      </c>
      <c r="M160" s="17" t="s">
        <v>3259</v>
      </c>
      <c r="N160" s="19" t="s">
        <v>3270</v>
      </c>
      <c r="O160" t="s">
        <v>3277</v>
      </c>
    </row>
    <row r="161" spans="1:15" x14ac:dyDescent="0.25">
      <c r="A161" t="s">
        <v>2451</v>
      </c>
      <c r="B161" s="5" t="s">
        <v>3383</v>
      </c>
      <c r="C161" t="s">
        <v>110</v>
      </c>
      <c r="D161" s="2">
        <v>67.292000000000002</v>
      </c>
      <c r="E161" s="2">
        <v>480</v>
      </c>
      <c r="F161" s="2" t="s">
        <v>523</v>
      </c>
      <c r="G161">
        <v>697</v>
      </c>
      <c r="H161">
        <v>0</v>
      </c>
      <c r="I161">
        <v>482</v>
      </c>
      <c r="J161">
        <v>0.99585062240663902</v>
      </c>
      <c r="K161" t="s">
        <v>3164</v>
      </c>
      <c r="L161" s="15" t="s">
        <v>3258</v>
      </c>
      <c r="M161" s="17" t="s">
        <v>3259</v>
      </c>
      <c r="N161" s="19" t="s">
        <v>3270</v>
      </c>
      <c r="O161" t="s">
        <v>3281</v>
      </c>
    </row>
    <row r="162" spans="1:15" x14ac:dyDescent="0.25">
      <c r="A162" t="s">
        <v>735</v>
      </c>
      <c r="B162" s="5" t="s">
        <v>3383</v>
      </c>
      <c r="C162" t="s">
        <v>723</v>
      </c>
      <c r="D162" s="2">
        <v>71.77</v>
      </c>
      <c r="E162" s="2">
        <v>418</v>
      </c>
      <c r="F162" s="2" t="s">
        <v>724</v>
      </c>
      <c r="G162">
        <v>619</v>
      </c>
      <c r="H162">
        <v>0</v>
      </c>
      <c r="I162">
        <v>420</v>
      </c>
      <c r="J162">
        <v>0.99523809523809526</v>
      </c>
      <c r="K162" t="s">
        <v>3112</v>
      </c>
      <c r="L162" s="15" t="s">
        <v>3258</v>
      </c>
      <c r="M162" s="17" t="s">
        <v>3259</v>
      </c>
      <c r="N162" s="19" t="s">
        <v>3264</v>
      </c>
      <c r="O162">
        <v>0</v>
      </c>
    </row>
    <row r="163" spans="1:15" x14ac:dyDescent="0.25">
      <c r="A163" t="s">
        <v>2687</v>
      </c>
      <c r="B163" s="5" t="s">
        <v>3383</v>
      </c>
      <c r="C163" t="s">
        <v>116</v>
      </c>
      <c r="D163" s="2">
        <v>71.176000000000002</v>
      </c>
      <c r="E163" s="2">
        <v>170</v>
      </c>
      <c r="F163" s="2" t="s">
        <v>117</v>
      </c>
      <c r="G163">
        <v>260</v>
      </c>
      <c r="H163" s="1">
        <v>4.2100000000000004E-90</v>
      </c>
      <c r="I163">
        <v>175</v>
      </c>
      <c r="J163">
        <v>0.97142857142857142</v>
      </c>
      <c r="K163" t="s">
        <v>3158</v>
      </c>
      <c r="L163" s="15" t="s">
        <v>3302</v>
      </c>
      <c r="M163" s="17" t="s">
        <v>3323</v>
      </c>
      <c r="N163" s="19" t="s">
        <v>3324</v>
      </c>
      <c r="O163" t="s">
        <v>3325</v>
      </c>
    </row>
    <row r="164" spans="1:15" x14ac:dyDescent="0.25">
      <c r="A164" t="s">
        <v>1511</v>
      </c>
      <c r="B164" s="5" t="s">
        <v>3383</v>
      </c>
      <c r="C164" t="s">
        <v>780</v>
      </c>
      <c r="D164" s="2">
        <v>70.656000000000006</v>
      </c>
      <c r="E164" s="2">
        <v>777</v>
      </c>
      <c r="F164" s="2" t="s">
        <v>781</v>
      </c>
      <c r="G164">
        <v>1128</v>
      </c>
      <c r="H164">
        <v>0</v>
      </c>
      <c r="I164">
        <v>790</v>
      </c>
      <c r="J164">
        <v>0.98354430379746838</v>
      </c>
      <c r="K164" t="s">
        <v>3134</v>
      </c>
      <c r="L164" s="15" t="s">
        <v>3258</v>
      </c>
      <c r="M164" s="17" t="s">
        <v>3259</v>
      </c>
      <c r="N164" s="19" t="s">
        <v>3270</v>
      </c>
      <c r="O164" t="s">
        <v>3272</v>
      </c>
    </row>
    <row r="165" spans="1:15" x14ac:dyDescent="0.25">
      <c r="A165" t="s">
        <v>2349</v>
      </c>
      <c r="B165" s="5" t="s">
        <v>3383</v>
      </c>
      <c r="C165" t="s">
        <v>1337</v>
      </c>
      <c r="D165" s="2">
        <v>72.917000000000002</v>
      </c>
      <c r="E165" s="2">
        <v>144</v>
      </c>
      <c r="F165" s="2" t="s">
        <v>1338</v>
      </c>
      <c r="G165">
        <v>221</v>
      </c>
      <c r="H165" s="1">
        <v>4.6499999999999999E-75</v>
      </c>
      <c r="I165">
        <v>157</v>
      </c>
      <c r="J165">
        <v>0.91719745222929938</v>
      </c>
      <c r="K165" t="s">
        <v>3170</v>
      </c>
      <c r="L165" s="15" t="s">
        <v>3258</v>
      </c>
      <c r="M165" s="17" t="s">
        <v>3259</v>
      </c>
      <c r="N165" s="19" t="s">
        <v>3270</v>
      </c>
      <c r="O165" t="s">
        <v>3280</v>
      </c>
    </row>
    <row r="166" spans="1:15" x14ac:dyDescent="0.25">
      <c r="A166" s="5" t="s">
        <v>2697</v>
      </c>
      <c r="B166" s="5" t="s">
        <v>3383</v>
      </c>
      <c r="C166" s="5" t="s">
        <v>308</v>
      </c>
      <c r="D166" s="6">
        <v>79.545000000000002</v>
      </c>
      <c r="E166" s="6">
        <v>88</v>
      </c>
      <c r="F166" s="6" t="s">
        <v>309</v>
      </c>
      <c r="G166" s="5">
        <v>150</v>
      </c>
      <c r="H166" s="7">
        <v>3.3799999999999999E-49</v>
      </c>
      <c r="I166" s="5">
        <v>88</v>
      </c>
      <c r="J166" s="5">
        <v>1</v>
      </c>
      <c r="K166" t="s">
        <v>3208</v>
      </c>
      <c r="L166" s="15" t="s">
        <v>3258</v>
      </c>
      <c r="M166" s="17" t="s">
        <v>3296</v>
      </c>
      <c r="N166" s="19" t="s">
        <v>3297</v>
      </c>
      <c r="O166" t="s">
        <v>3298</v>
      </c>
    </row>
    <row r="167" spans="1:15" x14ac:dyDescent="0.25">
      <c r="A167" t="s">
        <v>96</v>
      </c>
      <c r="B167" s="5" t="s">
        <v>3449</v>
      </c>
      <c r="C167" t="s">
        <v>97</v>
      </c>
      <c r="D167" s="2">
        <v>84.861000000000004</v>
      </c>
      <c r="E167" s="2">
        <v>251</v>
      </c>
      <c r="F167" s="2" t="s">
        <v>98</v>
      </c>
      <c r="G167">
        <v>447</v>
      </c>
      <c r="H167" s="1">
        <v>4.5900000000000001E-160</v>
      </c>
      <c r="I167">
        <v>251</v>
      </c>
      <c r="J167">
        <v>1</v>
      </c>
      <c r="K167" t="s">
        <v>3129</v>
      </c>
      <c r="L167" s="15" t="s">
        <v>3258</v>
      </c>
      <c r="M167" s="17" t="s">
        <v>3259</v>
      </c>
      <c r="N167" s="19" t="s">
        <v>3270</v>
      </c>
      <c r="O167" t="s">
        <v>3271</v>
      </c>
    </row>
    <row r="168" spans="1:15" s="13" customFormat="1" x14ac:dyDescent="0.25">
      <c r="A168" s="21" t="s">
        <v>2037</v>
      </c>
      <c r="B168" s="21" t="s">
        <v>3449</v>
      </c>
      <c r="C168" s="21" t="s">
        <v>129</v>
      </c>
      <c r="D168" s="22">
        <v>67.856999999999999</v>
      </c>
      <c r="E168" s="22">
        <v>56</v>
      </c>
      <c r="F168" s="22" t="s">
        <v>130</v>
      </c>
      <c r="G168" s="21">
        <v>85.1</v>
      </c>
      <c r="H168" s="23">
        <v>6.4999999999999999E-21</v>
      </c>
      <c r="I168" s="21">
        <v>93</v>
      </c>
      <c r="J168" s="21">
        <v>0.60215053763440862</v>
      </c>
    </row>
    <row r="169" spans="1:15" s="13" customFormat="1" x14ac:dyDescent="0.25">
      <c r="A169" s="13" t="s">
        <v>831</v>
      </c>
      <c r="B169" s="21" t="s">
        <v>3449</v>
      </c>
      <c r="C169" s="13" t="s">
        <v>16</v>
      </c>
      <c r="D169" s="24">
        <v>68.816999999999993</v>
      </c>
      <c r="E169" s="24">
        <v>186</v>
      </c>
      <c r="F169" s="24" t="s">
        <v>17</v>
      </c>
      <c r="G169" s="13">
        <v>253</v>
      </c>
      <c r="H169" s="25">
        <v>1.15E-86</v>
      </c>
      <c r="I169" s="13">
        <v>187</v>
      </c>
      <c r="J169" s="13">
        <v>0.99465240641711228</v>
      </c>
      <c r="K169" s="13" t="s">
        <v>3194</v>
      </c>
      <c r="L169" s="13" t="s">
        <v>3217</v>
      </c>
      <c r="M169" s="13" t="s">
        <v>3218</v>
      </c>
      <c r="N169" s="13" t="s">
        <v>3219</v>
      </c>
      <c r="O169" s="13" t="s">
        <v>3226</v>
      </c>
    </row>
    <row r="170" spans="1:15" s="13" customFormat="1" x14ac:dyDescent="0.25">
      <c r="A170" s="21" t="s">
        <v>848</v>
      </c>
      <c r="B170" s="21" t="s">
        <v>3449</v>
      </c>
      <c r="C170" s="21" t="s">
        <v>849</v>
      </c>
      <c r="D170" s="22">
        <v>69.013999999999996</v>
      </c>
      <c r="E170" s="22">
        <v>71</v>
      </c>
      <c r="F170" s="22" t="s">
        <v>850</v>
      </c>
      <c r="G170" s="21">
        <v>114</v>
      </c>
      <c r="H170" s="23">
        <v>1.66E-31</v>
      </c>
      <c r="I170" s="21">
        <v>116</v>
      </c>
      <c r="J170" s="21">
        <v>0.61206896551724133</v>
      </c>
    </row>
    <row r="171" spans="1:15" x14ac:dyDescent="0.25">
      <c r="A171" t="s">
        <v>1025</v>
      </c>
      <c r="B171" s="5" t="s">
        <v>3449</v>
      </c>
      <c r="C171" t="s">
        <v>135</v>
      </c>
      <c r="D171" s="2">
        <v>68.852000000000004</v>
      </c>
      <c r="E171" s="2">
        <v>488</v>
      </c>
      <c r="F171" s="2" t="s">
        <v>136</v>
      </c>
      <c r="G171">
        <v>666</v>
      </c>
      <c r="H171">
        <v>0</v>
      </c>
      <c r="I171">
        <v>484</v>
      </c>
      <c r="J171">
        <v>1.0082644628099173</v>
      </c>
      <c r="K171" t="s">
        <v>3118</v>
      </c>
      <c r="L171" s="15" t="s">
        <v>3258</v>
      </c>
      <c r="M171" s="17" t="s">
        <v>3259</v>
      </c>
      <c r="N171" s="19" t="s">
        <v>3270</v>
      </c>
      <c r="O171" t="s">
        <v>3277</v>
      </c>
    </row>
    <row r="172" spans="1:15" x14ac:dyDescent="0.25">
      <c r="A172" t="s">
        <v>988</v>
      </c>
      <c r="B172" s="5" t="s">
        <v>3436</v>
      </c>
      <c r="C172" t="s">
        <v>67</v>
      </c>
      <c r="D172" s="2">
        <v>69.230999999999995</v>
      </c>
      <c r="E172" s="2">
        <v>156</v>
      </c>
      <c r="F172" s="2" t="s">
        <v>68</v>
      </c>
      <c r="G172">
        <v>223</v>
      </c>
      <c r="H172" s="1">
        <v>7.9300000000000002E-76</v>
      </c>
      <c r="I172">
        <v>156</v>
      </c>
      <c r="J172">
        <v>1</v>
      </c>
      <c r="K172" t="s">
        <v>3164</v>
      </c>
      <c r="L172" s="15" t="s">
        <v>3258</v>
      </c>
      <c r="M172" s="17" t="s">
        <v>3259</v>
      </c>
      <c r="N172" s="19" t="s">
        <v>3270</v>
      </c>
      <c r="O172" t="s">
        <v>3281</v>
      </c>
    </row>
    <row r="173" spans="1:15" x14ac:dyDescent="0.25">
      <c r="A173" t="s">
        <v>1600</v>
      </c>
      <c r="B173" s="5" t="s">
        <v>3436</v>
      </c>
      <c r="C173" t="s">
        <v>1048</v>
      </c>
      <c r="D173" s="2">
        <v>67.027000000000001</v>
      </c>
      <c r="E173" s="2">
        <v>370</v>
      </c>
      <c r="F173" s="2" t="s">
        <v>1049</v>
      </c>
      <c r="G173">
        <v>540</v>
      </c>
      <c r="H173">
        <v>0</v>
      </c>
      <c r="I173">
        <v>371</v>
      </c>
      <c r="J173">
        <v>0.99730458221024254</v>
      </c>
      <c r="K173" t="s">
        <v>3198</v>
      </c>
      <c r="L173" s="15" t="s">
        <v>3258</v>
      </c>
      <c r="M173" s="17" t="s">
        <v>3299</v>
      </c>
      <c r="N173" s="19" t="s">
        <v>3300</v>
      </c>
      <c r="O173" t="s">
        <v>3301</v>
      </c>
    </row>
    <row r="174" spans="1:15" x14ac:dyDescent="0.25">
      <c r="A174" t="s">
        <v>1656</v>
      </c>
      <c r="B174" s="5" t="s">
        <v>3436</v>
      </c>
      <c r="C174" t="s">
        <v>487</v>
      </c>
      <c r="D174" s="2">
        <v>71.650999999999996</v>
      </c>
      <c r="E174" s="2">
        <v>321</v>
      </c>
      <c r="F174" s="2" t="s">
        <v>488</v>
      </c>
      <c r="G174">
        <v>499</v>
      </c>
      <c r="H174" s="1">
        <v>1.9099999999999999E-179</v>
      </c>
      <c r="I174">
        <v>322</v>
      </c>
      <c r="J174">
        <v>0.99689440993788825</v>
      </c>
      <c r="K174" t="s">
        <v>3121</v>
      </c>
      <c r="L174" s="15" t="s">
        <v>3258</v>
      </c>
      <c r="M174" s="17" t="s">
        <v>3299</v>
      </c>
      <c r="N174" s="19" t="s">
        <v>3300</v>
      </c>
      <c r="O174" t="s">
        <v>3301</v>
      </c>
    </row>
    <row r="175" spans="1:15" x14ac:dyDescent="0.25">
      <c r="A175" t="s">
        <v>602</v>
      </c>
      <c r="B175" s="5" t="s">
        <v>3436</v>
      </c>
      <c r="C175" t="s">
        <v>191</v>
      </c>
      <c r="D175" s="2">
        <v>76.358000000000004</v>
      </c>
      <c r="E175" s="2">
        <v>313</v>
      </c>
      <c r="F175" s="2" t="s">
        <v>192</v>
      </c>
      <c r="G175">
        <v>535</v>
      </c>
      <c r="H175">
        <v>0</v>
      </c>
      <c r="I175">
        <v>321</v>
      </c>
      <c r="J175">
        <v>0.97507788161993769</v>
      </c>
      <c r="K175" t="s">
        <v>3166</v>
      </c>
      <c r="L175" s="15" t="s">
        <v>3258</v>
      </c>
      <c r="M175" s="17" t="s">
        <v>3299</v>
      </c>
      <c r="N175" s="19" t="s">
        <v>3300</v>
      </c>
      <c r="O175" t="s">
        <v>3301</v>
      </c>
    </row>
    <row r="176" spans="1:15" x14ac:dyDescent="0.25">
      <c r="A176" t="s">
        <v>1662</v>
      </c>
      <c r="B176" s="5" t="s">
        <v>3436</v>
      </c>
      <c r="C176" t="s">
        <v>599</v>
      </c>
      <c r="D176" s="2">
        <v>67.188000000000002</v>
      </c>
      <c r="E176" s="2">
        <v>256</v>
      </c>
      <c r="F176" s="2" t="s">
        <v>600</v>
      </c>
      <c r="G176">
        <v>373</v>
      </c>
      <c r="H176" s="1">
        <v>1.5500000000000001E-131</v>
      </c>
      <c r="I176">
        <v>265</v>
      </c>
      <c r="J176">
        <v>0.96603773584905661</v>
      </c>
      <c r="K176" t="s">
        <v>3168</v>
      </c>
      <c r="L176" s="15" t="s">
        <v>3258</v>
      </c>
      <c r="M176" s="17" t="s">
        <v>3259</v>
      </c>
      <c r="N176" s="19" t="s">
        <v>3261</v>
      </c>
      <c r="O176" t="s">
        <v>3262</v>
      </c>
    </row>
    <row r="177" spans="1:15" x14ac:dyDescent="0.25">
      <c r="A177" t="s">
        <v>1953</v>
      </c>
      <c r="B177" s="5" t="s">
        <v>3436</v>
      </c>
      <c r="C177" t="s">
        <v>384</v>
      </c>
      <c r="D177" s="2">
        <v>70.075999999999993</v>
      </c>
      <c r="E177" s="2">
        <v>264</v>
      </c>
      <c r="F177" s="2" t="s">
        <v>174</v>
      </c>
      <c r="G177">
        <v>403</v>
      </c>
      <c r="H177" s="1">
        <v>1.24E-143</v>
      </c>
      <c r="I177">
        <v>261</v>
      </c>
      <c r="J177">
        <v>1.0114942528735633</v>
      </c>
      <c r="K177" t="s">
        <v>3173</v>
      </c>
      <c r="L177" s="15" t="s">
        <v>3258</v>
      </c>
      <c r="M177" s="17" t="s">
        <v>3282</v>
      </c>
      <c r="N177" s="19" t="s">
        <v>3285</v>
      </c>
      <c r="O177" t="s">
        <v>3286</v>
      </c>
    </row>
    <row r="178" spans="1:15" x14ac:dyDescent="0.25">
      <c r="A178" t="s">
        <v>1810</v>
      </c>
      <c r="B178" s="5" t="s">
        <v>3394</v>
      </c>
      <c r="C178" t="s">
        <v>457</v>
      </c>
      <c r="D178" s="2">
        <v>69.5</v>
      </c>
      <c r="E178" s="2">
        <v>200</v>
      </c>
      <c r="F178" s="2" t="s">
        <v>458</v>
      </c>
      <c r="G178">
        <v>283</v>
      </c>
      <c r="H178" s="1">
        <v>5.14E-98</v>
      </c>
      <c r="I178">
        <v>204</v>
      </c>
      <c r="J178">
        <v>0.98039215686274506</v>
      </c>
      <c r="K178" t="s">
        <v>3181</v>
      </c>
      <c r="L178" s="15" t="s">
        <v>3258</v>
      </c>
      <c r="M178" s="17" t="s">
        <v>3259</v>
      </c>
      <c r="N178" s="19" t="s">
        <v>3264</v>
      </c>
      <c r="O178" t="s">
        <v>3266</v>
      </c>
    </row>
    <row r="179" spans="1:15" x14ac:dyDescent="0.25">
      <c r="A179" t="s">
        <v>638</v>
      </c>
      <c r="B179" s="5" t="s">
        <v>3394</v>
      </c>
      <c r="C179" t="s">
        <v>162</v>
      </c>
      <c r="D179" s="2">
        <v>70.525999999999996</v>
      </c>
      <c r="E179" s="2">
        <v>190</v>
      </c>
      <c r="F179" s="2" t="s">
        <v>163</v>
      </c>
      <c r="G179">
        <v>270</v>
      </c>
      <c r="H179" s="1">
        <v>3.49E-93</v>
      </c>
      <c r="I179">
        <v>191</v>
      </c>
      <c r="J179">
        <v>0.99476439790575921</v>
      </c>
      <c r="K179" t="s">
        <v>3132</v>
      </c>
      <c r="L179" s="15" t="s">
        <v>3217</v>
      </c>
      <c r="M179" s="17" t="s">
        <v>3218</v>
      </c>
      <c r="N179" s="19" t="s">
        <v>3219</v>
      </c>
      <c r="O179" t="s">
        <v>3228</v>
      </c>
    </row>
    <row r="180" spans="1:15" x14ac:dyDescent="0.25">
      <c r="A180" t="s">
        <v>2924</v>
      </c>
      <c r="B180" s="5" t="s">
        <v>3394</v>
      </c>
      <c r="C180" t="s">
        <v>285</v>
      </c>
      <c r="D180" s="2">
        <v>67.021000000000001</v>
      </c>
      <c r="E180" s="2">
        <v>188</v>
      </c>
      <c r="F180" s="2" t="s">
        <v>286</v>
      </c>
      <c r="G180">
        <v>254</v>
      </c>
      <c r="H180" s="1">
        <v>5.6600000000000001E-87</v>
      </c>
      <c r="I180">
        <v>198</v>
      </c>
      <c r="J180">
        <v>0.9494949494949495</v>
      </c>
      <c r="K180" t="s">
        <v>3162</v>
      </c>
      <c r="L180" s="15" t="s">
        <v>3217</v>
      </c>
      <c r="M180" s="17" t="s">
        <v>3233</v>
      </c>
      <c r="N180" s="19" t="s">
        <v>3234</v>
      </c>
      <c r="O180" t="s">
        <v>3235</v>
      </c>
    </row>
    <row r="181" spans="1:15" x14ac:dyDescent="0.25">
      <c r="A181" t="s">
        <v>1121</v>
      </c>
      <c r="B181" s="5" t="s">
        <v>3394</v>
      </c>
      <c r="C181" t="s">
        <v>55</v>
      </c>
      <c r="D181" s="2">
        <v>68.649000000000001</v>
      </c>
      <c r="E181" s="2">
        <v>185</v>
      </c>
      <c r="F181" s="2" t="s">
        <v>56</v>
      </c>
      <c r="G181">
        <v>290</v>
      </c>
      <c r="H181" s="1">
        <v>1.19E-100</v>
      </c>
      <c r="I181">
        <v>201</v>
      </c>
      <c r="J181">
        <v>0.92039800995024879</v>
      </c>
      <c r="K181" t="s">
        <v>3163</v>
      </c>
      <c r="L181" s="15" t="s">
        <v>3302</v>
      </c>
      <c r="M181" s="17" t="s">
        <v>3306</v>
      </c>
      <c r="N181" s="19" t="s">
        <v>3307</v>
      </c>
      <c r="O181" t="s">
        <v>3311</v>
      </c>
    </row>
    <row r="182" spans="1:15" x14ac:dyDescent="0.25">
      <c r="A182" t="s">
        <v>1475</v>
      </c>
      <c r="B182" s="5" t="s">
        <v>3394</v>
      </c>
      <c r="C182" t="s">
        <v>335</v>
      </c>
      <c r="D182" s="2">
        <v>72.159000000000006</v>
      </c>
      <c r="E182" s="2">
        <v>176</v>
      </c>
      <c r="F182" s="2" t="s">
        <v>336</v>
      </c>
      <c r="G182">
        <v>270</v>
      </c>
      <c r="H182" s="1">
        <v>1.8000000000000001E-93</v>
      </c>
      <c r="I182">
        <v>177</v>
      </c>
      <c r="J182">
        <v>0.99435028248587576</v>
      </c>
      <c r="K182" t="s">
        <v>3207</v>
      </c>
      <c r="L182" s="15" t="s">
        <v>3302</v>
      </c>
      <c r="M182" s="17" t="s">
        <v>3306</v>
      </c>
      <c r="N182" s="19" t="s">
        <v>3307</v>
      </c>
      <c r="O182" t="s">
        <v>3308</v>
      </c>
    </row>
    <row r="183" spans="1:15" x14ac:dyDescent="0.25">
      <c r="A183" s="5" t="s">
        <v>2887</v>
      </c>
      <c r="B183" s="5" t="s">
        <v>3394</v>
      </c>
      <c r="C183" s="5" t="s">
        <v>156</v>
      </c>
      <c r="D183" s="6">
        <v>71.831000000000003</v>
      </c>
      <c r="E183" s="6">
        <v>71</v>
      </c>
      <c r="F183" s="6" t="s">
        <v>1459</v>
      </c>
      <c r="G183" s="5">
        <v>113</v>
      </c>
      <c r="H183" s="7">
        <v>7.2999999999999995E-35</v>
      </c>
      <c r="I183" s="5">
        <v>74</v>
      </c>
      <c r="J183" s="5">
        <v>0.95945945945945943</v>
      </c>
      <c r="K183" t="s">
        <v>3135</v>
      </c>
      <c r="L183" s="15" t="s">
        <v>3258</v>
      </c>
      <c r="M183" s="17" t="s">
        <v>3259</v>
      </c>
      <c r="N183" s="19" t="s">
        <v>3270</v>
      </c>
      <c r="O183" t="s">
        <v>3278</v>
      </c>
    </row>
    <row r="184" spans="1:15" x14ac:dyDescent="0.25">
      <c r="A184" t="s">
        <v>921</v>
      </c>
      <c r="B184" s="5" t="s">
        <v>3394</v>
      </c>
      <c r="C184" t="s">
        <v>341</v>
      </c>
      <c r="D184" s="2">
        <v>70.141999999999996</v>
      </c>
      <c r="E184" s="2">
        <v>211</v>
      </c>
      <c r="F184" s="2" t="s">
        <v>342</v>
      </c>
      <c r="G184">
        <v>325</v>
      </c>
      <c r="H184" s="1">
        <v>2.69E-114</v>
      </c>
      <c r="I184">
        <v>211</v>
      </c>
      <c r="J184">
        <v>1</v>
      </c>
      <c r="K184" t="s">
        <v>3113</v>
      </c>
      <c r="L184" s="15" t="s">
        <v>3302</v>
      </c>
      <c r="M184" s="17" t="s">
        <v>3306</v>
      </c>
      <c r="N184" s="19" t="s">
        <v>3307</v>
      </c>
      <c r="O184">
        <v>0</v>
      </c>
    </row>
    <row r="185" spans="1:15" x14ac:dyDescent="0.25">
      <c r="A185" t="s">
        <v>1409</v>
      </c>
      <c r="B185" s="5" t="s">
        <v>3394</v>
      </c>
      <c r="C185" t="s">
        <v>28</v>
      </c>
      <c r="D185" s="2">
        <v>69.444000000000003</v>
      </c>
      <c r="E185" s="2">
        <v>540</v>
      </c>
      <c r="F185" s="2" t="s">
        <v>29</v>
      </c>
      <c r="G185">
        <v>804</v>
      </c>
      <c r="H185">
        <v>0</v>
      </c>
      <c r="I185">
        <v>555</v>
      </c>
      <c r="J185">
        <v>0.97297297297297303</v>
      </c>
      <c r="K185" t="s">
        <v>3137</v>
      </c>
      <c r="L185" s="15" t="s">
        <v>3258</v>
      </c>
      <c r="M185" s="17" t="s">
        <v>3259</v>
      </c>
      <c r="N185" s="19" t="s">
        <v>3270</v>
      </c>
      <c r="O185" t="s">
        <v>3277</v>
      </c>
    </row>
    <row r="186" spans="1:15" x14ac:dyDescent="0.25">
      <c r="A186" t="s">
        <v>875</v>
      </c>
      <c r="B186" s="5" t="s">
        <v>3394</v>
      </c>
      <c r="C186" t="s">
        <v>67</v>
      </c>
      <c r="D186" s="2">
        <v>68.153000000000006</v>
      </c>
      <c r="E186" s="2">
        <v>157</v>
      </c>
      <c r="F186" s="2" t="s">
        <v>47</v>
      </c>
      <c r="G186">
        <v>219</v>
      </c>
      <c r="H186" s="1">
        <v>2.1599999999999998E-74</v>
      </c>
      <c r="I186">
        <v>157</v>
      </c>
      <c r="J186">
        <v>1</v>
      </c>
      <c r="K186" t="s">
        <v>3164</v>
      </c>
      <c r="L186" s="15" t="s">
        <v>3258</v>
      </c>
      <c r="M186" s="17" t="s">
        <v>3259</v>
      </c>
      <c r="N186" s="19" t="s">
        <v>3270</v>
      </c>
      <c r="O186" t="s">
        <v>3281</v>
      </c>
    </row>
    <row r="187" spans="1:15" x14ac:dyDescent="0.25">
      <c r="A187" t="s">
        <v>2967</v>
      </c>
      <c r="B187" s="5" t="s">
        <v>3394</v>
      </c>
      <c r="C187" t="s">
        <v>259</v>
      </c>
      <c r="D187" s="2">
        <v>67.816000000000003</v>
      </c>
      <c r="E187" s="2">
        <v>348</v>
      </c>
      <c r="F187" s="2" t="s">
        <v>260</v>
      </c>
      <c r="G187">
        <v>509</v>
      </c>
      <c r="H187">
        <v>0</v>
      </c>
      <c r="I187">
        <v>365</v>
      </c>
      <c r="J187">
        <v>0.95342465753424654</v>
      </c>
      <c r="K187" t="s">
        <v>3145</v>
      </c>
      <c r="L187" s="15" t="s">
        <v>3258</v>
      </c>
      <c r="M187" s="17" t="s">
        <v>3259</v>
      </c>
      <c r="N187" s="19" t="s">
        <v>3270</v>
      </c>
      <c r="O187" t="s">
        <v>3276</v>
      </c>
    </row>
    <row r="188" spans="1:15" x14ac:dyDescent="0.25">
      <c r="A188" s="5" t="s">
        <v>1818</v>
      </c>
      <c r="B188" s="5" t="s">
        <v>3394</v>
      </c>
      <c r="C188" s="5" t="s">
        <v>43</v>
      </c>
      <c r="D188" s="6">
        <v>75</v>
      </c>
      <c r="E188" s="6">
        <v>68</v>
      </c>
      <c r="F188" s="6" t="s">
        <v>338</v>
      </c>
      <c r="G188" s="5">
        <v>107</v>
      </c>
      <c r="H188" s="7">
        <v>1.22E-32</v>
      </c>
      <c r="I188" s="5">
        <v>68</v>
      </c>
      <c r="J188" s="5">
        <v>1</v>
      </c>
      <c r="K188" t="s">
        <v>3140</v>
      </c>
      <c r="L188" s="15" t="s">
        <v>3258</v>
      </c>
      <c r="M188" s="17" t="s">
        <v>3259</v>
      </c>
      <c r="N188" s="19" t="s">
        <v>3264</v>
      </c>
      <c r="O188" t="s">
        <v>3265</v>
      </c>
    </row>
    <row r="189" spans="1:15" x14ac:dyDescent="0.25">
      <c r="A189" t="s">
        <v>659</v>
      </c>
      <c r="B189" s="5" t="s">
        <v>3394</v>
      </c>
      <c r="C189" t="s">
        <v>288</v>
      </c>
      <c r="D189" s="2">
        <v>80.837999999999994</v>
      </c>
      <c r="E189" s="2">
        <v>334</v>
      </c>
      <c r="F189" s="2" t="s">
        <v>289</v>
      </c>
      <c r="G189">
        <v>565</v>
      </c>
      <c r="H189">
        <v>0</v>
      </c>
      <c r="I189">
        <v>343</v>
      </c>
      <c r="J189">
        <v>0.97376093294460642</v>
      </c>
      <c r="K189" t="s">
        <v>3120</v>
      </c>
      <c r="L189" s="15" t="s">
        <v>3258</v>
      </c>
      <c r="M189" s="17" t="s">
        <v>3259</v>
      </c>
      <c r="N189" s="19" t="s">
        <v>3270</v>
      </c>
      <c r="O189" t="s">
        <v>3279</v>
      </c>
    </row>
    <row r="190" spans="1:15" x14ac:dyDescent="0.25">
      <c r="A190" t="s">
        <v>251</v>
      </c>
      <c r="B190" s="5" t="s">
        <v>3394</v>
      </c>
      <c r="C190" t="s">
        <v>135</v>
      </c>
      <c r="D190" s="2">
        <v>67.007999999999996</v>
      </c>
      <c r="E190" s="2">
        <v>488</v>
      </c>
      <c r="F190" s="2" t="s">
        <v>136</v>
      </c>
      <c r="G190">
        <v>650</v>
      </c>
      <c r="H190">
        <v>0</v>
      </c>
      <c r="I190">
        <v>484</v>
      </c>
      <c r="J190">
        <v>1.0082644628099173</v>
      </c>
      <c r="K190" t="s">
        <v>3118</v>
      </c>
      <c r="L190" s="15" t="s">
        <v>3258</v>
      </c>
      <c r="M190" s="17" t="s">
        <v>3259</v>
      </c>
      <c r="N190" s="19" t="s">
        <v>3270</v>
      </c>
      <c r="O190" t="s">
        <v>3277</v>
      </c>
    </row>
    <row r="191" spans="1:15" x14ac:dyDescent="0.25">
      <c r="A191" t="s">
        <v>2482</v>
      </c>
      <c r="B191" s="5" t="s">
        <v>3487</v>
      </c>
      <c r="C191" t="s">
        <v>457</v>
      </c>
      <c r="D191" s="2">
        <v>68.293000000000006</v>
      </c>
      <c r="E191" s="2">
        <v>205</v>
      </c>
      <c r="F191" s="2" t="s">
        <v>1484</v>
      </c>
      <c r="G191">
        <v>285</v>
      </c>
      <c r="H191" s="1">
        <v>1.12E-98</v>
      </c>
      <c r="I191">
        <v>204</v>
      </c>
      <c r="J191">
        <v>1.0049019607843137</v>
      </c>
      <c r="K191" t="s">
        <v>3181</v>
      </c>
      <c r="L191" s="15" t="s">
        <v>3258</v>
      </c>
      <c r="M191" s="17" t="s">
        <v>3259</v>
      </c>
      <c r="N191" s="19" t="s">
        <v>3264</v>
      </c>
      <c r="O191" t="s">
        <v>3266</v>
      </c>
    </row>
    <row r="192" spans="1:15" x14ac:dyDescent="0.25">
      <c r="A192" s="8" t="s">
        <v>976</v>
      </c>
      <c r="B192" s="8" t="s">
        <v>3487</v>
      </c>
      <c r="C192" s="8" t="s">
        <v>977</v>
      </c>
      <c r="D192" s="9">
        <v>74.073999999999998</v>
      </c>
      <c r="E192" s="9">
        <v>27</v>
      </c>
      <c r="F192" s="9" t="s">
        <v>978</v>
      </c>
      <c r="G192" s="8">
        <v>40.799999999999997</v>
      </c>
      <c r="H192" s="10">
        <v>5.7599999999999997E-7</v>
      </c>
      <c r="I192" s="8">
        <v>37</v>
      </c>
      <c r="J192" s="8">
        <v>0.72972972972972971</v>
      </c>
    </row>
    <row r="193" spans="1:15" x14ac:dyDescent="0.25">
      <c r="A193" t="s">
        <v>1449</v>
      </c>
      <c r="B193" s="5" t="s">
        <v>3487</v>
      </c>
      <c r="C193" t="s">
        <v>162</v>
      </c>
      <c r="D193" s="2">
        <v>71.052999999999997</v>
      </c>
      <c r="E193" s="2">
        <v>190</v>
      </c>
      <c r="F193" s="2" t="s">
        <v>163</v>
      </c>
      <c r="G193">
        <v>269</v>
      </c>
      <c r="H193" s="1">
        <v>5.78E-93</v>
      </c>
      <c r="I193">
        <v>191</v>
      </c>
      <c r="J193">
        <v>0.99476439790575921</v>
      </c>
      <c r="K193" t="s">
        <v>3132</v>
      </c>
      <c r="L193" s="15" t="s">
        <v>3217</v>
      </c>
      <c r="M193" s="17" t="s">
        <v>3218</v>
      </c>
      <c r="N193" s="19" t="s">
        <v>3219</v>
      </c>
      <c r="O193" t="s">
        <v>3228</v>
      </c>
    </row>
    <row r="194" spans="1:15" x14ac:dyDescent="0.25">
      <c r="A194" t="s">
        <v>893</v>
      </c>
      <c r="B194" s="5" t="s">
        <v>3487</v>
      </c>
      <c r="C194" t="s">
        <v>285</v>
      </c>
      <c r="D194" s="2">
        <v>67.876000000000005</v>
      </c>
      <c r="E194" s="2">
        <v>193</v>
      </c>
      <c r="F194" s="2" t="s">
        <v>894</v>
      </c>
      <c r="G194">
        <v>269</v>
      </c>
      <c r="H194" s="1">
        <v>1.11E-92</v>
      </c>
      <c r="I194">
        <v>199</v>
      </c>
      <c r="J194">
        <v>0.96984924623115576</v>
      </c>
      <c r="K194" t="s">
        <v>3162</v>
      </c>
      <c r="L194" s="15" t="s">
        <v>3217</v>
      </c>
      <c r="M194" s="17" t="s">
        <v>3233</v>
      </c>
      <c r="N194" s="19" t="s">
        <v>3234</v>
      </c>
      <c r="O194" t="s">
        <v>3235</v>
      </c>
    </row>
    <row r="195" spans="1:15" x14ac:dyDescent="0.25">
      <c r="A195" t="s">
        <v>1189</v>
      </c>
      <c r="B195" s="5" t="s">
        <v>3412</v>
      </c>
      <c r="C195" t="s">
        <v>439</v>
      </c>
      <c r="D195" s="2">
        <v>79.117999999999995</v>
      </c>
      <c r="E195" s="2">
        <v>340</v>
      </c>
      <c r="F195" s="2" t="s">
        <v>440</v>
      </c>
      <c r="G195">
        <v>562</v>
      </c>
      <c r="H195">
        <v>0</v>
      </c>
      <c r="I195">
        <v>342</v>
      </c>
      <c r="J195">
        <v>0.99415204678362568</v>
      </c>
      <c r="K195" t="s">
        <v>3148</v>
      </c>
      <c r="L195" s="15" t="s">
        <v>3258</v>
      </c>
      <c r="M195" s="17" t="s">
        <v>3259</v>
      </c>
      <c r="N195" s="19" t="s">
        <v>3270</v>
      </c>
      <c r="O195" t="s">
        <v>3271</v>
      </c>
    </row>
    <row r="196" spans="1:15" x14ac:dyDescent="0.25">
      <c r="A196" t="s">
        <v>1272</v>
      </c>
      <c r="B196" s="5" t="s">
        <v>3412</v>
      </c>
      <c r="C196" t="s">
        <v>742</v>
      </c>
      <c r="D196" s="2">
        <v>69.417000000000002</v>
      </c>
      <c r="E196" s="2">
        <v>206</v>
      </c>
      <c r="F196" s="2" t="s">
        <v>743</v>
      </c>
      <c r="G196">
        <v>303</v>
      </c>
      <c r="H196" s="1">
        <v>1.06E-105</v>
      </c>
      <c r="I196">
        <v>207</v>
      </c>
      <c r="J196">
        <v>0.99516908212560384</v>
      </c>
      <c r="K196" t="s">
        <v>3176</v>
      </c>
      <c r="L196" s="15" t="s">
        <v>3258</v>
      </c>
      <c r="M196" s="17" t="s">
        <v>3282</v>
      </c>
      <c r="N196" s="19" t="s">
        <v>3289</v>
      </c>
      <c r="O196" t="s">
        <v>3291</v>
      </c>
    </row>
    <row r="197" spans="1:15" x14ac:dyDescent="0.25">
      <c r="A197" t="s">
        <v>1301</v>
      </c>
      <c r="B197" s="5" t="s">
        <v>3412</v>
      </c>
      <c r="C197" t="s">
        <v>1302</v>
      </c>
      <c r="D197" s="2">
        <v>80.444000000000003</v>
      </c>
      <c r="E197" s="2">
        <v>225</v>
      </c>
      <c r="F197" s="2" t="s">
        <v>1303</v>
      </c>
      <c r="G197">
        <v>377</v>
      </c>
      <c r="H197" s="1">
        <v>3.6899999999999999E-134</v>
      </c>
      <c r="I197">
        <v>229</v>
      </c>
      <c r="J197">
        <v>0.98253275109170302</v>
      </c>
      <c r="K197" t="s">
        <v>3137</v>
      </c>
      <c r="L197" s="15" t="s">
        <v>3258</v>
      </c>
      <c r="M197" s="17" t="s">
        <v>3259</v>
      </c>
      <c r="N197" s="19" t="s">
        <v>3270</v>
      </c>
      <c r="O197" t="s">
        <v>3277</v>
      </c>
    </row>
    <row r="198" spans="1:15" x14ac:dyDescent="0.25">
      <c r="A198" s="5" t="s">
        <v>1312</v>
      </c>
      <c r="B198" s="5" t="s">
        <v>3412</v>
      </c>
      <c r="C198" s="5" t="s">
        <v>156</v>
      </c>
      <c r="D198" s="6">
        <v>74.025999999999996</v>
      </c>
      <c r="E198" s="6">
        <v>77</v>
      </c>
      <c r="F198" s="6" t="s">
        <v>157</v>
      </c>
      <c r="G198" s="5">
        <v>122</v>
      </c>
      <c r="H198" s="7">
        <v>4.8000000000000004E-38</v>
      </c>
      <c r="I198" s="5">
        <v>77</v>
      </c>
      <c r="J198" s="5">
        <v>1</v>
      </c>
      <c r="K198" t="s">
        <v>3135</v>
      </c>
      <c r="L198" s="15" t="s">
        <v>3258</v>
      </c>
      <c r="M198" s="17" t="s">
        <v>3259</v>
      </c>
      <c r="N198" s="19" t="s">
        <v>3270</v>
      </c>
      <c r="O198" t="s">
        <v>3278</v>
      </c>
    </row>
    <row r="199" spans="1:15" x14ac:dyDescent="0.25">
      <c r="A199" t="s">
        <v>2406</v>
      </c>
      <c r="B199" s="5" t="s">
        <v>3412</v>
      </c>
      <c r="C199" t="s">
        <v>16</v>
      </c>
      <c r="D199" s="2">
        <v>68.816999999999993</v>
      </c>
      <c r="E199" s="2">
        <v>186</v>
      </c>
      <c r="F199" s="2" t="s">
        <v>17</v>
      </c>
      <c r="G199">
        <v>254</v>
      </c>
      <c r="H199" s="1">
        <v>6.0300000000000003E-87</v>
      </c>
      <c r="I199">
        <v>187</v>
      </c>
      <c r="J199">
        <v>0.99465240641711228</v>
      </c>
      <c r="K199" t="s">
        <v>3194</v>
      </c>
      <c r="L199" s="15" t="s">
        <v>3217</v>
      </c>
      <c r="M199" s="17" t="s">
        <v>3218</v>
      </c>
      <c r="N199" s="19" t="s">
        <v>3219</v>
      </c>
      <c r="O199" t="s">
        <v>3226</v>
      </c>
    </row>
    <row r="200" spans="1:15" x14ac:dyDescent="0.25">
      <c r="A200" t="s">
        <v>2522</v>
      </c>
      <c r="B200" s="5" t="s">
        <v>3412</v>
      </c>
      <c r="C200" t="s">
        <v>28</v>
      </c>
      <c r="D200" s="2">
        <v>67.159000000000006</v>
      </c>
      <c r="E200" s="2">
        <v>542</v>
      </c>
      <c r="F200" s="2" t="s">
        <v>29</v>
      </c>
      <c r="G200">
        <v>771</v>
      </c>
      <c r="H200">
        <v>0</v>
      </c>
      <c r="I200">
        <v>546</v>
      </c>
      <c r="J200">
        <v>0.9926739926739927</v>
      </c>
      <c r="K200" t="s">
        <v>3137</v>
      </c>
      <c r="L200" s="15" t="s">
        <v>3258</v>
      </c>
      <c r="M200" s="17" t="s">
        <v>3259</v>
      </c>
      <c r="N200" s="19" t="s">
        <v>3270</v>
      </c>
      <c r="O200" t="s">
        <v>3277</v>
      </c>
    </row>
    <row r="201" spans="1:15" x14ac:dyDescent="0.25">
      <c r="A201" s="8" t="s">
        <v>1760</v>
      </c>
      <c r="B201" s="8" t="s">
        <v>3412</v>
      </c>
      <c r="C201" s="8" t="s">
        <v>129</v>
      </c>
      <c r="D201" s="9">
        <v>67.856999999999999</v>
      </c>
      <c r="E201" s="9">
        <v>56</v>
      </c>
      <c r="F201" s="9" t="s">
        <v>130</v>
      </c>
      <c r="G201" s="8">
        <v>85.1</v>
      </c>
      <c r="H201" s="10">
        <v>6.4999999999999999E-21</v>
      </c>
      <c r="I201" s="8">
        <v>93</v>
      </c>
      <c r="J201" s="8">
        <v>0.60215053763440862</v>
      </c>
    </row>
    <row r="202" spans="1:15" x14ac:dyDescent="0.25">
      <c r="A202" t="s">
        <v>2510</v>
      </c>
      <c r="B202" s="5" t="s">
        <v>3412</v>
      </c>
      <c r="C202" t="s">
        <v>135</v>
      </c>
      <c r="D202" s="2">
        <v>68.852000000000004</v>
      </c>
      <c r="E202" s="2">
        <v>488</v>
      </c>
      <c r="F202" s="2" t="s">
        <v>136</v>
      </c>
      <c r="G202">
        <v>666</v>
      </c>
      <c r="H202">
        <v>0</v>
      </c>
      <c r="I202">
        <v>484</v>
      </c>
      <c r="J202">
        <v>1.0082644628099173</v>
      </c>
      <c r="K202" t="s">
        <v>3118</v>
      </c>
      <c r="L202" s="15" t="s">
        <v>3258</v>
      </c>
      <c r="M202" s="17" t="s">
        <v>3259</v>
      </c>
      <c r="N202" s="19" t="s">
        <v>3270</v>
      </c>
      <c r="O202" t="s">
        <v>3277</v>
      </c>
    </row>
    <row r="203" spans="1:15" x14ac:dyDescent="0.25">
      <c r="A203" t="s">
        <v>851</v>
      </c>
      <c r="B203" s="5" t="s">
        <v>3489</v>
      </c>
      <c r="C203" t="s">
        <v>852</v>
      </c>
      <c r="D203" s="2">
        <v>67.745999999999995</v>
      </c>
      <c r="E203" s="2">
        <v>896</v>
      </c>
      <c r="F203" s="2" t="s">
        <v>853</v>
      </c>
      <c r="G203">
        <v>1242</v>
      </c>
      <c r="H203">
        <v>0</v>
      </c>
      <c r="I203">
        <v>916</v>
      </c>
      <c r="J203">
        <v>0.97816593886462877</v>
      </c>
      <c r="K203" t="s">
        <v>3145</v>
      </c>
      <c r="L203" s="15" t="s">
        <v>3258</v>
      </c>
      <c r="M203" s="17" t="s">
        <v>3259</v>
      </c>
      <c r="N203" s="19" t="s">
        <v>3270</v>
      </c>
      <c r="O203" t="s">
        <v>3276</v>
      </c>
    </row>
    <row r="204" spans="1:15" x14ac:dyDescent="0.25">
      <c r="A204" t="s">
        <v>416</v>
      </c>
      <c r="B204" s="5" t="s">
        <v>3489</v>
      </c>
      <c r="C204" t="s">
        <v>417</v>
      </c>
      <c r="D204" s="2">
        <v>80.790999999999997</v>
      </c>
      <c r="E204" s="2">
        <v>177</v>
      </c>
      <c r="F204" s="2" t="s">
        <v>418</v>
      </c>
      <c r="G204">
        <v>303</v>
      </c>
      <c r="H204" s="1">
        <v>2.2799999999999999E-106</v>
      </c>
      <c r="I204">
        <v>208</v>
      </c>
      <c r="J204">
        <v>0.85096153846153844</v>
      </c>
      <c r="K204" t="s">
        <v>3182</v>
      </c>
      <c r="L204" s="15" t="s">
        <v>3258</v>
      </c>
      <c r="M204" s="17" t="s">
        <v>3259</v>
      </c>
      <c r="N204" s="19" t="s">
        <v>3270</v>
      </c>
      <c r="O204" t="s">
        <v>3274</v>
      </c>
    </row>
    <row r="205" spans="1:15" x14ac:dyDescent="0.25">
      <c r="A205" t="s">
        <v>302</v>
      </c>
      <c r="B205" s="5" t="s">
        <v>3489</v>
      </c>
      <c r="C205" t="s">
        <v>303</v>
      </c>
      <c r="D205" s="2">
        <v>69.230999999999995</v>
      </c>
      <c r="E205" s="2">
        <v>156</v>
      </c>
      <c r="F205" s="2" t="s">
        <v>68</v>
      </c>
      <c r="G205">
        <v>225</v>
      </c>
      <c r="H205" s="1">
        <v>1.19E-76</v>
      </c>
      <c r="I205">
        <v>156</v>
      </c>
      <c r="J205">
        <v>1</v>
      </c>
      <c r="K205" t="s">
        <v>3171</v>
      </c>
      <c r="L205" s="15" t="s">
        <v>3258</v>
      </c>
      <c r="M205" s="17" t="s">
        <v>3259</v>
      </c>
      <c r="N205" s="19" t="s">
        <v>3270</v>
      </c>
      <c r="O205" t="s">
        <v>3275</v>
      </c>
    </row>
    <row r="206" spans="1:15" x14ac:dyDescent="0.25">
      <c r="A206" t="s">
        <v>170</v>
      </c>
      <c r="B206" s="5" t="s">
        <v>3489</v>
      </c>
      <c r="C206" t="s">
        <v>171</v>
      </c>
      <c r="D206" s="2">
        <v>85.546999999999997</v>
      </c>
      <c r="E206" s="2">
        <v>256</v>
      </c>
      <c r="F206" s="2" t="s">
        <v>151</v>
      </c>
      <c r="G206">
        <v>462</v>
      </c>
      <c r="H206" s="1">
        <v>3.61E-167</v>
      </c>
      <c r="I206">
        <v>256</v>
      </c>
      <c r="J206">
        <v>1</v>
      </c>
      <c r="K206" t="s">
        <v>3193</v>
      </c>
      <c r="L206" s="15" t="s">
        <v>3302</v>
      </c>
      <c r="M206" s="17" t="s">
        <v>3306</v>
      </c>
      <c r="N206" s="19" t="s">
        <v>3307</v>
      </c>
      <c r="O206" t="s">
        <v>3315</v>
      </c>
    </row>
    <row r="207" spans="1:15" x14ac:dyDescent="0.25">
      <c r="A207" t="s">
        <v>519</v>
      </c>
      <c r="B207" s="5" t="s">
        <v>3470</v>
      </c>
      <c r="C207" t="s">
        <v>520</v>
      </c>
      <c r="D207" s="2">
        <v>98.683999999999997</v>
      </c>
      <c r="E207" s="2">
        <v>152</v>
      </c>
      <c r="F207" s="2" t="s">
        <v>521</v>
      </c>
      <c r="G207">
        <v>300</v>
      </c>
      <c r="H207" s="1">
        <v>1.4800000000000001E-106</v>
      </c>
      <c r="I207">
        <v>152</v>
      </c>
      <c r="J207">
        <v>1</v>
      </c>
      <c r="K207" t="s">
        <v>3204</v>
      </c>
      <c r="L207" s="15" t="s">
        <v>3302</v>
      </c>
      <c r="M207" s="17" t="s">
        <v>3306</v>
      </c>
      <c r="N207" s="19" t="s">
        <v>3307</v>
      </c>
      <c r="O207" t="s">
        <v>3309</v>
      </c>
    </row>
    <row r="208" spans="1:15" x14ac:dyDescent="0.25">
      <c r="A208" t="s">
        <v>2524</v>
      </c>
      <c r="B208" s="5" t="s">
        <v>3470</v>
      </c>
      <c r="C208" t="s">
        <v>1812</v>
      </c>
      <c r="D208" s="2">
        <v>99.144999999999996</v>
      </c>
      <c r="E208" s="2">
        <v>351</v>
      </c>
      <c r="F208" s="2" t="s">
        <v>475</v>
      </c>
      <c r="G208">
        <v>705</v>
      </c>
      <c r="H208">
        <v>0</v>
      </c>
      <c r="I208">
        <v>351</v>
      </c>
      <c r="J208">
        <v>1</v>
      </c>
      <c r="K208" t="s">
        <v>3204</v>
      </c>
      <c r="L208" s="15" t="s">
        <v>3302</v>
      </c>
      <c r="M208" s="17" t="s">
        <v>3306</v>
      </c>
      <c r="N208" s="19" t="s">
        <v>3307</v>
      </c>
      <c r="O208" t="s">
        <v>3309</v>
      </c>
    </row>
    <row r="209" spans="1:15" x14ac:dyDescent="0.25">
      <c r="A209" t="s">
        <v>228</v>
      </c>
      <c r="B209" s="5" t="s">
        <v>3470</v>
      </c>
      <c r="C209" t="s">
        <v>229</v>
      </c>
      <c r="D209" s="2">
        <v>98.305000000000007</v>
      </c>
      <c r="E209" s="2">
        <v>118</v>
      </c>
      <c r="F209" s="2" t="s">
        <v>230</v>
      </c>
      <c r="G209">
        <v>233</v>
      </c>
      <c r="H209" s="1">
        <v>3.96E-81</v>
      </c>
      <c r="I209">
        <v>118</v>
      </c>
      <c r="J209">
        <v>1</v>
      </c>
      <c r="K209" t="s">
        <v>3204</v>
      </c>
      <c r="L209" s="15" t="s">
        <v>3302</v>
      </c>
      <c r="M209" s="17" t="s">
        <v>3306</v>
      </c>
      <c r="N209" s="19" t="s">
        <v>3307</v>
      </c>
      <c r="O209" t="s">
        <v>3309</v>
      </c>
    </row>
    <row r="210" spans="1:15" x14ac:dyDescent="0.25">
      <c r="A210" t="s">
        <v>1434</v>
      </c>
      <c r="B210" s="5" t="s">
        <v>3470</v>
      </c>
      <c r="C210" t="s">
        <v>1435</v>
      </c>
      <c r="D210" s="2">
        <v>98.076999999999998</v>
      </c>
      <c r="E210" s="2">
        <v>208</v>
      </c>
      <c r="F210" s="2" t="s">
        <v>1436</v>
      </c>
      <c r="G210">
        <v>416</v>
      </c>
      <c r="H210" s="1">
        <v>1.78E-150</v>
      </c>
      <c r="I210">
        <v>208</v>
      </c>
      <c r="J210">
        <v>1</v>
      </c>
      <c r="K210" t="s">
        <v>3204</v>
      </c>
      <c r="L210" s="15" t="s">
        <v>3302</v>
      </c>
      <c r="M210" s="17" t="s">
        <v>3306</v>
      </c>
      <c r="N210" s="19" t="s">
        <v>3307</v>
      </c>
      <c r="O210" t="s">
        <v>3309</v>
      </c>
    </row>
    <row r="211" spans="1:15" x14ac:dyDescent="0.25">
      <c r="A211" t="s">
        <v>2398</v>
      </c>
      <c r="B211" s="5" t="s">
        <v>3470</v>
      </c>
      <c r="C211" t="s">
        <v>2091</v>
      </c>
      <c r="D211" s="2">
        <v>100</v>
      </c>
      <c r="E211" s="2">
        <v>359</v>
      </c>
      <c r="F211" s="2" t="s">
        <v>1687</v>
      </c>
      <c r="G211">
        <v>720</v>
      </c>
      <c r="H211">
        <v>0</v>
      </c>
      <c r="I211">
        <v>359</v>
      </c>
      <c r="J211">
        <v>1</v>
      </c>
      <c r="K211" t="s">
        <v>3204</v>
      </c>
      <c r="L211" s="15" t="s">
        <v>3302</v>
      </c>
      <c r="M211" s="17" t="s">
        <v>3306</v>
      </c>
      <c r="N211" s="19" t="s">
        <v>3307</v>
      </c>
      <c r="O211" t="s">
        <v>3309</v>
      </c>
    </row>
    <row r="212" spans="1:15" x14ac:dyDescent="0.25">
      <c r="A212" s="5" t="s">
        <v>2692</v>
      </c>
      <c r="B212" s="5" t="s">
        <v>3470</v>
      </c>
      <c r="C212" s="5" t="s">
        <v>2238</v>
      </c>
      <c r="D212" s="6">
        <v>100</v>
      </c>
      <c r="E212" s="6">
        <v>84</v>
      </c>
      <c r="F212" s="6" t="s">
        <v>2239</v>
      </c>
      <c r="G212" s="5">
        <v>170</v>
      </c>
      <c r="H212" s="7">
        <v>4.6800000000000002E-57</v>
      </c>
      <c r="I212" s="5">
        <v>84</v>
      </c>
      <c r="J212" s="5">
        <v>1</v>
      </c>
      <c r="K212" t="s">
        <v>3167</v>
      </c>
      <c r="L212" s="15" t="s">
        <v>3302</v>
      </c>
      <c r="M212" s="17" t="s">
        <v>3306</v>
      </c>
      <c r="N212" s="19" t="s">
        <v>3307</v>
      </c>
      <c r="O212" t="s">
        <v>3309</v>
      </c>
    </row>
    <row r="213" spans="1:15" x14ac:dyDescent="0.25">
      <c r="A213" t="s">
        <v>1996</v>
      </c>
      <c r="B213" s="5" t="s">
        <v>3470</v>
      </c>
      <c r="C213" t="s">
        <v>1129</v>
      </c>
      <c r="D213" s="2">
        <v>100</v>
      </c>
      <c r="E213" s="2">
        <v>318</v>
      </c>
      <c r="F213" s="2" t="s">
        <v>50</v>
      </c>
      <c r="G213">
        <v>650</v>
      </c>
      <c r="H213">
        <v>0</v>
      </c>
      <c r="I213">
        <v>318</v>
      </c>
      <c r="J213">
        <v>1</v>
      </c>
      <c r="K213" t="s">
        <v>3204</v>
      </c>
      <c r="L213" s="15" t="s">
        <v>3302</v>
      </c>
      <c r="M213" s="17" t="s">
        <v>3306</v>
      </c>
      <c r="N213" s="19" t="s">
        <v>3307</v>
      </c>
      <c r="O213" t="s">
        <v>3309</v>
      </c>
    </row>
    <row r="214" spans="1:15" x14ac:dyDescent="0.25">
      <c r="A214" t="s">
        <v>670</v>
      </c>
      <c r="B214" s="5" t="s">
        <v>3470</v>
      </c>
      <c r="C214" t="s">
        <v>313</v>
      </c>
      <c r="D214" s="2">
        <v>100</v>
      </c>
      <c r="E214" s="2">
        <v>292</v>
      </c>
      <c r="F214" s="2" t="s">
        <v>314</v>
      </c>
      <c r="G214">
        <v>589</v>
      </c>
      <c r="H214">
        <v>0</v>
      </c>
      <c r="I214">
        <v>292</v>
      </c>
      <c r="J214">
        <v>1</v>
      </c>
      <c r="K214" t="s">
        <v>3204</v>
      </c>
      <c r="L214" s="15" t="s">
        <v>3302</v>
      </c>
      <c r="M214" s="17" t="s">
        <v>3306</v>
      </c>
      <c r="N214" s="19" t="s">
        <v>3307</v>
      </c>
      <c r="O214" t="s">
        <v>3309</v>
      </c>
    </row>
    <row r="215" spans="1:15" x14ac:dyDescent="0.25">
      <c r="A215" t="s">
        <v>927</v>
      </c>
      <c r="B215" s="5" t="s">
        <v>3470</v>
      </c>
      <c r="C215" t="s">
        <v>928</v>
      </c>
      <c r="D215" s="2">
        <v>99.671999999999997</v>
      </c>
      <c r="E215" s="2">
        <v>305</v>
      </c>
      <c r="F215" s="2" t="s">
        <v>929</v>
      </c>
      <c r="G215">
        <v>613</v>
      </c>
      <c r="H215">
        <v>0</v>
      </c>
      <c r="I215">
        <v>305</v>
      </c>
      <c r="J215">
        <v>1</v>
      </c>
      <c r="K215" t="s">
        <v>3204</v>
      </c>
      <c r="L215" s="15" t="s">
        <v>3302</v>
      </c>
      <c r="M215" s="17" t="s">
        <v>3306</v>
      </c>
      <c r="N215" s="19" t="s">
        <v>3307</v>
      </c>
      <c r="O215" t="s">
        <v>3309</v>
      </c>
    </row>
    <row r="216" spans="1:15" x14ac:dyDescent="0.25">
      <c r="A216" t="s">
        <v>2156</v>
      </c>
      <c r="B216" s="5" t="s">
        <v>3470</v>
      </c>
      <c r="C216" t="s">
        <v>2157</v>
      </c>
      <c r="D216" s="2">
        <v>99.587999999999994</v>
      </c>
      <c r="E216" s="2">
        <v>243</v>
      </c>
      <c r="F216" s="2" t="s">
        <v>632</v>
      </c>
      <c r="G216">
        <v>489</v>
      </c>
      <c r="H216" s="1">
        <v>3.2799999999999999E-178</v>
      </c>
      <c r="I216">
        <v>243</v>
      </c>
      <c r="J216">
        <v>1</v>
      </c>
      <c r="K216" t="s">
        <v>3204</v>
      </c>
      <c r="L216" s="15" t="s">
        <v>3302</v>
      </c>
      <c r="M216" s="17" t="s">
        <v>3306</v>
      </c>
      <c r="N216" s="19" t="s">
        <v>3307</v>
      </c>
      <c r="O216" t="s">
        <v>3309</v>
      </c>
    </row>
    <row r="217" spans="1:15" x14ac:dyDescent="0.25">
      <c r="A217" t="s">
        <v>463</v>
      </c>
      <c r="B217" s="5" t="s">
        <v>3470</v>
      </c>
      <c r="C217" t="s">
        <v>464</v>
      </c>
      <c r="D217" s="2">
        <v>100</v>
      </c>
      <c r="E217" s="2">
        <v>138</v>
      </c>
      <c r="F217" s="2" t="s">
        <v>465</v>
      </c>
      <c r="G217">
        <v>267</v>
      </c>
      <c r="H217" s="1">
        <v>9.9499999999999997E-94</v>
      </c>
      <c r="I217">
        <v>138</v>
      </c>
      <c r="J217">
        <v>1</v>
      </c>
      <c r="K217" t="s">
        <v>3204</v>
      </c>
      <c r="L217" s="15" t="s">
        <v>3302</v>
      </c>
      <c r="M217" s="17" t="s">
        <v>3306</v>
      </c>
      <c r="N217" s="19" t="s">
        <v>3307</v>
      </c>
      <c r="O217" t="s">
        <v>3309</v>
      </c>
    </row>
    <row r="218" spans="1:15" x14ac:dyDescent="0.25">
      <c r="A218" s="5" t="s">
        <v>1980</v>
      </c>
      <c r="B218" s="5" t="s">
        <v>3397</v>
      </c>
      <c r="C218" s="5" t="s">
        <v>1981</v>
      </c>
      <c r="D218" s="6">
        <v>78.947000000000003</v>
      </c>
      <c r="E218" s="6">
        <v>19</v>
      </c>
      <c r="F218" s="6" t="s">
        <v>1982</v>
      </c>
      <c r="G218" s="5">
        <v>44.3</v>
      </c>
      <c r="H218" s="7">
        <v>6.2800000000000006E-8</v>
      </c>
      <c r="I218" s="5">
        <v>21</v>
      </c>
      <c r="J218" s="5">
        <v>0.90476190476190477</v>
      </c>
      <c r="K218" t="s">
        <v>3192</v>
      </c>
      <c r="L218" s="15" t="s">
        <v>3302</v>
      </c>
      <c r="M218" s="17" t="s">
        <v>3319</v>
      </c>
      <c r="N218" s="19" t="s">
        <v>3320</v>
      </c>
      <c r="O218" t="s">
        <v>3322</v>
      </c>
    </row>
    <row r="219" spans="1:15" x14ac:dyDescent="0.25">
      <c r="A219" t="s">
        <v>109</v>
      </c>
      <c r="B219" s="5" t="s">
        <v>3397</v>
      </c>
      <c r="C219" t="s">
        <v>110</v>
      </c>
      <c r="D219" s="2">
        <v>67.427000000000007</v>
      </c>
      <c r="E219" s="2">
        <v>482</v>
      </c>
      <c r="F219" s="2" t="s">
        <v>111</v>
      </c>
      <c r="G219">
        <v>700</v>
      </c>
      <c r="H219">
        <v>0</v>
      </c>
      <c r="I219">
        <v>485</v>
      </c>
      <c r="J219">
        <v>0.99381443298969074</v>
      </c>
      <c r="K219" t="s">
        <v>3164</v>
      </c>
      <c r="L219" s="15" t="s">
        <v>3258</v>
      </c>
      <c r="M219" s="17" t="s">
        <v>3259</v>
      </c>
      <c r="N219" s="19" t="s">
        <v>3270</v>
      </c>
      <c r="O219" t="s">
        <v>3281</v>
      </c>
    </row>
    <row r="220" spans="1:15" x14ac:dyDescent="0.25">
      <c r="A220" t="s">
        <v>2399</v>
      </c>
      <c r="B220" s="5" t="s">
        <v>3397</v>
      </c>
      <c r="C220" t="s">
        <v>332</v>
      </c>
      <c r="D220" s="2">
        <v>67.834999999999994</v>
      </c>
      <c r="E220" s="2">
        <v>485</v>
      </c>
      <c r="F220" s="2" t="s">
        <v>333</v>
      </c>
      <c r="G220">
        <v>644</v>
      </c>
      <c r="H220">
        <v>0</v>
      </c>
      <c r="I220">
        <v>486</v>
      </c>
      <c r="J220">
        <v>0.99794238683127567</v>
      </c>
      <c r="K220" t="s">
        <v>3137</v>
      </c>
      <c r="L220" s="15" t="s">
        <v>3258</v>
      </c>
      <c r="M220" s="17" t="s">
        <v>3259</v>
      </c>
      <c r="N220" s="19" t="s">
        <v>3270</v>
      </c>
      <c r="O220" t="s">
        <v>3277</v>
      </c>
    </row>
    <row r="221" spans="1:15" x14ac:dyDescent="0.25">
      <c r="A221" t="s">
        <v>1878</v>
      </c>
      <c r="B221" s="5" t="s">
        <v>3397</v>
      </c>
      <c r="C221" t="s">
        <v>198</v>
      </c>
      <c r="D221" s="2">
        <v>67.441999999999993</v>
      </c>
      <c r="E221" s="2">
        <v>258</v>
      </c>
      <c r="F221" s="2" t="s">
        <v>199</v>
      </c>
      <c r="G221">
        <v>376</v>
      </c>
      <c r="H221" s="1">
        <v>2.46E-132</v>
      </c>
      <c r="I221">
        <v>275</v>
      </c>
      <c r="J221">
        <v>0.93818181818181823</v>
      </c>
      <c r="K221" t="s">
        <v>3179</v>
      </c>
      <c r="L221" s="15" t="s">
        <v>3258</v>
      </c>
      <c r="M221" s="17" t="s">
        <v>3259</v>
      </c>
      <c r="N221" s="19" t="s">
        <v>3267</v>
      </c>
      <c r="O221" t="s">
        <v>3269</v>
      </c>
    </row>
    <row r="222" spans="1:15" x14ac:dyDescent="0.25">
      <c r="A222" t="s">
        <v>1052</v>
      </c>
      <c r="B222" s="5" t="s">
        <v>3397</v>
      </c>
      <c r="C222" t="s">
        <v>288</v>
      </c>
      <c r="D222" s="2">
        <v>78.442999999999998</v>
      </c>
      <c r="E222" s="2">
        <v>334</v>
      </c>
      <c r="F222" s="2" t="s">
        <v>289</v>
      </c>
      <c r="G222">
        <v>559</v>
      </c>
      <c r="H222">
        <v>0</v>
      </c>
      <c r="I222">
        <v>343</v>
      </c>
      <c r="J222">
        <v>0.97376093294460642</v>
      </c>
      <c r="K222" t="s">
        <v>3120</v>
      </c>
      <c r="L222" s="15" t="s">
        <v>3258</v>
      </c>
      <c r="M222" s="17" t="s">
        <v>3259</v>
      </c>
      <c r="N222" s="19" t="s">
        <v>3270</v>
      </c>
      <c r="O222" t="s">
        <v>3279</v>
      </c>
    </row>
    <row r="223" spans="1:15" x14ac:dyDescent="0.25">
      <c r="A223" t="s">
        <v>127</v>
      </c>
      <c r="B223" s="5" t="s">
        <v>3397</v>
      </c>
      <c r="C223" t="s">
        <v>67</v>
      </c>
      <c r="D223" s="2">
        <v>67.308000000000007</v>
      </c>
      <c r="E223" s="2">
        <v>156</v>
      </c>
      <c r="F223" s="2" t="s">
        <v>68</v>
      </c>
      <c r="G223">
        <v>218</v>
      </c>
      <c r="H223" s="1">
        <v>4.8599999999999996E-74</v>
      </c>
      <c r="I223">
        <v>157</v>
      </c>
      <c r="J223">
        <v>0.99363057324840764</v>
      </c>
      <c r="K223" t="s">
        <v>3164</v>
      </c>
      <c r="L223" s="15" t="s">
        <v>3258</v>
      </c>
      <c r="M223" s="17" t="s">
        <v>3259</v>
      </c>
      <c r="N223" s="19" t="s">
        <v>3270</v>
      </c>
      <c r="O223" t="s">
        <v>3281</v>
      </c>
    </row>
    <row r="224" spans="1:15" x14ac:dyDescent="0.25">
      <c r="A224" t="s">
        <v>281</v>
      </c>
      <c r="B224" s="5" t="s">
        <v>3397</v>
      </c>
      <c r="C224" t="s">
        <v>282</v>
      </c>
      <c r="D224" s="2">
        <v>69.230999999999995</v>
      </c>
      <c r="E224" s="2">
        <v>221</v>
      </c>
      <c r="F224" s="2" t="s">
        <v>283</v>
      </c>
      <c r="G224">
        <v>313</v>
      </c>
      <c r="H224" s="1">
        <v>1.0100000000000001E-108</v>
      </c>
      <c r="I224">
        <v>244</v>
      </c>
      <c r="J224">
        <v>0.90573770491803274</v>
      </c>
      <c r="K224" t="s">
        <v>3183</v>
      </c>
      <c r="L224" s="15" t="s">
        <v>3236</v>
      </c>
      <c r="M224" s="17" t="s">
        <v>3237</v>
      </c>
      <c r="N224" s="19" t="s">
        <v>3238</v>
      </c>
      <c r="O224" t="s">
        <v>3239</v>
      </c>
    </row>
    <row r="225" spans="1:15" x14ac:dyDescent="0.25">
      <c r="A225" t="s">
        <v>1850</v>
      </c>
      <c r="B225" s="5" t="s">
        <v>3397</v>
      </c>
      <c r="C225" t="s">
        <v>1337</v>
      </c>
      <c r="D225" s="2">
        <v>72.917000000000002</v>
      </c>
      <c r="E225" s="2">
        <v>144</v>
      </c>
      <c r="F225" s="2" t="s">
        <v>1338</v>
      </c>
      <c r="G225">
        <v>221</v>
      </c>
      <c r="H225" s="1">
        <v>4.6499999999999999E-75</v>
      </c>
      <c r="I225">
        <v>157</v>
      </c>
      <c r="J225">
        <v>0.91719745222929938</v>
      </c>
      <c r="K225" t="s">
        <v>3170</v>
      </c>
      <c r="L225" s="15" t="s">
        <v>3258</v>
      </c>
      <c r="M225" s="17" t="s">
        <v>3259</v>
      </c>
      <c r="N225" s="19" t="s">
        <v>3270</v>
      </c>
      <c r="O225" t="s">
        <v>3280</v>
      </c>
    </row>
    <row r="226" spans="1:15" x14ac:dyDescent="0.25">
      <c r="A226" t="s">
        <v>2295</v>
      </c>
      <c r="B226" s="5" t="s">
        <v>3397</v>
      </c>
      <c r="C226" t="s">
        <v>723</v>
      </c>
      <c r="D226" s="2">
        <v>71.77</v>
      </c>
      <c r="E226" s="2">
        <v>418</v>
      </c>
      <c r="F226" s="2" t="s">
        <v>724</v>
      </c>
      <c r="G226">
        <v>619</v>
      </c>
      <c r="H226">
        <v>0</v>
      </c>
      <c r="I226">
        <v>417</v>
      </c>
      <c r="J226">
        <v>1.0023980815347722</v>
      </c>
      <c r="K226" t="s">
        <v>3112</v>
      </c>
      <c r="L226" s="15" t="s">
        <v>3258</v>
      </c>
      <c r="M226" s="17" t="s">
        <v>3259</v>
      </c>
      <c r="N226" s="19" t="s">
        <v>3264</v>
      </c>
      <c r="O226">
        <v>0</v>
      </c>
    </row>
    <row r="227" spans="1:15" x14ac:dyDescent="0.25">
      <c r="A227" t="s">
        <v>1588</v>
      </c>
      <c r="B227" s="5" t="s">
        <v>3397</v>
      </c>
      <c r="C227" t="s">
        <v>285</v>
      </c>
      <c r="D227" s="2">
        <v>68.084999999999994</v>
      </c>
      <c r="E227" s="2">
        <v>188</v>
      </c>
      <c r="F227" s="2" t="s">
        <v>286</v>
      </c>
      <c r="G227">
        <v>262</v>
      </c>
      <c r="H227" s="1">
        <v>6.46E-90</v>
      </c>
      <c r="I227">
        <v>198</v>
      </c>
      <c r="J227">
        <v>0.9494949494949495</v>
      </c>
      <c r="K227" t="s">
        <v>3162</v>
      </c>
      <c r="L227" s="15" t="s">
        <v>3217</v>
      </c>
      <c r="M227" s="17" t="s">
        <v>3233</v>
      </c>
      <c r="N227" s="19" t="s">
        <v>3234</v>
      </c>
      <c r="O227" t="s">
        <v>3235</v>
      </c>
    </row>
    <row r="228" spans="1:15" x14ac:dyDescent="0.25">
      <c r="A228" t="s">
        <v>1854</v>
      </c>
      <c r="B228" s="5" t="s">
        <v>3397</v>
      </c>
      <c r="C228" t="s">
        <v>436</v>
      </c>
      <c r="D228" s="2">
        <v>68.254000000000005</v>
      </c>
      <c r="E228" s="2">
        <v>189</v>
      </c>
      <c r="F228" s="2" t="s">
        <v>206</v>
      </c>
      <c r="G228">
        <v>263</v>
      </c>
      <c r="H228" s="1">
        <v>9.8300000000000009E-91</v>
      </c>
      <c r="I228">
        <v>191</v>
      </c>
      <c r="J228">
        <v>0.98952879581151831</v>
      </c>
      <c r="K228" t="s">
        <v>3119</v>
      </c>
      <c r="L228" s="15" t="s">
        <v>3217</v>
      </c>
      <c r="M228" s="17" t="s">
        <v>3218</v>
      </c>
      <c r="N228" s="19" t="s">
        <v>3219</v>
      </c>
      <c r="O228" t="s">
        <v>3227</v>
      </c>
    </row>
    <row r="229" spans="1:15" x14ac:dyDescent="0.25">
      <c r="A229" t="s">
        <v>1701</v>
      </c>
      <c r="B229" s="5" t="s">
        <v>3397</v>
      </c>
      <c r="C229" t="s">
        <v>426</v>
      </c>
      <c r="D229" s="2">
        <v>84.855999999999995</v>
      </c>
      <c r="E229" s="2">
        <v>383</v>
      </c>
      <c r="F229" s="2" t="s">
        <v>108</v>
      </c>
      <c r="G229">
        <v>642</v>
      </c>
      <c r="H229">
        <v>0</v>
      </c>
      <c r="I229">
        <v>386</v>
      </c>
      <c r="J229">
        <v>0.99222797927461137</v>
      </c>
      <c r="K229" t="s">
        <v>3175</v>
      </c>
      <c r="L229" s="15" t="s">
        <v>3302</v>
      </c>
      <c r="M229" s="17" t="s">
        <v>3319</v>
      </c>
      <c r="N229" s="19" t="s">
        <v>3320</v>
      </c>
      <c r="O229" t="s">
        <v>3321</v>
      </c>
    </row>
    <row r="230" spans="1:15" x14ac:dyDescent="0.25">
      <c r="A230" s="5" t="s">
        <v>1714</v>
      </c>
      <c r="B230" s="5" t="s">
        <v>3397</v>
      </c>
      <c r="C230" s="5" t="s">
        <v>308</v>
      </c>
      <c r="D230" s="6">
        <v>79.545000000000002</v>
      </c>
      <c r="E230" s="6">
        <v>88</v>
      </c>
      <c r="F230" s="6" t="s">
        <v>309</v>
      </c>
      <c r="G230" s="5">
        <v>150</v>
      </c>
      <c r="H230" s="7">
        <v>3.3799999999999999E-49</v>
      </c>
      <c r="I230" s="5">
        <v>88</v>
      </c>
      <c r="J230" s="5">
        <v>1</v>
      </c>
      <c r="K230" t="s">
        <v>3208</v>
      </c>
      <c r="L230" s="15" t="s">
        <v>3258</v>
      </c>
      <c r="M230" s="17" t="s">
        <v>3296</v>
      </c>
      <c r="N230" s="19" t="s">
        <v>3297</v>
      </c>
      <c r="O230" t="s">
        <v>3298</v>
      </c>
    </row>
    <row r="231" spans="1:15" x14ac:dyDescent="0.25">
      <c r="A231" t="s">
        <v>931</v>
      </c>
      <c r="B231" s="5" t="s">
        <v>3397</v>
      </c>
      <c r="C231" t="s">
        <v>780</v>
      </c>
      <c r="D231" s="2">
        <v>70.656000000000006</v>
      </c>
      <c r="E231" s="2">
        <v>777</v>
      </c>
      <c r="F231" s="2" t="s">
        <v>781</v>
      </c>
      <c r="G231">
        <v>1128</v>
      </c>
      <c r="H231">
        <v>0</v>
      </c>
      <c r="I231">
        <v>790</v>
      </c>
      <c r="J231">
        <v>0.98354430379746838</v>
      </c>
      <c r="K231" t="s">
        <v>3134</v>
      </c>
      <c r="L231" s="15" t="s">
        <v>3258</v>
      </c>
      <c r="M231" s="17" t="s">
        <v>3259</v>
      </c>
      <c r="N231" s="19" t="s">
        <v>3270</v>
      </c>
      <c r="O231" t="s">
        <v>3272</v>
      </c>
    </row>
    <row r="232" spans="1:15" x14ac:dyDescent="0.25">
      <c r="A232" t="s">
        <v>153</v>
      </c>
      <c r="B232" s="5" t="s">
        <v>3397</v>
      </c>
      <c r="C232" t="s">
        <v>116</v>
      </c>
      <c r="D232" s="2">
        <v>71.176000000000002</v>
      </c>
      <c r="E232" s="2">
        <v>170</v>
      </c>
      <c r="F232" s="2" t="s">
        <v>117</v>
      </c>
      <c r="G232">
        <v>261</v>
      </c>
      <c r="H232" s="1">
        <v>2.7299999999999999E-90</v>
      </c>
      <c r="I232">
        <v>171</v>
      </c>
      <c r="J232">
        <v>0.99415204678362568</v>
      </c>
      <c r="K232" t="s">
        <v>3158</v>
      </c>
      <c r="L232" s="15" t="s">
        <v>3302</v>
      </c>
      <c r="M232" s="17" t="s">
        <v>3323</v>
      </c>
      <c r="N232" s="19" t="s">
        <v>3324</v>
      </c>
      <c r="O232" t="s">
        <v>3325</v>
      </c>
    </row>
    <row r="233" spans="1:15" x14ac:dyDescent="0.25">
      <c r="A233" t="s">
        <v>776</v>
      </c>
      <c r="B233" s="5" t="s">
        <v>3461</v>
      </c>
      <c r="C233" t="s">
        <v>16</v>
      </c>
      <c r="D233" s="2">
        <v>68.816999999999993</v>
      </c>
      <c r="E233" s="2">
        <v>186</v>
      </c>
      <c r="F233" s="2" t="s">
        <v>17</v>
      </c>
      <c r="G233">
        <v>254</v>
      </c>
      <c r="H233" s="1">
        <v>6.0300000000000003E-87</v>
      </c>
      <c r="I233">
        <v>187</v>
      </c>
      <c r="J233">
        <v>0.99465240641711228</v>
      </c>
      <c r="K233" t="s">
        <v>3194</v>
      </c>
      <c r="L233" s="15" t="s">
        <v>3217</v>
      </c>
      <c r="M233" s="17" t="s">
        <v>3218</v>
      </c>
      <c r="N233" s="19" t="s">
        <v>3219</v>
      </c>
      <c r="O233" t="s">
        <v>3226</v>
      </c>
    </row>
    <row r="234" spans="1:15" x14ac:dyDescent="0.25">
      <c r="A234" s="8" t="s">
        <v>1222</v>
      </c>
      <c r="B234" s="8" t="s">
        <v>3491</v>
      </c>
      <c r="C234" s="8" t="s">
        <v>977</v>
      </c>
      <c r="D234" s="9">
        <v>74.073999999999998</v>
      </c>
      <c r="E234" s="9">
        <v>27</v>
      </c>
      <c r="F234" s="9" t="s">
        <v>978</v>
      </c>
      <c r="G234" s="8">
        <v>40</v>
      </c>
      <c r="H234" s="10">
        <v>1.2899999999999999E-6</v>
      </c>
      <c r="I234" s="8">
        <v>37</v>
      </c>
      <c r="J234" s="8">
        <v>0.72972972972972971</v>
      </c>
    </row>
    <row r="235" spans="1:15" x14ac:dyDescent="0.25">
      <c r="A235" t="s">
        <v>2163</v>
      </c>
      <c r="B235" s="5" t="s">
        <v>3491</v>
      </c>
      <c r="C235" t="s">
        <v>162</v>
      </c>
      <c r="D235" s="2">
        <v>71.052999999999997</v>
      </c>
      <c r="E235" s="2">
        <v>190</v>
      </c>
      <c r="F235" s="2" t="s">
        <v>163</v>
      </c>
      <c r="G235">
        <v>269</v>
      </c>
      <c r="H235" s="1">
        <v>5.78E-93</v>
      </c>
      <c r="I235">
        <v>191</v>
      </c>
      <c r="J235">
        <v>0.99476439790575921</v>
      </c>
      <c r="K235" t="s">
        <v>3132</v>
      </c>
      <c r="L235" s="15" t="s">
        <v>3217</v>
      </c>
      <c r="M235" s="17" t="s">
        <v>3218</v>
      </c>
      <c r="N235" s="19" t="s">
        <v>3219</v>
      </c>
      <c r="O235" t="s">
        <v>3228</v>
      </c>
    </row>
    <row r="236" spans="1:15" x14ac:dyDescent="0.25">
      <c r="A236" t="s">
        <v>2736</v>
      </c>
      <c r="B236" s="5" t="s">
        <v>3491</v>
      </c>
      <c r="C236" t="s">
        <v>285</v>
      </c>
      <c r="D236" s="2">
        <v>67.876000000000005</v>
      </c>
      <c r="E236" s="2">
        <v>193</v>
      </c>
      <c r="F236" s="2" t="s">
        <v>894</v>
      </c>
      <c r="G236">
        <v>269</v>
      </c>
      <c r="H236" s="1">
        <v>1.11E-92</v>
      </c>
      <c r="I236">
        <v>199</v>
      </c>
      <c r="J236">
        <v>0.96984924623115576</v>
      </c>
      <c r="K236" t="s">
        <v>3162</v>
      </c>
      <c r="L236" s="15" t="s">
        <v>3217</v>
      </c>
      <c r="M236" s="17" t="s">
        <v>3233</v>
      </c>
      <c r="N236" s="19" t="s">
        <v>3234</v>
      </c>
      <c r="O236" t="s">
        <v>3235</v>
      </c>
    </row>
    <row r="237" spans="1:15" x14ac:dyDescent="0.25">
      <c r="A237" t="s">
        <v>2771</v>
      </c>
      <c r="B237" s="5" t="s">
        <v>3491</v>
      </c>
      <c r="C237" t="s">
        <v>457</v>
      </c>
      <c r="D237" s="2">
        <v>68.293000000000006</v>
      </c>
      <c r="E237" s="2">
        <v>205</v>
      </c>
      <c r="F237" s="2" t="s">
        <v>1484</v>
      </c>
      <c r="G237">
        <v>285</v>
      </c>
      <c r="H237" s="1">
        <v>1.12E-98</v>
      </c>
      <c r="I237">
        <v>204</v>
      </c>
      <c r="J237">
        <v>1.0049019607843137</v>
      </c>
      <c r="K237" t="s">
        <v>3181</v>
      </c>
      <c r="L237" s="15" t="s">
        <v>3258</v>
      </c>
      <c r="M237" s="17" t="s">
        <v>3259</v>
      </c>
      <c r="N237" s="19" t="s">
        <v>3264</v>
      </c>
      <c r="O237" t="s">
        <v>3266</v>
      </c>
    </row>
    <row r="238" spans="1:15" x14ac:dyDescent="0.25">
      <c r="A238" t="s">
        <v>2727</v>
      </c>
      <c r="B238" s="5" t="s">
        <v>3425</v>
      </c>
      <c r="C238" t="s">
        <v>28</v>
      </c>
      <c r="D238" s="2">
        <v>67.159000000000006</v>
      </c>
      <c r="E238" s="2">
        <v>542</v>
      </c>
      <c r="F238" s="2" t="s">
        <v>29</v>
      </c>
      <c r="G238">
        <v>771</v>
      </c>
      <c r="H238">
        <v>0</v>
      </c>
      <c r="I238">
        <v>546</v>
      </c>
      <c r="J238">
        <v>0.9926739926739927</v>
      </c>
      <c r="K238" t="s">
        <v>3137</v>
      </c>
      <c r="L238" s="15" t="s">
        <v>3258</v>
      </c>
      <c r="M238" s="17" t="s">
        <v>3259</v>
      </c>
      <c r="N238" s="19" t="s">
        <v>3270</v>
      </c>
      <c r="O238" t="s">
        <v>3277</v>
      </c>
    </row>
    <row r="239" spans="1:15" x14ac:dyDescent="0.25">
      <c r="A239" t="s">
        <v>2680</v>
      </c>
      <c r="B239" s="5" t="s">
        <v>3425</v>
      </c>
      <c r="C239" t="s">
        <v>135</v>
      </c>
      <c r="D239" s="2">
        <v>68.852000000000004</v>
      </c>
      <c r="E239" s="2">
        <v>488</v>
      </c>
      <c r="F239" s="2" t="s">
        <v>136</v>
      </c>
      <c r="G239">
        <v>666</v>
      </c>
      <c r="H239">
        <v>0</v>
      </c>
      <c r="I239">
        <v>484</v>
      </c>
      <c r="J239">
        <v>1.0082644628099173</v>
      </c>
      <c r="K239" t="s">
        <v>3118</v>
      </c>
      <c r="L239" s="15" t="s">
        <v>3258</v>
      </c>
      <c r="M239" s="17" t="s">
        <v>3259</v>
      </c>
      <c r="N239" s="19" t="s">
        <v>3270</v>
      </c>
      <c r="O239" t="s">
        <v>3277</v>
      </c>
    </row>
    <row r="240" spans="1:15" x14ac:dyDescent="0.25">
      <c r="A240" s="8" t="s">
        <v>652</v>
      </c>
      <c r="B240" s="8" t="s">
        <v>3425</v>
      </c>
      <c r="C240" s="8" t="s">
        <v>129</v>
      </c>
      <c r="D240" s="9">
        <v>67.856999999999999</v>
      </c>
      <c r="E240" s="9">
        <v>56</v>
      </c>
      <c r="F240" s="9" t="s">
        <v>130</v>
      </c>
      <c r="G240" s="8">
        <v>85.1</v>
      </c>
      <c r="H240" s="10">
        <v>6.4999999999999999E-21</v>
      </c>
      <c r="I240" s="8">
        <v>93</v>
      </c>
      <c r="J240" s="8">
        <v>0.60215053763440862</v>
      </c>
    </row>
    <row r="241" spans="1:15" x14ac:dyDescent="0.25">
      <c r="A241" t="s">
        <v>1897</v>
      </c>
      <c r="B241" s="5" t="s">
        <v>3425</v>
      </c>
      <c r="C241" t="s">
        <v>16</v>
      </c>
      <c r="D241" s="2">
        <v>68.816999999999993</v>
      </c>
      <c r="E241" s="2">
        <v>186</v>
      </c>
      <c r="F241" s="2" t="s">
        <v>17</v>
      </c>
      <c r="G241">
        <v>253</v>
      </c>
      <c r="H241" s="1">
        <v>1.15E-86</v>
      </c>
      <c r="I241">
        <v>187</v>
      </c>
      <c r="J241">
        <v>0.99465240641711228</v>
      </c>
      <c r="K241" t="s">
        <v>3194</v>
      </c>
      <c r="L241" s="15" t="s">
        <v>3217</v>
      </c>
      <c r="M241" s="17" t="s">
        <v>3218</v>
      </c>
      <c r="N241" s="19" t="s">
        <v>3219</v>
      </c>
      <c r="O241" t="s">
        <v>3226</v>
      </c>
    </row>
    <row r="242" spans="1:15" x14ac:dyDescent="0.25">
      <c r="A242" t="s">
        <v>2268</v>
      </c>
      <c r="B242" s="5" t="s">
        <v>3425</v>
      </c>
      <c r="C242" t="s">
        <v>439</v>
      </c>
      <c r="D242" s="2">
        <v>79.117999999999995</v>
      </c>
      <c r="E242" s="2">
        <v>340</v>
      </c>
      <c r="F242" s="2" t="s">
        <v>440</v>
      </c>
      <c r="G242">
        <v>562</v>
      </c>
      <c r="H242">
        <v>0</v>
      </c>
      <c r="I242">
        <v>342</v>
      </c>
      <c r="J242">
        <v>0.99415204678362568</v>
      </c>
      <c r="K242" t="s">
        <v>3148</v>
      </c>
      <c r="L242" s="15" t="s">
        <v>3258</v>
      </c>
      <c r="M242" s="17" t="s">
        <v>3259</v>
      </c>
      <c r="N242" s="19" t="s">
        <v>3270</v>
      </c>
      <c r="O242" t="s">
        <v>3271</v>
      </c>
    </row>
    <row r="243" spans="1:15" x14ac:dyDescent="0.25">
      <c r="A243" s="5" t="s">
        <v>2350</v>
      </c>
      <c r="B243" s="5" t="s">
        <v>3425</v>
      </c>
      <c r="C243" s="5" t="s">
        <v>156</v>
      </c>
      <c r="D243" s="6">
        <v>74.025999999999996</v>
      </c>
      <c r="E243" s="6">
        <v>77</v>
      </c>
      <c r="F243" s="6" t="s">
        <v>157</v>
      </c>
      <c r="G243" s="5">
        <v>122</v>
      </c>
      <c r="H243" s="7">
        <v>4.8000000000000004E-38</v>
      </c>
      <c r="I243" s="5">
        <v>77</v>
      </c>
      <c r="J243" s="5">
        <v>1</v>
      </c>
      <c r="K243" t="s">
        <v>3135</v>
      </c>
      <c r="L243" s="15" t="s">
        <v>3258</v>
      </c>
      <c r="M243" s="17" t="s">
        <v>3259</v>
      </c>
      <c r="N243" s="19" t="s">
        <v>3270</v>
      </c>
      <c r="O243" t="s">
        <v>3278</v>
      </c>
    </row>
    <row r="244" spans="1:15" x14ac:dyDescent="0.25">
      <c r="A244" s="8" t="s">
        <v>2312</v>
      </c>
      <c r="B244" s="8" t="s">
        <v>3497</v>
      </c>
      <c r="C244" s="8" t="s">
        <v>2313</v>
      </c>
      <c r="D244" s="9">
        <v>76.19</v>
      </c>
      <c r="E244" s="9">
        <v>42</v>
      </c>
      <c r="F244" s="9" t="s">
        <v>2314</v>
      </c>
      <c r="G244" s="8">
        <v>68.2</v>
      </c>
      <c r="H244" s="10">
        <v>2.55E-16</v>
      </c>
      <c r="I244" s="8">
        <v>55</v>
      </c>
      <c r="J244" s="8">
        <v>0.76363636363636367</v>
      </c>
    </row>
    <row r="245" spans="1:15" x14ac:dyDescent="0.25">
      <c r="A245" t="s">
        <v>2254</v>
      </c>
      <c r="B245" s="5" t="s">
        <v>3437</v>
      </c>
      <c r="C245" t="s">
        <v>2255</v>
      </c>
      <c r="D245" s="2">
        <v>71.287000000000006</v>
      </c>
      <c r="E245" s="2">
        <v>202</v>
      </c>
      <c r="F245" s="2" t="s">
        <v>2256</v>
      </c>
      <c r="G245">
        <v>297</v>
      </c>
      <c r="H245" s="1">
        <v>1.5700000000000001E-99</v>
      </c>
      <c r="I245">
        <v>206</v>
      </c>
      <c r="J245">
        <v>0.98058252427184467</v>
      </c>
      <c r="K245" t="s">
        <v>3169</v>
      </c>
      <c r="L245" s="15" t="s">
        <v>3258</v>
      </c>
      <c r="M245" s="17" t="s">
        <v>3259</v>
      </c>
      <c r="N245" s="19" t="s">
        <v>3261</v>
      </c>
      <c r="O245" t="s">
        <v>3263</v>
      </c>
    </row>
    <row r="246" spans="1:15" x14ac:dyDescent="0.25">
      <c r="A246" t="s">
        <v>558</v>
      </c>
      <c r="B246" s="5" t="s">
        <v>3437</v>
      </c>
      <c r="C246" t="s">
        <v>457</v>
      </c>
      <c r="D246" s="2">
        <v>69.5</v>
      </c>
      <c r="E246" s="2">
        <v>200</v>
      </c>
      <c r="F246" s="2" t="s">
        <v>458</v>
      </c>
      <c r="G246">
        <v>283</v>
      </c>
      <c r="H246" s="1">
        <v>5.14E-98</v>
      </c>
      <c r="I246">
        <v>204</v>
      </c>
      <c r="J246">
        <v>0.98039215686274506</v>
      </c>
      <c r="K246" t="s">
        <v>3181</v>
      </c>
      <c r="L246" s="15" t="s">
        <v>3258</v>
      </c>
      <c r="M246" s="17" t="s">
        <v>3259</v>
      </c>
      <c r="N246" s="19" t="s">
        <v>3264</v>
      </c>
      <c r="O246" t="s">
        <v>3266</v>
      </c>
    </row>
    <row r="247" spans="1:15" x14ac:dyDescent="0.25">
      <c r="A247" t="s">
        <v>200</v>
      </c>
      <c r="B247" s="5" t="s">
        <v>3437</v>
      </c>
      <c r="C247" t="s">
        <v>162</v>
      </c>
      <c r="D247" s="2">
        <v>70</v>
      </c>
      <c r="E247" s="2">
        <v>190</v>
      </c>
      <c r="F247" s="2" t="s">
        <v>163</v>
      </c>
      <c r="G247">
        <v>267</v>
      </c>
      <c r="H247" s="1">
        <v>5.0000000000000001E-92</v>
      </c>
      <c r="I247">
        <v>191</v>
      </c>
      <c r="J247">
        <v>0.99476439790575921</v>
      </c>
      <c r="K247" t="s">
        <v>3132</v>
      </c>
      <c r="L247" s="15" t="s">
        <v>3217</v>
      </c>
      <c r="M247" s="17" t="s">
        <v>3218</v>
      </c>
      <c r="N247" s="19" t="s">
        <v>3219</v>
      </c>
      <c r="O247" t="s">
        <v>3228</v>
      </c>
    </row>
    <row r="248" spans="1:15" x14ac:dyDescent="0.25">
      <c r="A248" t="s">
        <v>998</v>
      </c>
      <c r="B248" s="5" t="s">
        <v>3437</v>
      </c>
      <c r="C248" t="s">
        <v>285</v>
      </c>
      <c r="D248" s="2">
        <v>67.552999999999997</v>
      </c>
      <c r="E248" s="2">
        <v>188</v>
      </c>
      <c r="F248" s="2" t="s">
        <v>286</v>
      </c>
      <c r="G248">
        <v>256</v>
      </c>
      <c r="H248" s="1">
        <v>1.21E-87</v>
      </c>
      <c r="I248">
        <v>198</v>
      </c>
      <c r="J248">
        <v>0.9494949494949495</v>
      </c>
      <c r="K248" t="s">
        <v>3162</v>
      </c>
      <c r="L248" s="15" t="s">
        <v>3217</v>
      </c>
      <c r="M248" s="17" t="s">
        <v>3233</v>
      </c>
      <c r="N248" s="19" t="s">
        <v>3234</v>
      </c>
      <c r="O248" t="s">
        <v>3235</v>
      </c>
    </row>
    <row r="249" spans="1:15" x14ac:dyDescent="0.25">
      <c r="A249" s="5" t="s">
        <v>1531</v>
      </c>
      <c r="B249" s="5" t="s">
        <v>3437</v>
      </c>
      <c r="C249" s="5" t="s">
        <v>156</v>
      </c>
      <c r="D249" s="6">
        <v>71.831000000000003</v>
      </c>
      <c r="E249" s="6">
        <v>71</v>
      </c>
      <c r="F249" s="6" t="s">
        <v>1459</v>
      </c>
      <c r="G249" s="5">
        <v>113</v>
      </c>
      <c r="H249" s="7">
        <v>7.2999999999999995E-35</v>
      </c>
      <c r="I249" s="5">
        <v>74</v>
      </c>
      <c r="J249" s="5">
        <v>0.95945945945945943</v>
      </c>
      <c r="K249" t="s">
        <v>3135</v>
      </c>
      <c r="L249" s="15" t="s">
        <v>3258</v>
      </c>
      <c r="M249" s="17" t="s">
        <v>3259</v>
      </c>
      <c r="N249" s="19" t="s">
        <v>3270</v>
      </c>
      <c r="O249" t="s">
        <v>3278</v>
      </c>
    </row>
    <row r="250" spans="1:15" x14ac:dyDescent="0.25">
      <c r="A250" t="s">
        <v>2544</v>
      </c>
      <c r="B250" s="5" t="s">
        <v>3437</v>
      </c>
      <c r="C250" t="s">
        <v>28</v>
      </c>
      <c r="D250" s="2">
        <v>69.444000000000003</v>
      </c>
      <c r="E250" s="2">
        <v>540</v>
      </c>
      <c r="F250" s="2" t="s">
        <v>29</v>
      </c>
      <c r="G250">
        <v>803</v>
      </c>
      <c r="H250">
        <v>0</v>
      </c>
      <c r="I250">
        <v>555</v>
      </c>
      <c r="J250">
        <v>0.97297297297297303</v>
      </c>
      <c r="K250" t="s">
        <v>3137</v>
      </c>
      <c r="L250" s="15" t="s">
        <v>3258</v>
      </c>
      <c r="M250" s="17" t="s">
        <v>3259</v>
      </c>
      <c r="N250" s="19" t="s">
        <v>3270</v>
      </c>
      <c r="O250" t="s">
        <v>3277</v>
      </c>
    </row>
    <row r="251" spans="1:15" x14ac:dyDescent="0.25">
      <c r="A251" s="8" t="s">
        <v>128</v>
      </c>
      <c r="B251" s="8" t="s">
        <v>3452</v>
      </c>
      <c r="C251" s="8" t="s">
        <v>129</v>
      </c>
      <c r="D251" s="9">
        <v>67.856999999999999</v>
      </c>
      <c r="E251" s="9">
        <v>56</v>
      </c>
      <c r="F251" s="9" t="s">
        <v>130</v>
      </c>
      <c r="G251" s="8">
        <v>85.1</v>
      </c>
      <c r="H251" s="10">
        <v>6.4999999999999999E-21</v>
      </c>
      <c r="I251" s="8">
        <v>93</v>
      </c>
      <c r="J251" s="8">
        <v>0.60215053763440862</v>
      </c>
    </row>
    <row r="252" spans="1:15" x14ac:dyDescent="0.25">
      <c r="A252" t="s">
        <v>1122</v>
      </c>
      <c r="B252" s="5" t="s">
        <v>3452</v>
      </c>
      <c r="C252" t="s">
        <v>135</v>
      </c>
      <c r="D252" s="2">
        <v>69.432000000000002</v>
      </c>
      <c r="E252" s="2">
        <v>229</v>
      </c>
      <c r="F252" s="2" t="s">
        <v>1123</v>
      </c>
      <c r="G252">
        <v>332</v>
      </c>
      <c r="H252" s="1">
        <v>4.9899999999999998E-113</v>
      </c>
      <c r="I252">
        <v>231</v>
      </c>
      <c r="J252">
        <v>0.9913419913419913</v>
      </c>
      <c r="K252" t="s">
        <v>3118</v>
      </c>
      <c r="L252" s="15" t="s">
        <v>3258</v>
      </c>
      <c r="M252" s="17" t="s">
        <v>3259</v>
      </c>
      <c r="N252" s="19" t="s">
        <v>3270</v>
      </c>
      <c r="O252" t="s">
        <v>3277</v>
      </c>
    </row>
    <row r="253" spans="1:15" x14ac:dyDescent="0.25">
      <c r="A253" t="s">
        <v>745</v>
      </c>
      <c r="B253" s="5" t="s">
        <v>3484</v>
      </c>
      <c r="C253" t="s">
        <v>746</v>
      </c>
      <c r="D253" s="2">
        <v>76.510000000000005</v>
      </c>
      <c r="E253" s="2">
        <v>149</v>
      </c>
      <c r="F253" s="2" t="s">
        <v>747</v>
      </c>
      <c r="G253">
        <v>238</v>
      </c>
      <c r="H253" s="1">
        <v>1.75E-72</v>
      </c>
      <c r="I253">
        <v>246</v>
      </c>
      <c r="J253">
        <v>0.60569105691056913</v>
      </c>
      <c r="K253" t="s">
        <v>3144</v>
      </c>
      <c r="L253" s="15" t="s">
        <v>3243</v>
      </c>
      <c r="M253" s="17" t="s">
        <v>3244</v>
      </c>
      <c r="N253" s="19" t="s">
        <v>3245</v>
      </c>
      <c r="O253" t="s">
        <v>3246</v>
      </c>
    </row>
    <row r="254" spans="1:15" x14ac:dyDescent="0.25">
      <c r="A254" s="5" t="s">
        <v>1574</v>
      </c>
      <c r="B254" s="5" t="s">
        <v>3484</v>
      </c>
      <c r="C254" s="5" t="s">
        <v>1575</v>
      </c>
      <c r="D254" s="6">
        <v>73.683999999999997</v>
      </c>
      <c r="E254" s="6">
        <v>76</v>
      </c>
      <c r="F254" s="6" t="s">
        <v>1576</v>
      </c>
      <c r="G254" s="5">
        <v>109</v>
      </c>
      <c r="H254" s="7">
        <v>5.2499999999999998E-33</v>
      </c>
      <c r="I254" s="5">
        <v>96</v>
      </c>
      <c r="J254" s="5">
        <v>0.79166666666666663</v>
      </c>
      <c r="K254" t="s">
        <v>3124</v>
      </c>
      <c r="L254" s="15" t="s">
        <v>3247</v>
      </c>
      <c r="M254" s="17" t="s">
        <v>3248</v>
      </c>
      <c r="N254" s="19" t="s">
        <v>3252</v>
      </c>
      <c r="O254" t="s">
        <v>3253</v>
      </c>
    </row>
    <row r="255" spans="1:15" x14ac:dyDescent="0.25">
      <c r="A255" t="s">
        <v>2835</v>
      </c>
      <c r="B255" s="5" t="s">
        <v>3415</v>
      </c>
      <c r="C255" t="s">
        <v>384</v>
      </c>
      <c r="D255" s="2">
        <v>70.075999999999993</v>
      </c>
      <c r="E255" s="2">
        <v>264</v>
      </c>
      <c r="F255" s="2" t="s">
        <v>174</v>
      </c>
      <c r="G255">
        <v>403</v>
      </c>
      <c r="H255" s="1">
        <v>1.24E-143</v>
      </c>
      <c r="I255">
        <v>261</v>
      </c>
      <c r="J255">
        <v>1.0114942528735633</v>
      </c>
      <c r="K255" t="s">
        <v>3173</v>
      </c>
      <c r="L255" s="15" t="s">
        <v>3258</v>
      </c>
      <c r="M255" s="17" t="s">
        <v>3282</v>
      </c>
      <c r="N255" s="19" t="s">
        <v>3285</v>
      </c>
      <c r="O255" t="s">
        <v>3286</v>
      </c>
    </row>
    <row r="256" spans="1:15" x14ac:dyDescent="0.25">
      <c r="A256" t="s">
        <v>2643</v>
      </c>
      <c r="B256" s="5" t="s">
        <v>3415</v>
      </c>
      <c r="C256" t="s">
        <v>67</v>
      </c>
      <c r="D256" s="2">
        <v>69.230999999999995</v>
      </c>
      <c r="E256" s="2">
        <v>156</v>
      </c>
      <c r="F256" s="2" t="s">
        <v>68</v>
      </c>
      <c r="G256">
        <v>223</v>
      </c>
      <c r="H256" s="1">
        <v>7.9300000000000002E-76</v>
      </c>
      <c r="I256">
        <v>156</v>
      </c>
      <c r="J256">
        <v>1</v>
      </c>
      <c r="K256" t="s">
        <v>3164</v>
      </c>
      <c r="L256" s="15" t="s">
        <v>3258</v>
      </c>
      <c r="M256" s="17" t="s">
        <v>3259</v>
      </c>
      <c r="N256" s="19" t="s">
        <v>3270</v>
      </c>
      <c r="O256" t="s">
        <v>3281</v>
      </c>
    </row>
    <row r="257" spans="1:15" x14ac:dyDescent="0.25">
      <c r="A257" t="s">
        <v>1932</v>
      </c>
      <c r="B257" s="5" t="s">
        <v>3415</v>
      </c>
      <c r="C257" t="s">
        <v>835</v>
      </c>
      <c r="D257" s="2">
        <v>67.846999999999994</v>
      </c>
      <c r="E257" s="2">
        <v>367</v>
      </c>
      <c r="F257" s="2" t="s">
        <v>836</v>
      </c>
      <c r="G257">
        <v>540</v>
      </c>
      <c r="H257">
        <v>0</v>
      </c>
      <c r="I257">
        <v>371</v>
      </c>
      <c r="J257">
        <v>0.98921832884097038</v>
      </c>
      <c r="K257" t="s">
        <v>3159</v>
      </c>
      <c r="L257" s="15" t="s">
        <v>3258</v>
      </c>
      <c r="M257" s="17" t="s">
        <v>3299</v>
      </c>
      <c r="N257" s="19" t="s">
        <v>3300</v>
      </c>
      <c r="O257" t="s">
        <v>3301</v>
      </c>
    </row>
    <row r="258" spans="1:15" x14ac:dyDescent="0.25">
      <c r="A258" t="s">
        <v>1665</v>
      </c>
      <c r="B258" s="5" t="s">
        <v>3415</v>
      </c>
      <c r="C258" t="s">
        <v>487</v>
      </c>
      <c r="D258" s="2">
        <v>71.650999999999996</v>
      </c>
      <c r="E258" s="2">
        <v>321</v>
      </c>
      <c r="F258" s="2" t="s">
        <v>488</v>
      </c>
      <c r="G258">
        <v>499</v>
      </c>
      <c r="H258" s="1">
        <v>1.9099999999999999E-179</v>
      </c>
      <c r="I258">
        <v>322</v>
      </c>
      <c r="J258">
        <v>0.99689440993788825</v>
      </c>
      <c r="K258" t="s">
        <v>3121</v>
      </c>
      <c r="L258" s="15" t="s">
        <v>3258</v>
      </c>
      <c r="M258" s="17" t="s">
        <v>3299</v>
      </c>
      <c r="N258" s="19" t="s">
        <v>3300</v>
      </c>
      <c r="O258" t="s">
        <v>3301</v>
      </c>
    </row>
    <row r="259" spans="1:15" x14ac:dyDescent="0.25">
      <c r="A259" t="s">
        <v>190</v>
      </c>
      <c r="B259" s="5" t="s">
        <v>3415</v>
      </c>
      <c r="C259" t="s">
        <v>191</v>
      </c>
      <c r="D259" s="2">
        <v>76.358000000000004</v>
      </c>
      <c r="E259" s="2">
        <v>313</v>
      </c>
      <c r="F259" s="2" t="s">
        <v>192</v>
      </c>
      <c r="G259">
        <v>535</v>
      </c>
      <c r="H259">
        <v>0</v>
      </c>
      <c r="I259">
        <v>321</v>
      </c>
      <c r="J259">
        <v>0.97507788161993769</v>
      </c>
      <c r="K259" t="s">
        <v>3166</v>
      </c>
      <c r="L259" s="15" t="s">
        <v>3258</v>
      </c>
      <c r="M259" s="17" t="s">
        <v>3299</v>
      </c>
      <c r="N259" s="19" t="s">
        <v>3300</v>
      </c>
      <c r="O259" t="s">
        <v>3301</v>
      </c>
    </row>
    <row r="260" spans="1:15" x14ac:dyDescent="0.25">
      <c r="A260" t="s">
        <v>1717</v>
      </c>
      <c r="B260" s="5" t="s">
        <v>3415</v>
      </c>
      <c r="C260" t="s">
        <v>599</v>
      </c>
      <c r="D260" s="2">
        <v>67.188000000000002</v>
      </c>
      <c r="E260" s="2">
        <v>256</v>
      </c>
      <c r="F260" s="2" t="s">
        <v>600</v>
      </c>
      <c r="G260">
        <v>373</v>
      </c>
      <c r="H260" s="1">
        <v>1.5500000000000001E-131</v>
      </c>
      <c r="I260">
        <v>265</v>
      </c>
      <c r="J260">
        <v>0.96603773584905661</v>
      </c>
      <c r="K260" t="s">
        <v>3168</v>
      </c>
      <c r="L260" s="15" t="s">
        <v>3258</v>
      </c>
      <c r="M260" s="17" t="s">
        <v>3259</v>
      </c>
      <c r="N260" s="19" t="s">
        <v>3261</v>
      </c>
      <c r="O260" t="s">
        <v>3262</v>
      </c>
    </row>
    <row r="261" spans="1:15" x14ac:dyDescent="0.25">
      <c r="A261" t="s">
        <v>2973</v>
      </c>
      <c r="B261" s="5" t="s">
        <v>3468</v>
      </c>
      <c r="C261" t="s">
        <v>426</v>
      </c>
      <c r="D261" s="2">
        <v>85.117000000000004</v>
      </c>
      <c r="E261" s="2">
        <v>383</v>
      </c>
      <c r="F261" s="2" t="s">
        <v>108</v>
      </c>
      <c r="G261">
        <v>645</v>
      </c>
      <c r="H261">
        <v>0</v>
      </c>
      <c r="I261">
        <v>386</v>
      </c>
      <c r="J261">
        <v>0.99222797927461137</v>
      </c>
      <c r="K261" t="s">
        <v>3175</v>
      </c>
      <c r="L261" s="15" t="s">
        <v>3302</v>
      </c>
      <c r="M261" s="17" t="s">
        <v>3319</v>
      </c>
      <c r="N261" s="19" t="s">
        <v>3320</v>
      </c>
      <c r="O261" t="s">
        <v>3321</v>
      </c>
    </row>
    <row r="262" spans="1:15" x14ac:dyDescent="0.25">
      <c r="A262" t="s">
        <v>3010</v>
      </c>
      <c r="B262" s="5" t="s">
        <v>3388</v>
      </c>
      <c r="C262" t="s">
        <v>28</v>
      </c>
      <c r="D262" s="2">
        <v>69.444000000000003</v>
      </c>
      <c r="E262" s="2">
        <v>540</v>
      </c>
      <c r="F262" s="2" t="s">
        <v>29</v>
      </c>
      <c r="G262">
        <v>804</v>
      </c>
      <c r="H262">
        <v>0</v>
      </c>
      <c r="I262">
        <v>555</v>
      </c>
      <c r="J262">
        <v>0.97297297297297303</v>
      </c>
      <c r="K262" t="s">
        <v>3137</v>
      </c>
      <c r="L262" s="15" t="s">
        <v>3258</v>
      </c>
      <c r="M262" s="17" t="s">
        <v>3259</v>
      </c>
      <c r="N262" s="19" t="s">
        <v>3270</v>
      </c>
      <c r="O262" t="s">
        <v>3277</v>
      </c>
    </row>
    <row r="263" spans="1:15" x14ac:dyDescent="0.25">
      <c r="A263" s="5" t="s">
        <v>1789</v>
      </c>
      <c r="B263" s="5" t="s">
        <v>3388</v>
      </c>
      <c r="C263" s="5" t="s">
        <v>43</v>
      </c>
      <c r="D263" s="6">
        <v>75</v>
      </c>
      <c r="E263" s="6">
        <v>68</v>
      </c>
      <c r="F263" s="6" t="s">
        <v>338</v>
      </c>
      <c r="G263" s="5">
        <v>107</v>
      </c>
      <c r="H263" s="7">
        <v>1.22E-32</v>
      </c>
      <c r="I263" s="5">
        <v>68</v>
      </c>
      <c r="J263" s="5">
        <v>1</v>
      </c>
      <c r="K263" t="s">
        <v>3140</v>
      </c>
      <c r="L263" s="15" t="s">
        <v>3258</v>
      </c>
      <c r="M263" s="17" t="s">
        <v>3259</v>
      </c>
      <c r="N263" s="19" t="s">
        <v>3264</v>
      </c>
      <c r="O263" t="s">
        <v>3265</v>
      </c>
    </row>
    <row r="264" spans="1:15" x14ac:dyDescent="0.25">
      <c r="A264" t="s">
        <v>1823</v>
      </c>
      <c r="B264" s="5" t="s">
        <v>3388</v>
      </c>
      <c r="C264" t="s">
        <v>259</v>
      </c>
      <c r="D264" s="2">
        <v>67.816000000000003</v>
      </c>
      <c r="E264" s="2">
        <v>348</v>
      </c>
      <c r="F264" s="2" t="s">
        <v>260</v>
      </c>
      <c r="G264">
        <v>509</v>
      </c>
      <c r="H264">
        <v>0</v>
      </c>
      <c r="I264">
        <v>365</v>
      </c>
      <c r="J264">
        <v>0.95342465753424654</v>
      </c>
      <c r="K264" t="s">
        <v>3145</v>
      </c>
      <c r="L264" s="15" t="s">
        <v>3258</v>
      </c>
      <c r="M264" s="17" t="s">
        <v>3259</v>
      </c>
      <c r="N264" s="19" t="s">
        <v>3270</v>
      </c>
      <c r="O264" t="s">
        <v>3276</v>
      </c>
    </row>
    <row r="265" spans="1:15" x14ac:dyDescent="0.25">
      <c r="A265" t="s">
        <v>1761</v>
      </c>
      <c r="B265" s="5" t="s">
        <v>3388</v>
      </c>
      <c r="C265" t="s">
        <v>341</v>
      </c>
      <c r="D265" s="2">
        <v>70.141999999999996</v>
      </c>
      <c r="E265" s="2">
        <v>211</v>
      </c>
      <c r="F265" s="2" t="s">
        <v>342</v>
      </c>
      <c r="G265">
        <v>325</v>
      </c>
      <c r="H265" s="1">
        <v>1.96E-114</v>
      </c>
      <c r="I265">
        <v>211</v>
      </c>
      <c r="J265">
        <v>1</v>
      </c>
      <c r="K265" t="s">
        <v>3113</v>
      </c>
      <c r="L265" s="15" t="s">
        <v>3302</v>
      </c>
      <c r="M265" s="17" t="s">
        <v>3306</v>
      </c>
      <c r="N265" s="19" t="s">
        <v>3307</v>
      </c>
      <c r="O265">
        <v>0</v>
      </c>
    </row>
    <row r="266" spans="1:15" x14ac:dyDescent="0.25">
      <c r="A266" t="s">
        <v>1587</v>
      </c>
      <c r="B266" s="5" t="s">
        <v>3388</v>
      </c>
      <c r="C266" t="s">
        <v>335</v>
      </c>
      <c r="D266" s="2">
        <v>72.159000000000006</v>
      </c>
      <c r="E266" s="2">
        <v>176</v>
      </c>
      <c r="F266" s="2" t="s">
        <v>336</v>
      </c>
      <c r="G266">
        <v>270</v>
      </c>
      <c r="H266" s="1">
        <v>1.8000000000000001E-93</v>
      </c>
      <c r="I266">
        <v>177</v>
      </c>
      <c r="J266">
        <v>0.99435028248587576</v>
      </c>
      <c r="K266" t="s">
        <v>3207</v>
      </c>
      <c r="L266" s="15" t="s">
        <v>3302</v>
      </c>
      <c r="M266" s="17" t="s">
        <v>3306</v>
      </c>
      <c r="N266" s="19" t="s">
        <v>3307</v>
      </c>
      <c r="O266" t="s">
        <v>3308</v>
      </c>
    </row>
    <row r="267" spans="1:15" x14ac:dyDescent="0.25">
      <c r="A267" t="s">
        <v>2970</v>
      </c>
      <c r="B267" s="5" t="s">
        <v>3388</v>
      </c>
      <c r="C267" t="s">
        <v>55</v>
      </c>
      <c r="D267" s="2">
        <v>68.649000000000001</v>
      </c>
      <c r="E267" s="2">
        <v>185</v>
      </c>
      <c r="F267" s="2" t="s">
        <v>56</v>
      </c>
      <c r="G267">
        <v>292</v>
      </c>
      <c r="H267" s="1">
        <v>1.25E-101</v>
      </c>
      <c r="I267">
        <v>201</v>
      </c>
      <c r="J267">
        <v>0.92039800995024879</v>
      </c>
      <c r="K267" t="s">
        <v>3163</v>
      </c>
      <c r="L267" s="15" t="s">
        <v>3302</v>
      </c>
      <c r="M267" s="17" t="s">
        <v>3306</v>
      </c>
      <c r="N267" s="19" t="s">
        <v>3307</v>
      </c>
      <c r="O267" t="s">
        <v>3311</v>
      </c>
    </row>
    <row r="268" spans="1:15" x14ac:dyDescent="0.25">
      <c r="A268" t="s">
        <v>1296</v>
      </c>
      <c r="B268" s="5" t="s">
        <v>3388</v>
      </c>
      <c r="C268" t="s">
        <v>67</v>
      </c>
      <c r="D268" s="2">
        <v>68.153000000000006</v>
      </c>
      <c r="E268" s="2">
        <v>157</v>
      </c>
      <c r="F268" s="2" t="s">
        <v>47</v>
      </c>
      <c r="G268">
        <v>219</v>
      </c>
      <c r="H268" s="1">
        <v>2.38E-74</v>
      </c>
      <c r="I268">
        <v>157</v>
      </c>
      <c r="J268">
        <v>1</v>
      </c>
      <c r="K268" t="s">
        <v>3164</v>
      </c>
      <c r="L268" s="15" t="s">
        <v>3258</v>
      </c>
      <c r="M268" s="17" t="s">
        <v>3259</v>
      </c>
      <c r="N268" s="19" t="s">
        <v>3270</v>
      </c>
      <c r="O268" t="s">
        <v>3281</v>
      </c>
    </row>
    <row r="269" spans="1:15" x14ac:dyDescent="0.25">
      <c r="A269" s="5" t="s">
        <v>1458</v>
      </c>
      <c r="B269" s="5" t="s">
        <v>3388</v>
      </c>
      <c r="C269" s="5" t="s">
        <v>156</v>
      </c>
      <c r="D269" s="6">
        <v>71.831000000000003</v>
      </c>
      <c r="E269" s="6">
        <v>71</v>
      </c>
      <c r="F269" s="6" t="s">
        <v>1459</v>
      </c>
      <c r="G269" s="5">
        <v>113</v>
      </c>
      <c r="H269" s="7">
        <v>7.2999999999999995E-35</v>
      </c>
      <c r="I269" s="5">
        <v>74</v>
      </c>
      <c r="J269" s="5">
        <v>0.95945945945945943</v>
      </c>
      <c r="K269" t="s">
        <v>3135</v>
      </c>
      <c r="L269" s="15" t="s">
        <v>3258</v>
      </c>
      <c r="M269" s="17" t="s">
        <v>3259</v>
      </c>
      <c r="N269" s="19" t="s">
        <v>3270</v>
      </c>
      <c r="O269" t="s">
        <v>3278</v>
      </c>
    </row>
    <row r="270" spans="1:15" x14ac:dyDescent="0.25">
      <c r="A270" t="s">
        <v>364</v>
      </c>
      <c r="B270" s="5" t="s">
        <v>3388</v>
      </c>
      <c r="C270" t="s">
        <v>285</v>
      </c>
      <c r="D270" s="2">
        <v>67.021000000000001</v>
      </c>
      <c r="E270" s="2">
        <v>188</v>
      </c>
      <c r="F270" s="2" t="s">
        <v>286</v>
      </c>
      <c r="G270">
        <v>256</v>
      </c>
      <c r="H270" s="1">
        <v>1.9399999999999999E-87</v>
      </c>
      <c r="I270">
        <v>198</v>
      </c>
      <c r="J270">
        <v>0.9494949494949495</v>
      </c>
      <c r="K270" t="s">
        <v>3162</v>
      </c>
      <c r="L270" s="15" t="s">
        <v>3217</v>
      </c>
      <c r="M270" s="17" t="s">
        <v>3233</v>
      </c>
      <c r="N270" s="19" t="s">
        <v>3234</v>
      </c>
      <c r="O270" t="s">
        <v>3235</v>
      </c>
    </row>
    <row r="271" spans="1:15" x14ac:dyDescent="0.25">
      <c r="A271" t="s">
        <v>1776</v>
      </c>
      <c r="B271" s="5" t="s">
        <v>3388</v>
      </c>
      <c r="C271" t="s">
        <v>162</v>
      </c>
      <c r="D271" s="2">
        <v>70</v>
      </c>
      <c r="E271" s="2">
        <v>190</v>
      </c>
      <c r="F271" s="2" t="s">
        <v>163</v>
      </c>
      <c r="G271">
        <v>268</v>
      </c>
      <c r="H271" s="1">
        <v>1.1400000000000001E-92</v>
      </c>
      <c r="I271">
        <v>191</v>
      </c>
      <c r="J271">
        <v>0.99476439790575921</v>
      </c>
      <c r="K271" t="s">
        <v>3132</v>
      </c>
      <c r="L271" s="15" t="s">
        <v>3217</v>
      </c>
      <c r="M271" s="17" t="s">
        <v>3218</v>
      </c>
      <c r="N271" s="19" t="s">
        <v>3219</v>
      </c>
      <c r="O271" t="s">
        <v>3228</v>
      </c>
    </row>
    <row r="272" spans="1:15" x14ac:dyDescent="0.25">
      <c r="A272" t="s">
        <v>2746</v>
      </c>
      <c r="B272" s="5" t="s">
        <v>3388</v>
      </c>
      <c r="C272" t="s">
        <v>457</v>
      </c>
      <c r="D272" s="2">
        <v>69.5</v>
      </c>
      <c r="E272" s="2">
        <v>200</v>
      </c>
      <c r="F272" s="2" t="s">
        <v>458</v>
      </c>
      <c r="G272">
        <v>283</v>
      </c>
      <c r="H272" s="1">
        <v>5.14E-98</v>
      </c>
      <c r="I272">
        <v>204</v>
      </c>
      <c r="J272">
        <v>0.98039215686274506</v>
      </c>
      <c r="K272" t="s">
        <v>3181</v>
      </c>
      <c r="L272" s="15" t="s">
        <v>3258</v>
      </c>
      <c r="M272" s="17" t="s">
        <v>3259</v>
      </c>
      <c r="N272" s="19" t="s">
        <v>3264</v>
      </c>
      <c r="O272" t="s">
        <v>3266</v>
      </c>
    </row>
    <row r="273" spans="1:15" x14ac:dyDescent="0.25">
      <c r="A273" t="s">
        <v>2948</v>
      </c>
      <c r="B273" s="5" t="s">
        <v>3388</v>
      </c>
      <c r="C273" t="s">
        <v>135</v>
      </c>
      <c r="D273" s="2">
        <v>67.007999999999996</v>
      </c>
      <c r="E273" s="2">
        <v>488</v>
      </c>
      <c r="F273" s="2" t="s">
        <v>136</v>
      </c>
      <c r="G273">
        <v>651</v>
      </c>
      <c r="H273">
        <v>0</v>
      </c>
      <c r="I273">
        <v>484</v>
      </c>
      <c r="J273">
        <v>1.0082644628099173</v>
      </c>
      <c r="K273" t="s">
        <v>3118</v>
      </c>
      <c r="L273" s="15" t="s">
        <v>3258</v>
      </c>
      <c r="M273" s="17" t="s">
        <v>3259</v>
      </c>
      <c r="N273" s="19" t="s">
        <v>3270</v>
      </c>
      <c r="O273" t="s">
        <v>3277</v>
      </c>
    </row>
    <row r="274" spans="1:15" x14ac:dyDescent="0.25">
      <c r="A274" t="s">
        <v>1910</v>
      </c>
      <c r="B274" s="5" t="s">
        <v>3388</v>
      </c>
      <c r="C274" t="s">
        <v>288</v>
      </c>
      <c r="D274" s="2">
        <v>80.837999999999994</v>
      </c>
      <c r="E274" s="2">
        <v>334</v>
      </c>
      <c r="F274" s="2" t="s">
        <v>289</v>
      </c>
      <c r="G274">
        <v>565</v>
      </c>
      <c r="H274">
        <v>0</v>
      </c>
      <c r="I274">
        <v>343</v>
      </c>
      <c r="J274">
        <v>0.97376093294460642</v>
      </c>
      <c r="K274" t="s">
        <v>3120</v>
      </c>
      <c r="L274" s="15" t="s">
        <v>3258</v>
      </c>
      <c r="M274" s="17" t="s">
        <v>3259</v>
      </c>
      <c r="N274" s="19" t="s">
        <v>3270</v>
      </c>
      <c r="O274" t="s">
        <v>3279</v>
      </c>
    </row>
    <row r="275" spans="1:15" x14ac:dyDescent="0.25">
      <c r="A275" t="s">
        <v>2367</v>
      </c>
      <c r="B275" s="5" t="s">
        <v>3434</v>
      </c>
      <c r="C275" t="s">
        <v>426</v>
      </c>
      <c r="D275" s="2">
        <v>85.117000000000004</v>
      </c>
      <c r="E275" s="2">
        <v>383</v>
      </c>
      <c r="F275" s="2" t="s">
        <v>108</v>
      </c>
      <c r="G275">
        <v>645</v>
      </c>
      <c r="H275">
        <v>0</v>
      </c>
      <c r="I275">
        <v>386</v>
      </c>
      <c r="J275">
        <v>0.99222797927461137</v>
      </c>
      <c r="K275" t="s">
        <v>3175</v>
      </c>
      <c r="L275" s="15" t="s">
        <v>3302</v>
      </c>
      <c r="M275" s="17" t="s">
        <v>3319</v>
      </c>
      <c r="N275" s="19" t="s">
        <v>3320</v>
      </c>
      <c r="O275" t="s">
        <v>3321</v>
      </c>
    </row>
    <row r="276" spans="1:15" x14ac:dyDescent="0.25">
      <c r="A276" t="s">
        <v>435</v>
      </c>
      <c r="B276" s="5" t="s">
        <v>3434</v>
      </c>
      <c r="C276" t="s">
        <v>436</v>
      </c>
      <c r="D276" s="2">
        <v>68.254000000000005</v>
      </c>
      <c r="E276" s="2">
        <v>189</v>
      </c>
      <c r="F276" s="2" t="s">
        <v>206</v>
      </c>
      <c r="G276">
        <v>263</v>
      </c>
      <c r="H276" s="1">
        <v>9.8300000000000009E-91</v>
      </c>
      <c r="I276">
        <v>191</v>
      </c>
      <c r="J276">
        <v>0.98952879581151831</v>
      </c>
      <c r="K276" t="s">
        <v>3119</v>
      </c>
      <c r="L276" s="15" t="s">
        <v>3217</v>
      </c>
      <c r="M276" s="17" t="s">
        <v>3218</v>
      </c>
      <c r="N276" s="19" t="s">
        <v>3219</v>
      </c>
      <c r="O276" t="s">
        <v>3227</v>
      </c>
    </row>
    <row r="277" spans="1:15" x14ac:dyDescent="0.25">
      <c r="A277" t="s">
        <v>3055</v>
      </c>
      <c r="B277" s="5" t="s">
        <v>3434</v>
      </c>
      <c r="C277" t="s">
        <v>285</v>
      </c>
      <c r="D277" s="2">
        <v>68.084999999999994</v>
      </c>
      <c r="E277" s="2">
        <v>188</v>
      </c>
      <c r="F277" s="2" t="s">
        <v>286</v>
      </c>
      <c r="G277">
        <v>261</v>
      </c>
      <c r="H277" s="1">
        <v>9.6799999999999999E-90</v>
      </c>
      <c r="I277">
        <v>198</v>
      </c>
      <c r="J277">
        <v>0.9494949494949495</v>
      </c>
      <c r="K277" t="s">
        <v>3162</v>
      </c>
      <c r="L277" s="15" t="s">
        <v>3217</v>
      </c>
      <c r="M277" s="17" t="s">
        <v>3233</v>
      </c>
      <c r="N277" s="19" t="s">
        <v>3234</v>
      </c>
      <c r="O277" t="s">
        <v>3235</v>
      </c>
    </row>
    <row r="278" spans="1:15" x14ac:dyDescent="0.25">
      <c r="A278" s="5" t="s">
        <v>738</v>
      </c>
      <c r="B278" s="5" t="s">
        <v>3434</v>
      </c>
      <c r="C278" s="5" t="s">
        <v>308</v>
      </c>
      <c r="D278" s="6">
        <v>79.545000000000002</v>
      </c>
      <c r="E278" s="6">
        <v>88</v>
      </c>
      <c r="F278" s="6" t="s">
        <v>309</v>
      </c>
      <c r="G278" s="5">
        <v>150</v>
      </c>
      <c r="H278" s="7">
        <v>3.3799999999999999E-49</v>
      </c>
      <c r="I278" s="5">
        <v>88</v>
      </c>
      <c r="J278" s="5">
        <v>1</v>
      </c>
      <c r="K278" t="s">
        <v>3208</v>
      </c>
      <c r="L278" s="15" t="s">
        <v>3258</v>
      </c>
      <c r="M278" s="17" t="s">
        <v>3296</v>
      </c>
      <c r="N278" s="19" t="s">
        <v>3297</v>
      </c>
      <c r="O278" t="s">
        <v>3298</v>
      </c>
    </row>
    <row r="279" spans="1:15" x14ac:dyDescent="0.25">
      <c r="A279" t="s">
        <v>1293</v>
      </c>
      <c r="B279" s="5" t="s">
        <v>3435</v>
      </c>
      <c r="C279" t="s">
        <v>426</v>
      </c>
      <c r="D279" s="2">
        <v>85.117000000000004</v>
      </c>
      <c r="E279" s="2">
        <v>383</v>
      </c>
      <c r="F279" s="2" t="s">
        <v>108</v>
      </c>
      <c r="G279">
        <v>645</v>
      </c>
      <c r="H279">
        <v>0</v>
      </c>
      <c r="I279">
        <v>386</v>
      </c>
      <c r="J279">
        <v>0.99222797927461137</v>
      </c>
      <c r="K279" t="s">
        <v>3175</v>
      </c>
      <c r="L279" s="15" t="s">
        <v>3302</v>
      </c>
      <c r="M279" s="17" t="s">
        <v>3319</v>
      </c>
      <c r="N279" s="19" t="s">
        <v>3320</v>
      </c>
      <c r="O279" t="s">
        <v>3321</v>
      </c>
    </row>
    <row r="280" spans="1:15" x14ac:dyDescent="0.25">
      <c r="A280" t="s">
        <v>1623</v>
      </c>
      <c r="B280" s="5" t="s">
        <v>3435</v>
      </c>
      <c r="C280" t="s">
        <v>436</v>
      </c>
      <c r="D280" s="2">
        <v>68.254000000000005</v>
      </c>
      <c r="E280" s="2">
        <v>189</v>
      </c>
      <c r="F280" s="2" t="s">
        <v>206</v>
      </c>
      <c r="G280">
        <v>263</v>
      </c>
      <c r="H280" s="1">
        <v>9.8300000000000009E-91</v>
      </c>
      <c r="I280">
        <v>191</v>
      </c>
      <c r="J280">
        <v>0.98952879581151831</v>
      </c>
      <c r="K280" t="s">
        <v>3119</v>
      </c>
      <c r="L280" s="15" t="s">
        <v>3217</v>
      </c>
      <c r="M280" s="17" t="s">
        <v>3218</v>
      </c>
      <c r="N280" s="19" t="s">
        <v>3219</v>
      </c>
      <c r="O280" t="s">
        <v>3227</v>
      </c>
    </row>
    <row r="281" spans="1:15" x14ac:dyDescent="0.25">
      <c r="A281" t="s">
        <v>353</v>
      </c>
      <c r="B281" s="5" t="s">
        <v>3435</v>
      </c>
      <c r="C281" t="s">
        <v>285</v>
      </c>
      <c r="D281" s="2">
        <v>68.084999999999994</v>
      </c>
      <c r="E281" s="2">
        <v>188</v>
      </c>
      <c r="F281" s="2" t="s">
        <v>286</v>
      </c>
      <c r="G281">
        <v>261</v>
      </c>
      <c r="H281" s="1">
        <v>9.6799999999999999E-90</v>
      </c>
      <c r="I281">
        <v>198</v>
      </c>
      <c r="J281">
        <v>0.9494949494949495</v>
      </c>
      <c r="K281" t="s">
        <v>3162</v>
      </c>
      <c r="L281" s="15" t="s">
        <v>3217</v>
      </c>
      <c r="M281" s="17" t="s">
        <v>3233</v>
      </c>
      <c r="N281" s="19" t="s">
        <v>3234</v>
      </c>
      <c r="O281" t="s">
        <v>3235</v>
      </c>
    </row>
    <row r="282" spans="1:15" x14ac:dyDescent="0.25">
      <c r="A282" s="5" t="s">
        <v>922</v>
      </c>
      <c r="B282" s="5" t="s">
        <v>3435</v>
      </c>
      <c r="C282" s="5" t="s">
        <v>308</v>
      </c>
      <c r="D282" s="6">
        <v>79.545000000000002</v>
      </c>
      <c r="E282" s="6">
        <v>88</v>
      </c>
      <c r="F282" s="6" t="s">
        <v>309</v>
      </c>
      <c r="G282" s="5">
        <v>150</v>
      </c>
      <c r="H282" s="7">
        <v>3.3799999999999999E-49</v>
      </c>
      <c r="I282" s="5">
        <v>88</v>
      </c>
      <c r="J282" s="5">
        <v>1</v>
      </c>
      <c r="K282" t="s">
        <v>3208</v>
      </c>
      <c r="L282" s="15" t="s">
        <v>3258</v>
      </c>
      <c r="M282" s="17" t="s">
        <v>3296</v>
      </c>
      <c r="N282" s="19" t="s">
        <v>3297</v>
      </c>
      <c r="O282" t="s">
        <v>3298</v>
      </c>
    </row>
    <row r="283" spans="1:15" x14ac:dyDescent="0.25">
      <c r="A283" t="s">
        <v>2168</v>
      </c>
      <c r="B283" s="5" t="s">
        <v>3498</v>
      </c>
      <c r="C283" t="s">
        <v>2072</v>
      </c>
      <c r="D283" s="2">
        <v>99.775000000000006</v>
      </c>
      <c r="E283" s="2">
        <v>445</v>
      </c>
      <c r="F283" s="2" t="s">
        <v>2169</v>
      </c>
      <c r="G283">
        <v>919</v>
      </c>
      <c r="H283">
        <v>0</v>
      </c>
      <c r="I283">
        <v>445</v>
      </c>
      <c r="J283">
        <v>1</v>
      </c>
      <c r="K283" t="s">
        <v>3188</v>
      </c>
      <c r="O283" t="s">
        <v>3310</v>
      </c>
    </row>
    <row r="284" spans="1:15" x14ac:dyDescent="0.25">
      <c r="A284" t="s">
        <v>1193</v>
      </c>
      <c r="B284" s="5" t="s">
        <v>3498</v>
      </c>
      <c r="C284" t="s">
        <v>675</v>
      </c>
      <c r="D284" s="2">
        <v>98.343000000000004</v>
      </c>
      <c r="E284" s="2">
        <v>181</v>
      </c>
      <c r="F284" s="2" t="s">
        <v>758</v>
      </c>
      <c r="G284">
        <v>358</v>
      </c>
      <c r="H284" s="1">
        <v>1.04E-128</v>
      </c>
      <c r="I284">
        <v>181</v>
      </c>
      <c r="J284">
        <v>1</v>
      </c>
      <c r="K284" t="s">
        <v>3188</v>
      </c>
      <c r="O284" t="s">
        <v>3310</v>
      </c>
    </row>
    <row r="285" spans="1:15" x14ac:dyDescent="0.25">
      <c r="A285" t="s">
        <v>983</v>
      </c>
      <c r="B285" s="5" t="s">
        <v>3498</v>
      </c>
      <c r="C285" t="s">
        <v>915</v>
      </c>
      <c r="D285" s="2">
        <v>100</v>
      </c>
      <c r="E285" s="2">
        <v>161</v>
      </c>
      <c r="F285" s="2" t="s">
        <v>683</v>
      </c>
      <c r="G285">
        <v>332</v>
      </c>
      <c r="H285" s="1">
        <v>7.0099999999999996E-119</v>
      </c>
      <c r="I285">
        <v>161</v>
      </c>
      <c r="J285">
        <v>1</v>
      </c>
      <c r="K285" t="s">
        <v>3188</v>
      </c>
      <c r="O285" t="s">
        <v>3310</v>
      </c>
    </row>
    <row r="286" spans="1:15" x14ac:dyDescent="0.25">
      <c r="A286" t="s">
        <v>1240</v>
      </c>
      <c r="B286" s="5" t="s">
        <v>3498</v>
      </c>
      <c r="C286" t="s">
        <v>974</v>
      </c>
      <c r="D286" s="2">
        <v>100</v>
      </c>
      <c r="E286" s="2">
        <v>622</v>
      </c>
      <c r="F286" s="2" t="s">
        <v>975</v>
      </c>
      <c r="G286">
        <v>1280</v>
      </c>
      <c r="H286">
        <v>0</v>
      </c>
      <c r="I286">
        <v>622</v>
      </c>
      <c r="J286">
        <v>1</v>
      </c>
      <c r="K286" t="s">
        <v>3188</v>
      </c>
      <c r="O286" t="s">
        <v>3310</v>
      </c>
    </row>
    <row r="287" spans="1:15" x14ac:dyDescent="0.25">
      <c r="A287" t="s">
        <v>3096</v>
      </c>
      <c r="B287" s="5" t="s">
        <v>3498</v>
      </c>
      <c r="C287" t="s">
        <v>447</v>
      </c>
      <c r="D287" s="2">
        <v>99.822999999999993</v>
      </c>
      <c r="E287" s="2">
        <v>566</v>
      </c>
      <c r="F287" s="2" t="s">
        <v>448</v>
      </c>
      <c r="G287">
        <v>1171</v>
      </c>
      <c r="H287">
        <v>0</v>
      </c>
      <c r="I287">
        <v>566</v>
      </c>
      <c r="J287">
        <v>1</v>
      </c>
      <c r="K287" t="s">
        <v>3188</v>
      </c>
      <c r="O287" t="s">
        <v>3310</v>
      </c>
    </row>
    <row r="288" spans="1:15" x14ac:dyDescent="0.25">
      <c r="A288" t="s">
        <v>2244</v>
      </c>
      <c r="B288" s="5" t="s">
        <v>3498</v>
      </c>
      <c r="C288" t="s">
        <v>1815</v>
      </c>
      <c r="D288" s="2">
        <v>97.995999999999995</v>
      </c>
      <c r="E288" s="2">
        <v>948</v>
      </c>
      <c r="F288" s="2" t="s">
        <v>1816</v>
      </c>
      <c r="G288">
        <v>1891</v>
      </c>
      <c r="H288">
        <v>0</v>
      </c>
      <c r="I288">
        <v>948</v>
      </c>
      <c r="J288">
        <v>1</v>
      </c>
      <c r="K288" t="s">
        <v>3188</v>
      </c>
      <c r="O288" t="s">
        <v>3310</v>
      </c>
    </row>
    <row r="289" spans="1:15" x14ac:dyDescent="0.25">
      <c r="A289" t="s">
        <v>2951</v>
      </c>
      <c r="B289" s="5" t="s">
        <v>3498</v>
      </c>
      <c r="C289" t="s">
        <v>103</v>
      </c>
      <c r="D289" s="2">
        <v>100</v>
      </c>
      <c r="E289" s="2">
        <v>401</v>
      </c>
      <c r="F289" s="2" t="s">
        <v>104</v>
      </c>
      <c r="G289">
        <v>823</v>
      </c>
      <c r="H289">
        <v>0</v>
      </c>
      <c r="I289">
        <v>401</v>
      </c>
      <c r="J289">
        <v>1</v>
      </c>
      <c r="K289" t="s">
        <v>3188</v>
      </c>
      <c r="O289" t="s">
        <v>3310</v>
      </c>
    </row>
    <row r="290" spans="1:15" x14ac:dyDescent="0.25">
      <c r="A290" t="s">
        <v>2032</v>
      </c>
      <c r="B290" s="5" t="s">
        <v>3498</v>
      </c>
      <c r="C290" t="s">
        <v>1220</v>
      </c>
      <c r="D290" s="2">
        <v>100</v>
      </c>
      <c r="E290" s="2">
        <v>329</v>
      </c>
      <c r="F290" s="2" t="s">
        <v>1221</v>
      </c>
      <c r="G290">
        <v>645</v>
      </c>
      <c r="H290">
        <v>0</v>
      </c>
      <c r="I290">
        <v>345</v>
      </c>
      <c r="J290">
        <v>0.95362318840579707</v>
      </c>
      <c r="K290" t="s">
        <v>3188</v>
      </c>
      <c r="O290" t="s">
        <v>3310</v>
      </c>
    </row>
    <row r="291" spans="1:15" x14ac:dyDescent="0.25">
      <c r="A291" t="s">
        <v>2808</v>
      </c>
      <c r="B291" s="5" t="s">
        <v>3498</v>
      </c>
      <c r="C291" t="s">
        <v>543</v>
      </c>
      <c r="D291" s="2">
        <v>99.727999999999994</v>
      </c>
      <c r="E291" s="2">
        <v>368</v>
      </c>
      <c r="F291" s="2" t="s">
        <v>544</v>
      </c>
      <c r="G291">
        <v>746</v>
      </c>
      <c r="H291">
        <v>0</v>
      </c>
      <c r="I291">
        <v>368</v>
      </c>
      <c r="J291">
        <v>1</v>
      </c>
      <c r="K291" t="s">
        <v>3188</v>
      </c>
      <c r="O291" t="s">
        <v>3310</v>
      </c>
    </row>
    <row r="292" spans="1:15" x14ac:dyDescent="0.25">
      <c r="A292" t="s">
        <v>1508</v>
      </c>
      <c r="B292" s="5" t="s">
        <v>3498</v>
      </c>
      <c r="C292" t="s">
        <v>10</v>
      </c>
      <c r="D292" s="2">
        <v>99.429000000000002</v>
      </c>
      <c r="E292" s="2">
        <v>175</v>
      </c>
      <c r="F292" s="2" t="s">
        <v>11</v>
      </c>
      <c r="G292">
        <v>355</v>
      </c>
      <c r="H292" s="1">
        <v>1.79E-127</v>
      </c>
      <c r="I292">
        <v>175</v>
      </c>
      <c r="J292">
        <v>1</v>
      </c>
      <c r="K292" t="s">
        <v>3188</v>
      </c>
      <c r="O292" t="s">
        <v>3310</v>
      </c>
    </row>
    <row r="293" spans="1:15" x14ac:dyDescent="0.25">
      <c r="A293" t="s">
        <v>2291</v>
      </c>
      <c r="B293" s="5" t="s">
        <v>3498</v>
      </c>
      <c r="C293" t="s">
        <v>576</v>
      </c>
      <c r="D293" s="2">
        <v>100</v>
      </c>
      <c r="E293" s="2">
        <v>373</v>
      </c>
      <c r="F293" s="2" t="s">
        <v>577</v>
      </c>
      <c r="G293">
        <v>764</v>
      </c>
      <c r="H293">
        <v>0</v>
      </c>
      <c r="I293">
        <v>378</v>
      </c>
      <c r="J293">
        <v>0.98677248677248675</v>
      </c>
      <c r="K293" t="s">
        <v>3188</v>
      </c>
      <c r="O293" t="s">
        <v>3310</v>
      </c>
    </row>
    <row r="294" spans="1:15" x14ac:dyDescent="0.25">
      <c r="A294" t="s">
        <v>1190</v>
      </c>
      <c r="B294" s="5" t="s">
        <v>3498</v>
      </c>
      <c r="C294" t="s">
        <v>1013</v>
      </c>
      <c r="D294" s="2">
        <v>98.754000000000005</v>
      </c>
      <c r="E294" s="2">
        <v>562</v>
      </c>
      <c r="F294" s="2" t="s">
        <v>1014</v>
      </c>
      <c r="G294">
        <v>1125</v>
      </c>
      <c r="H294">
        <v>0</v>
      </c>
      <c r="I294">
        <v>562</v>
      </c>
      <c r="J294">
        <v>1</v>
      </c>
      <c r="K294" t="s">
        <v>3188</v>
      </c>
      <c r="O294" t="s">
        <v>3310</v>
      </c>
    </row>
    <row r="295" spans="1:15" x14ac:dyDescent="0.25">
      <c r="A295" t="s">
        <v>2458</v>
      </c>
      <c r="B295" s="5" t="s">
        <v>3498</v>
      </c>
      <c r="C295" t="s">
        <v>214</v>
      </c>
      <c r="D295" s="2">
        <v>99.183999999999997</v>
      </c>
      <c r="E295" s="2">
        <v>245</v>
      </c>
      <c r="F295" s="2" t="s">
        <v>215</v>
      </c>
      <c r="G295">
        <v>483</v>
      </c>
      <c r="H295" s="1">
        <v>1.19E-175</v>
      </c>
      <c r="I295">
        <v>245</v>
      </c>
      <c r="J295">
        <v>1</v>
      </c>
      <c r="K295" t="s">
        <v>3188</v>
      </c>
      <c r="O295" t="s">
        <v>3310</v>
      </c>
    </row>
    <row r="296" spans="1:15" x14ac:dyDescent="0.25">
      <c r="A296" t="s">
        <v>2440</v>
      </c>
      <c r="B296" s="5" t="s">
        <v>3498</v>
      </c>
      <c r="C296" t="s">
        <v>243</v>
      </c>
      <c r="D296" s="2">
        <v>99.611999999999995</v>
      </c>
      <c r="E296" s="2">
        <v>258</v>
      </c>
      <c r="F296" s="2" t="s">
        <v>244</v>
      </c>
      <c r="G296">
        <v>528</v>
      </c>
      <c r="H296">
        <v>0</v>
      </c>
      <c r="I296">
        <v>258</v>
      </c>
      <c r="J296">
        <v>1</v>
      </c>
      <c r="K296" t="s">
        <v>3188</v>
      </c>
      <c r="O296" t="s">
        <v>3310</v>
      </c>
    </row>
    <row r="297" spans="1:15" x14ac:dyDescent="0.25">
      <c r="A297" t="s">
        <v>1868</v>
      </c>
      <c r="B297" s="5" t="s">
        <v>3498</v>
      </c>
      <c r="C297" t="s">
        <v>517</v>
      </c>
      <c r="D297" s="2">
        <v>98.77</v>
      </c>
      <c r="E297" s="2">
        <v>244</v>
      </c>
      <c r="F297" s="2" t="s">
        <v>518</v>
      </c>
      <c r="G297">
        <v>495</v>
      </c>
      <c r="H297" s="1">
        <v>1.61E-180</v>
      </c>
      <c r="I297">
        <v>247</v>
      </c>
      <c r="J297">
        <v>0.98785425101214575</v>
      </c>
      <c r="K297" t="s">
        <v>3188</v>
      </c>
      <c r="O297" t="s">
        <v>3310</v>
      </c>
    </row>
    <row r="298" spans="1:15" x14ac:dyDescent="0.25">
      <c r="A298" t="s">
        <v>594</v>
      </c>
      <c r="B298" s="5" t="s">
        <v>3498</v>
      </c>
      <c r="C298" t="s">
        <v>70</v>
      </c>
      <c r="D298" s="2">
        <v>98.724000000000004</v>
      </c>
      <c r="E298" s="2">
        <v>392</v>
      </c>
      <c r="F298" s="2" t="s">
        <v>71</v>
      </c>
      <c r="G298">
        <v>783</v>
      </c>
      <c r="H298">
        <v>0</v>
      </c>
      <c r="I298">
        <v>406</v>
      </c>
      <c r="J298">
        <v>0.96551724137931039</v>
      </c>
      <c r="K298" t="s">
        <v>3188</v>
      </c>
      <c r="O298" t="s">
        <v>3310</v>
      </c>
    </row>
    <row r="299" spans="1:15" x14ac:dyDescent="0.25">
      <c r="A299" t="s">
        <v>24</v>
      </c>
      <c r="B299" s="5" t="s">
        <v>3498</v>
      </c>
      <c r="C299" t="s">
        <v>25</v>
      </c>
      <c r="D299" s="2">
        <v>99.13</v>
      </c>
      <c r="E299" s="2">
        <v>460</v>
      </c>
      <c r="F299" s="2" t="s">
        <v>26</v>
      </c>
      <c r="G299">
        <v>941</v>
      </c>
      <c r="H299">
        <v>0</v>
      </c>
      <c r="I299">
        <v>460</v>
      </c>
      <c r="J299">
        <v>1</v>
      </c>
      <c r="K299" t="s">
        <v>3188</v>
      </c>
      <c r="O299" t="s">
        <v>3310</v>
      </c>
    </row>
    <row r="300" spans="1:15" x14ac:dyDescent="0.25">
      <c r="A300" t="s">
        <v>2275</v>
      </c>
      <c r="B300" s="5" t="s">
        <v>3498</v>
      </c>
      <c r="C300" t="s">
        <v>1064</v>
      </c>
      <c r="D300" s="2">
        <v>98.88</v>
      </c>
      <c r="E300" s="2">
        <v>357</v>
      </c>
      <c r="F300" s="2" t="s">
        <v>280</v>
      </c>
      <c r="G300">
        <v>715</v>
      </c>
      <c r="H300">
        <v>0</v>
      </c>
      <c r="I300">
        <v>357</v>
      </c>
      <c r="J300">
        <v>1</v>
      </c>
      <c r="K300" t="s">
        <v>3188</v>
      </c>
      <c r="O300" t="s">
        <v>3310</v>
      </c>
    </row>
    <row r="301" spans="1:15" x14ac:dyDescent="0.25">
      <c r="A301" t="s">
        <v>2200</v>
      </c>
      <c r="B301" s="5" t="s">
        <v>3498</v>
      </c>
      <c r="C301" t="s">
        <v>679</v>
      </c>
      <c r="D301" s="2">
        <v>100</v>
      </c>
      <c r="E301" s="2">
        <v>258</v>
      </c>
      <c r="F301" s="2" t="s">
        <v>244</v>
      </c>
      <c r="G301">
        <v>521</v>
      </c>
      <c r="H301">
        <v>0</v>
      </c>
      <c r="I301">
        <v>258</v>
      </c>
      <c r="J301">
        <v>1</v>
      </c>
      <c r="K301" t="s">
        <v>3188</v>
      </c>
      <c r="O301" t="s">
        <v>3310</v>
      </c>
    </row>
    <row r="302" spans="1:15" x14ac:dyDescent="0.25">
      <c r="A302" t="s">
        <v>443</v>
      </c>
      <c r="B302" s="5" t="s">
        <v>3498</v>
      </c>
      <c r="C302" t="s">
        <v>444</v>
      </c>
      <c r="D302" s="2">
        <v>99.501999999999995</v>
      </c>
      <c r="E302" s="2">
        <v>201</v>
      </c>
      <c r="F302" s="2" t="s">
        <v>445</v>
      </c>
      <c r="G302">
        <v>408</v>
      </c>
      <c r="H302" s="1">
        <v>1.3400000000000001E-147</v>
      </c>
      <c r="I302">
        <v>201</v>
      </c>
      <c r="J302">
        <v>1</v>
      </c>
      <c r="K302" t="s">
        <v>3188</v>
      </c>
      <c r="O302" t="s">
        <v>3310</v>
      </c>
    </row>
    <row r="303" spans="1:15" x14ac:dyDescent="0.25">
      <c r="A303" t="s">
        <v>3020</v>
      </c>
      <c r="B303" s="5" t="s">
        <v>3498</v>
      </c>
      <c r="C303" t="s">
        <v>643</v>
      </c>
      <c r="D303" s="2">
        <v>99.375</v>
      </c>
      <c r="E303" s="2">
        <v>320</v>
      </c>
      <c r="F303" s="2" t="s">
        <v>644</v>
      </c>
      <c r="G303">
        <v>655</v>
      </c>
      <c r="H303">
        <v>0</v>
      </c>
      <c r="I303">
        <v>320</v>
      </c>
      <c r="J303">
        <v>1</v>
      </c>
      <c r="K303" t="s">
        <v>3188</v>
      </c>
      <c r="O303" t="s">
        <v>3310</v>
      </c>
    </row>
    <row r="304" spans="1:15" x14ac:dyDescent="0.25">
      <c r="A304" t="s">
        <v>473</v>
      </c>
      <c r="B304" s="5" t="s">
        <v>3498</v>
      </c>
      <c r="C304" t="s">
        <v>474</v>
      </c>
      <c r="D304" s="2">
        <v>100</v>
      </c>
      <c r="E304" s="2">
        <v>351</v>
      </c>
      <c r="F304" s="2" t="s">
        <v>475</v>
      </c>
      <c r="G304">
        <v>731</v>
      </c>
      <c r="H304">
        <v>0</v>
      </c>
      <c r="I304">
        <v>351</v>
      </c>
      <c r="J304">
        <v>1</v>
      </c>
      <c r="K304" t="s">
        <v>3188</v>
      </c>
      <c r="O304" t="s">
        <v>3310</v>
      </c>
    </row>
    <row r="305" spans="1:15" x14ac:dyDescent="0.25">
      <c r="A305" t="s">
        <v>2975</v>
      </c>
      <c r="B305" s="5" t="s">
        <v>3498</v>
      </c>
      <c r="C305" t="s">
        <v>188</v>
      </c>
      <c r="D305" s="2">
        <v>99.522999999999996</v>
      </c>
      <c r="E305" s="2">
        <v>419</v>
      </c>
      <c r="F305" s="2" t="s">
        <v>189</v>
      </c>
      <c r="G305">
        <v>853</v>
      </c>
      <c r="H305">
        <v>0</v>
      </c>
      <c r="I305">
        <v>419</v>
      </c>
      <c r="J305">
        <v>1</v>
      </c>
      <c r="K305" t="s">
        <v>3188</v>
      </c>
      <c r="O305" t="s">
        <v>3310</v>
      </c>
    </row>
    <row r="306" spans="1:15" x14ac:dyDescent="0.25">
      <c r="A306" t="s">
        <v>1601</v>
      </c>
      <c r="B306" s="5" t="s">
        <v>3498</v>
      </c>
      <c r="C306" t="s">
        <v>202</v>
      </c>
      <c r="D306" s="2">
        <v>99.022999999999996</v>
      </c>
      <c r="E306" s="2">
        <v>512</v>
      </c>
      <c r="F306" s="2" t="s">
        <v>203</v>
      </c>
      <c r="G306">
        <v>1036</v>
      </c>
      <c r="H306">
        <v>0</v>
      </c>
      <c r="I306">
        <v>520</v>
      </c>
      <c r="J306">
        <v>0.98461538461538467</v>
      </c>
      <c r="K306" t="s">
        <v>3188</v>
      </c>
      <c r="O306" t="s">
        <v>3310</v>
      </c>
    </row>
    <row r="307" spans="1:15" x14ac:dyDescent="0.25">
      <c r="A307" t="s">
        <v>2055</v>
      </c>
      <c r="B307" s="5" t="s">
        <v>3498</v>
      </c>
      <c r="C307" t="s">
        <v>540</v>
      </c>
      <c r="D307" s="2">
        <v>100</v>
      </c>
      <c r="E307" s="2">
        <v>183</v>
      </c>
      <c r="F307" s="2" t="s">
        <v>541</v>
      </c>
      <c r="G307">
        <v>374</v>
      </c>
      <c r="H307" s="1">
        <v>6.7699999999999999E-135</v>
      </c>
      <c r="I307">
        <v>183</v>
      </c>
      <c r="J307">
        <v>1</v>
      </c>
      <c r="K307" t="s">
        <v>3188</v>
      </c>
      <c r="O307" t="s">
        <v>3310</v>
      </c>
    </row>
    <row r="308" spans="1:15" x14ac:dyDescent="0.25">
      <c r="A308" t="s">
        <v>2242</v>
      </c>
      <c r="B308" s="5" t="s">
        <v>3498</v>
      </c>
      <c r="C308" t="s">
        <v>320</v>
      </c>
      <c r="D308" s="2">
        <v>100</v>
      </c>
      <c r="E308" s="2">
        <v>133</v>
      </c>
      <c r="F308" s="2" t="s">
        <v>321</v>
      </c>
      <c r="G308">
        <v>276</v>
      </c>
      <c r="H308" s="1">
        <v>1.6999999999999999E-97</v>
      </c>
      <c r="I308">
        <v>133</v>
      </c>
      <c r="J308">
        <v>1</v>
      </c>
      <c r="K308" t="s">
        <v>3188</v>
      </c>
      <c r="O308" t="s">
        <v>3310</v>
      </c>
    </row>
    <row r="309" spans="1:15" x14ac:dyDescent="0.25">
      <c r="A309" t="s">
        <v>1376</v>
      </c>
      <c r="B309" s="5" t="s">
        <v>3498</v>
      </c>
      <c r="C309" t="s">
        <v>899</v>
      </c>
      <c r="D309" s="2">
        <v>100</v>
      </c>
      <c r="E309" s="2">
        <v>209</v>
      </c>
      <c r="F309" s="2" t="s">
        <v>580</v>
      </c>
      <c r="G309">
        <v>425</v>
      </c>
      <c r="H309" s="1">
        <v>6.8800000000000001E-154</v>
      </c>
      <c r="I309">
        <v>209</v>
      </c>
      <c r="J309">
        <v>1</v>
      </c>
      <c r="K309" t="s">
        <v>3188</v>
      </c>
      <c r="O309" t="s">
        <v>3310</v>
      </c>
    </row>
    <row r="310" spans="1:15" x14ac:dyDescent="0.25">
      <c r="A310" t="s">
        <v>1522</v>
      </c>
      <c r="B310" s="5" t="s">
        <v>3498</v>
      </c>
      <c r="C310" t="s">
        <v>1266</v>
      </c>
      <c r="D310" s="2">
        <v>100</v>
      </c>
      <c r="E310" s="2">
        <v>266</v>
      </c>
      <c r="F310" s="2" t="s">
        <v>1523</v>
      </c>
      <c r="G310">
        <v>546</v>
      </c>
      <c r="H310">
        <v>0</v>
      </c>
      <c r="I310">
        <v>266</v>
      </c>
      <c r="J310">
        <v>1</v>
      </c>
      <c r="K310" t="s">
        <v>3188</v>
      </c>
      <c r="O310" t="s">
        <v>3310</v>
      </c>
    </row>
    <row r="311" spans="1:15" x14ac:dyDescent="0.25">
      <c r="A311" t="s">
        <v>1335</v>
      </c>
      <c r="B311" s="5" t="s">
        <v>3498</v>
      </c>
      <c r="C311" t="s">
        <v>1228</v>
      </c>
      <c r="D311" s="2">
        <v>100</v>
      </c>
      <c r="E311" s="2">
        <v>223</v>
      </c>
      <c r="F311" s="2" t="s">
        <v>20</v>
      </c>
      <c r="G311">
        <v>459</v>
      </c>
      <c r="H311" s="1">
        <v>3.49E-167</v>
      </c>
      <c r="I311">
        <v>223</v>
      </c>
      <c r="J311">
        <v>1</v>
      </c>
      <c r="K311" t="s">
        <v>3188</v>
      </c>
      <c r="O311" t="s">
        <v>3310</v>
      </c>
    </row>
    <row r="312" spans="1:15" x14ac:dyDescent="0.25">
      <c r="A312" t="s">
        <v>310</v>
      </c>
      <c r="B312" s="5" t="s">
        <v>3498</v>
      </c>
      <c r="C312" t="s">
        <v>311</v>
      </c>
      <c r="D312" s="2">
        <v>100</v>
      </c>
      <c r="E312" s="2">
        <v>166</v>
      </c>
      <c r="F312" s="2" t="s">
        <v>180</v>
      </c>
      <c r="G312">
        <v>345</v>
      </c>
      <c r="H312" s="1">
        <v>9.5999999999999997E-124</v>
      </c>
      <c r="I312">
        <v>166</v>
      </c>
      <c r="J312">
        <v>1</v>
      </c>
      <c r="K312" t="s">
        <v>3188</v>
      </c>
      <c r="O312" t="s">
        <v>3310</v>
      </c>
    </row>
    <row r="313" spans="1:15" x14ac:dyDescent="0.25">
      <c r="A313" t="s">
        <v>1096</v>
      </c>
      <c r="B313" s="5" t="s">
        <v>3498</v>
      </c>
      <c r="C313" t="s">
        <v>740</v>
      </c>
      <c r="D313" s="2">
        <v>98.912999999999997</v>
      </c>
      <c r="E313" s="2">
        <v>460</v>
      </c>
      <c r="F313" s="2" t="s">
        <v>26</v>
      </c>
      <c r="G313">
        <v>919</v>
      </c>
      <c r="H313">
        <v>0</v>
      </c>
      <c r="I313">
        <v>460</v>
      </c>
      <c r="J313">
        <v>1</v>
      </c>
      <c r="K313" t="s">
        <v>3188</v>
      </c>
      <c r="O313" t="s">
        <v>3310</v>
      </c>
    </row>
    <row r="314" spans="1:15" x14ac:dyDescent="0.25">
      <c r="A314" t="s">
        <v>3081</v>
      </c>
      <c r="B314" s="5" t="s">
        <v>3498</v>
      </c>
      <c r="C314" t="s">
        <v>1125</v>
      </c>
      <c r="D314" s="2">
        <v>100</v>
      </c>
      <c r="E314" s="2">
        <v>350</v>
      </c>
      <c r="F314" s="2" t="s">
        <v>1126</v>
      </c>
      <c r="G314">
        <v>724</v>
      </c>
      <c r="H314">
        <v>0</v>
      </c>
      <c r="I314">
        <v>350</v>
      </c>
      <c r="J314">
        <v>1</v>
      </c>
      <c r="K314" t="s">
        <v>3188</v>
      </c>
      <c r="O314" t="s">
        <v>3310</v>
      </c>
    </row>
    <row r="315" spans="1:15" x14ac:dyDescent="0.25">
      <c r="A315" t="s">
        <v>1176</v>
      </c>
      <c r="B315" s="5" t="s">
        <v>3498</v>
      </c>
      <c r="C315" t="s">
        <v>1177</v>
      </c>
      <c r="D315" s="2">
        <v>100</v>
      </c>
      <c r="E315" s="2">
        <v>398</v>
      </c>
      <c r="F315" s="2" t="s">
        <v>1178</v>
      </c>
      <c r="G315">
        <v>816</v>
      </c>
      <c r="H315">
        <v>0</v>
      </c>
      <c r="I315">
        <v>398</v>
      </c>
      <c r="J315">
        <v>1</v>
      </c>
      <c r="K315" t="s">
        <v>3188</v>
      </c>
      <c r="O315" t="s">
        <v>3310</v>
      </c>
    </row>
    <row r="316" spans="1:15" x14ac:dyDescent="0.25">
      <c r="A316" t="s">
        <v>3019</v>
      </c>
      <c r="B316" s="5" t="s">
        <v>3498</v>
      </c>
      <c r="C316" t="s">
        <v>719</v>
      </c>
      <c r="D316" s="2">
        <v>99.126999999999995</v>
      </c>
      <c r="E316" s="2">
        <v>229</v>
      </c>
      <c r="F316" s="2" t="s">
        <v>497</v>
      </c>
      <c r="G316">
        <v>458</v>
      </c>
      <c r="H316" s="1">
        <v>1.41E-166</v>
      </c>
      <c r="I316">
        <v>229</v>
      </c>
      <c r="J316">
        <v>1</v>
      </c>
      <c r="K316" t="s">
        <v>3188</v>
      </c>
      <c r="O316" t="s">
        <v>3310</v>
      </c>
    </row>
    <row r="317" spans="1:15" x14ac:dyDescent="0.25">
      <c r="A317" t="s">
        <v>1989</v>
      </c>
      <c r="B317" s="5" t="s">
        <v>3498</v>
      </c>
      <c r="C317" t="s">
        <v>1719</v>
      </c>
      <c r="D317" s="2">
        <v>100</v>
      </c>
      <c r="E317" s="2">
        <v>422</v>
      </c>
      <c r="F317" s="2" t="s">
        <v>1720</v>
      </c>
      <c r="G317">
        <v>852</v>
      </c>
      <c r="H317">
        <v>0</v>
      </c>
      <c r="I317">
        <v>422</v>
      </c>
      <c r="J317">
        <v>1</v>
      </c>
      <c r="K317" t="s">
        <v>3188</v>
      </c>
      <c r="O317" t="s">
        <v>3310</v>
      </c>
    </row>
    <row r="318" spans="1:15" x14ac:dyDescent="0.25">
      <c r="A318" t="s">
        <v>2419</v>
      </c>
      <c r="B318" s="5" t="s">
        <v>3498</v>
      </c>
      <c r="C318" t="s">
        <v>31</v>
      </c>
      <c r="D318" s="2">
        <v>100</v>
      </c>
      <c r="E318" s="2">
        <v>339</v>
      </c>
      <c r="F318" s="2" t="s">
        <v>32</v>
      </c>
      <c r="G318">
        <v>695</v>
      </c>
      <c r="H318">
        <v>0</v>
      </c>
      <c r="I318">
        <v>339</v>
      </c>
      <c r="J318">
        <v>1</v>
      </c>
      <c r="K318" t="s">
        <v>3188</v>
      </c>
      <c r="O318" t="s">
        <v>3310</v>
      </c>
    </row>
    <row r="319" spans="1:15" x14ac:dyDescent="0.25">
      <c r="A319" t="s">
        <v>2666</v>
      </c>
      <c r="B319" s="5" t="s">
        <v>3498</v>
      </c>
      <c r="C319" t="s">
        <v>589</v>
      </c>
      <c r="D319" s="2">
        <v>100</v>
      </c>
      <c r="E319" s="2">
        <v>450</v>
      </c>
      <c r="F319" s="2" t="s">
        <v>590</v>
      </c>
      <c r="G319">
        <v>893</v>
      </c>
      <c r="H319">
        <v>0</v>
      </c>
      <c r="I319">
        <v>450</v>
      </c>
      <c r="J319">
        <v>1</v>
      </c>
      <c r="K319" t="s">
        <v>3188</v>
      </c>
      <c r="O319" t="s">
        <v>3310</v>
      </c>
    </row>
    <row r="320" spans="1:15" x14ac:dyDescent="0.25">
      <c r="A320" t="s">
        <v>2333</v>
      </c>
      <c r="B320" s="5" t="s">
        <v>3498</v>
      </c>
      <c r="C320" t="s">
        <v>1354</v>
      </c>
      <c r="D320" s="2">
        <v>100</v>
      </c>
      <c r="E320" s="2">
        <v>437</v>
      </c>
      <c r="F320" s="2" t="s">
        <v>648</v>
      </c>
      <c r="G320">
        <v>887</v>
      </c>
      <c r="H320">
        <v>0</v>
      </c>
      <c r="I320">
        <v>437</v>
      </c>
      <c r="J320">
        <v>1</v>
      </c>
      <c r="K320" t="s">
        <v>3188</v>
      </c>
      <c r="O320" t="s">
        <v>3310</v>
      </c>
    </row>
    <row r="321" spans="1:15" x14ac:dyDescent="0.25">
      <c r="A321" t="s">
        <v>2691</v>
      </c>
      <c r="B321" s="5" t="s">
        <v>3498</v>
      </c>
      <c r="C321" t="s">
        <v>634</v>
      </c>
      <c r="D321" s="2">
        <v>100</v>
      </c>
      <c r="E321" s="2">
        <v>365</v>
      </c>
      <c r="F321" s="2" t="s">
        <v>635</v>
      </c>
      <c r="G321">
        <v>755</v>
      </c>
      <c r="H321">
        <v>0</v>
      </c>
      <c r="I321">
        <v>365</v>
      </c>
      <c r="J321">
        <v>1</v>
      </c>
      <c r="K321" t="s">
        <v>3188</v>
      </c>
      <c r="O321" t="s">
        <v>3310</v>
      </c>
    </row>
    <row r="322" spans="1:15" x14ac:dyDescent="0.25">
      <c r="A322" t="s">
        <v>2222</v>
      </c>
      <c r="B322" s="5" t="s">
        <v>3498</v>
      </c>
      <c r="C322" t="s">
        <v>22</v>
      </c>
      <c r="D322" s="2">
        <v>100</v>
      </c>
      <c r="E322" s="2">
        <v>691</v>
      </c>
      <c r="F322" s="2" t="s">
        <v>23</v>
      </c>
      <c r="G322">
        <v>1424</v>
      </c>
      <c r="H322">
        <v>0</v>
      </c>
      <c r="I322">
        <v>691</v>
      </c>
      <c r="J322">
        <v>1</v>
      </c>
      <c r="K322" t="s">
        <v>3188</v>
      </c>
      <c r="O322" t="s">
        <v>3310</v>
      </c>
    </row>
    <row r="323" spans="1:15" x14ac:dyDescent="0.25">
      <c r="A323" t="s">
        <v>2046</v>
      </c>
      <c r="B323" s="5" t="s">
        <v>3498</v>
      </c>
      <c r="C323" t="s">
        <v>968</v>
      </c>
      <c r="D323" s="2">
        <v>99.778999999999996</v>
      </c>
      <c r="E323" s="2">
        <v>453</v>
      </c>
      <c r="F323" s="2" t="s">
        <v>82</v>
      </c>
      <c r="G323">
        <v>909</v>
      </c>
      <c r="H323">
        <v>0</v>
      </c>
      <c r="I323">
        <v>453</v>
      </c>
      <c r="J323">
        <v>1</v>
      </c>
      <c r="K323" t="s">
        <v>3188</v>
      </c>
      <c r="O323" t="s">
        <v>3310</v>
      </c>
    </row>
    <row r="324" spans="1:15" x14ac:dyDescent="0.25">
      <c r="A324" t="s">
        <v>402</v>
      </c>
      <c r="B324" s="5" t="s">
        <v>3498</v>
      </c>
      <c r="C324" t="s">
        <v>403</v>
      </c>
      <c r="D324" s="2">
        <v>100</v>
      </c>
      <c r="E324" s="2">
        <v>481</v>
      </c>
      <c r="F324" s="2" t="s">
        <v>404</v>
      </c>
      <c r="G324">
        <v>964</v>
      </c>
      <c r="H324">
        <v>0</v>
      </c>
      <c r="I324">
        <v>481</v>
      </c>
      <c r="J324">
        <v>1</v>
      </c>
      <c r="K324" t="s">
        <v>3188</v>
      </c>
      <c r="O324" t="s">
        <v>3310</v>
      </c>
    </row>
    <row r="325" spans="1:15" x14ac:dyDescent="0.25">
      <c r="A325" t="s">
        <v>2116</v>
      </c>
      <c r="B325" s="5" t="s">
        <v>3498</v>
      </c>
      <c r="C325" t="s">
        <v>217</v>
      </c>
      <c r="D325" s="2">
        <v>99.44</v>
      </c>
      <c r="E325" s="2">
        <v>536</v>
      </c>
      <c r="F325" s="2" t="s">
        <v>1949</v>
      </c>
      <c r="G325">
        <v>1093</v>
      </c>
      <c r="H325">
        <v>0</v>
      </c>
      <c r="I325">
        <v>536</v>
      </c>
      <c r="J325">
        <v>1</v>
      </c>
      <c r="K325" t="s">
        <v>3188</v>
      </c>
      <c r="O325" t="s">
        <v>3310</v>
      </c>
    </row>
    <row r="326" spans="1:15" x14ac:dyDescent="0.25">
      <c r="A326" t="s">
        <v>917</v>
      </c>
      <c r="B326" s="5" t="s">
        <v>3498</v>
      </c>
      <c r="C326" t="s">
        <v>918</v>
      </c>
      <c r="D326" s="2">
        <v>100</v>
      </c>
      <c r="E326" s="2">
        <v>140</v>
      </c>
      <c r="F326" s="2" t="s">
        <v>919</v>
      </c>
      <c r="G326">
        <v>288</v>
      </c>
      <c r="H326" s="1">
        <v>4.5199999999999996E-102</v>
      </c>
      <c r="I326">
        <v>140</v>
      </c>
      <c r="J326">
        <v>1</v>
      </c>
      <c r="K326" t="s">
        <v>3188</v>
      </c>
      <c r="O326" t="s">
        <v>3310</v>
      </c>
    </row>
    <row r="327" spans="1:15" x14ac:dyDescent="0.25">
      <c r="A327" t="s">
        <v>304</v>
      </c>
      <c r="B327" s="5" t="s">
        <v>3498</v>
      </c>
      <c r="C327" t="s">
        <v>305</v>
      </c>
      <c r="D327" s="2">
        <v>99.302999999999997</v>
      </c>
      <c r="E327" s="2">
        <v>287</v>
      </c>
      <c r="F327" s="2" t="s">
        <v>306</v>
      </c>
      <c r="G327">
        <v>585</v>
      </c>
      <c r="H327">
        <v>0</v>
      </c>
      <c r="I327">
        <v>287</v>
      </c>
      <c r="J327">
        <v>1</v>
      </c>
      <c r="K327" t="s">
        <v>3188</v>
      </c>
      <c r="O327" t="s">
        <v>3310</v>
      </c>
    </row>
    <row r="328" spans="1:15" x14ac:dyDescent="0.25">
      <c r="A328" t="s">
        <v>2249</v>
      </c>
      <c r="B328" s="5" t="s">
        <v>3498</v>
      </c>
      <c r="C328" t="s">
        <v>413</v>
      </c>
      <c r="D328" s="2">
        <v>95.619</v>
      </c>
      <c r="E328" s="2">
        <v>388</v>
      </c>
      <c r="F328" s="2" t="s">
        <v>414</v>
      </c>
      <c r="G328">
        <v>728</v>
      </c>
      <c r="H328">
        <v>0</v>
      </c>
      <c r="I328">
        <v>386</v>
      </c>
      <c r="J328">
        <v>1.0051813471502591</v>
      </c>
      <c r="K328" t="s">
        <v>3188</v>
      </c>
      <c r="O328" t="s">
        <v>3310</v>
      </c>
    </row>
    <row r="329" spans="1:15" x14ac:dyDescent="0.25">
      <c r="A329" t="s">
        <v>1415</v>
      </c>
      <c r="B329" s="5" t="s">
        <v>3498</v>
      </c>
      <c r="C329" t="s">
        <v>1416</v>
      </c>
      <c r="D329" s="2">
        <v>100</v>
      </c>
      <c r="E329" s="2">
        <v>313</v>
      </c>
      <c r="F329" s="2" t="s">
        <v>192</v>
      </c>
      <c r="G329">
        <v>651</v>
      </c>
      <c r="H329">
        <v>0</v>
      </c>
      <c r="I329">
        <v>313</v>
      </c>
      <c r="J329">
        <v>1</v>
      </c>
      <c r="K329" t="s">
        <v>3188</v>
      </c>
      <c r="O329" t="s">
        <v>3310</v>
      </c>
    </row>
    <row r="330" spans="1:15" x14ac:dyDescent="0.25">
      <c r="A330" t="s">
        <v>1056</v>
      </c>
      <c r="B330" s="5" t="s">
        <v>3498</v>
      </c>
      <c r="C330" t="s">
        <v>1057</v>
      </c>
      <c r="D330" s="2">
        <v>99.344999999999999</v>
      </c>
      <c r="E330" s="2">
        <v>611</v>
      </c>
      <c r="F330" s="2" t="s">
        <v>1058</v>
      </c>
      <c r="G330">
        <v>1269</v>
      </c>
      <c r="H330">
        <v>0</v>
      </c>
      <c r="I330">
        <v>611</v>
      </c>
      <c r="J330">
        <v>1</v>
      </c>
      <c r="K330" t="s">
        <v>3188</v>
      </c>
      <c r="O330" t="s">
        <v>3310</v>
      </c>
    </row>
    <row r="331" spans="1:15" x14ac:dyDescent="0.25">
      <c r="A331" t="s">
        <v>821</v>
      </c>
      <c r="B331" s="5" t="s">
        <v>3498</v>
      </c>
      <c r="C331" t="s">
        <v>822</v>
      </c>
      <c r="D331" s="2">
        <v>100</v>
      </c>
      <c r="E331" s="2">
        <v>180</v>
      </c>
      <c r="F331" s="2" t="s">
        <v>823</v>
      </c>
      <c r="G331">
        <v>373</v>
      </c>
      <c r="H331" s="1">
        <v>2.73E-134</v>
      </c>
      <c r="I331">
        <v>180</v>
      </c>
      <c r="J331">
        <v>1</v>
      </c>
      <c r="K331" t="s">
        <v>3188</v>
      </c>
      <c r="O331" t="s">
        <v>3310</v>
      </c>
    </row>
    <row r="332" spans="1:15" x14ac:dyDescent="0.25">
      <c r="A332" t="s">
        <v>2449</v>
      </c>
      <c r="B332" s="5" t="s">
        <v>3498</v>
      </c>
      <c r="C332" t="s">
        <v>2084</v>
      </c>
      <c r="D332" s="2">
        <v>99.876000000000005</v>
      </c>
      <c r="E332" s="2">
        <v>808</v>
      </c>
      <c r="F332" s="2" t="s">
        <v>2085</v>
      </c>
      <c r="G332">
        <v>1673</v>
      </c>
      <c r="H332">
        <v>0</v>
      </c>
      <c r="I332">
        <v>808</v>
      </c>
      <c r="J332">
        <v>1</v>
      </c>
      <c r="K332" t="s">
        <v>3188</v>
      </c>
      <c r="O332" t="s">
        <v>3310</v>
      </c>
    </row>
    <row r="333" spans="1:15" x14ac:dyDescent="0.25">
      <c r="A333" s="5" t="s">
        <v>1699</v>
      </c>
      <c r="B333" s="5" t="s">
        <v>3498</v>
      </c>
      <c r="C333" s="5" t="s">
        <v>410</v>
      </c>
      <c r="D333" s="6">
        <v>97.938000000000002</v>
      </c>
      <c r="E333" s="6">
        <v>97</v>
      </c>
      <c r="F333" s="6" t="s">
        <v>411</v>
      </c>
      <c r="G333" s="5">
        <v>194</v>
      </c>
      <c r="H333" s="7">
        <v>3.93E-66</v>
      </c>
      <c r="I333" s="5">
        <v>97</v>
      </c>
      <c r="J333" s="5">
        <v>1</v>
      </c>
      <c r="K333" t="s">
        <v>3188</v>
      </c>
      <c r="O333" t="s">
        <v>3310</v>
      </c>
    </row>
    <row r="334" spans="1:15" x14ac:dyDescent="0.25">
      <c r="A334" t="s">
        <v>232</v>
      </c>
      <c r="B334" s="5" t="s">
        <v>3498</v>
      </c>
      <c r="C334" t="s">
        <v>233</v>
      </c>
      <c r="D334" s="2">
        <v>99.424999999999997</v>
      </c>
      <c r="E334" s="2">
        <v>174</v>
      </c>
      <c r="F334" s="2" t="s">
        <v>234</v>
      </c>
      <c r="G334">
        <v>364</v>
      </c>
      <c r="H334" s="1">
        <v>5.1999999999999999E-131</v>
      </c>
      <c r="I334">
        <v>174</v>
      </c>
      <c r="J334">
        <v>1</v>
      </c>
      <c r="K334" t="s">
        <v>3188</v>
      </c>
      <c r="O334" t="s">
        <v>3310</v>
      </c>
    </row>
    <row r="335" spans="1:15" x14ac:dyDescent="0.25">
      <c r="A335" t="s">
        <v>2261</v>
      </c>
      <c r="B335" s="5" t="s">
        <v>3498</v>
      </c>
      <c r="C335" t="s">
        <v>512</v>
      </c>
      <c r="D335" s="2">
        <v>99.784000000000006</v>
      </c>
      <c r="E335" s="2">
        <v>462</v>
      </c>
      <c r="F335" s="2" t="s">
        <v>513</v>
      </c>
      <c r="G335">
        <v>929</v>
      </c>
      <c r="H335">
        <v>0</v>
      </c>
      <c r="I335">
        <v>462</v>
      </c>
      <c r="J335">
        <v>1</v>
      </c>
      <c r="K335" t="s">
        <v>3188</v>
      </c>
      <c r="O335" t="s">
        <v>3310</v>
      </c>
    </row>
    <row r="336" spans="1:15" x14ac:dyDescent="0.25">
      <c r="A336" t="s">
        <v>2271</v>
      </c>
      <c r="B336" s="5" t="s">
        <v>3498</v>
      </c>
      <c r="C336" t="s">
        <v>1262</v>
      </c>
      <c r="D336" s="2">
        <v>99.236999999999995</v>
      </c>
      <c r="E336" s="2">
        <v>262</v>
      </c>
      <c r="F336" s="2" t="s">
        <v>991</v>
      </c>
      <c r="G336">
        <v>528</v>
      </c>
      <c r="H336">
        <v>0</v>
      </c>
      <c r="I336">
        <v>262</v>
      </c>
      <c r="J336">
        <v>1</v>
      </c>
      <c r="K336" t="s">
        <v>3188</v>
      </c>
      <c r="O336" t="s">
        <v>3310</v>
      </c>
    </row>
    <row r="337" spans="1:15" x14ac:dyDescent="0.25">
      <c r="A337" s="5" t="s">
        <v>2332</v>
      </c>
      <c r="B337" s="5" t="s">
        <v>3498</v>
      </c>
      <c r="C337" s="5" t="s">
        <v>1042</v>
      </c>
      <c r="D337" s="6">
        <v>98.912999999999997</v>
      </c>
      <c r="E337" s="6">
        <v>92</v>
      </c>
      <c r="F337" s="6" t="s">
        <v>1043</v>
      </c>
      <c r="G337" s="5">
        <v>185</v>
      </c>
      <c r="H337" s="7">
        <v>1.19E-62</v>
      </c>
      <c r="I337" s="5">
        <v>94</v>
      </c>
      <c r="J337" s="5">
        <v>0.97872340425531912</v>
      </c>
      <c r="K337" t="s">
        <v>3188</v>
      </c>
      <c r="O337" t="s">
        <v>3310</v>
      </c>
    </row>
    <row r="338" spans="1:15" x14ac:dyDescent="0.25">
      <c r="A338" t="s">
        <v>2607</v>
      </c>
      <c r="B338" s="5" t="s">
        <v>3498</v>
      </c>
      <c r="C338" t="s">
        <v>858</v>
      </c>
      <c r="D338" s="2">
        <v>98.323999999999998</v>
      </c>
      <c r="E338" s="2">
        <v>179</v>
      </c>
      <c r="F338" s="2" t="s">
        <v>859</v>
      </c>
      <c r="G338">
        <v>356</v>
      </c>
      <c r="H338" s="1">
        <v>9.7599999999999997E-128</v>
      </c>
      <c r="I338">
        <v>179</v>
      </c>
      <c r="J338">
        <v>1</v>
      </c>
      <c r="K338" t="s">
        <v>3188</v>
      </c>
      <c r="O338" t="s">
        <v>3310</v>
      </c>
    </row>
    <row r="339" spans="1:15" x14ac:dyDescent="0.25">
      <c r="A339" t="s">
        <v>1968</v>
      </c>
      <c r="B339" s="5" t="s">
        <v>3498</v>
      </c>
      <c r="C339" t="s">
        <v>1969</v>
      </c>
      <c r="D339" s="2">
        <v>97.367999999999995</v>
      </c>
      <c r="E339" s="2">
        <v>228</v>
      </c>
      <c r="F339" s="2" t="s">
        <v>442</v>
      </c>
      <c r="G339">
        <v>442</v>
      </c>
      <c r="H339" s="1">
        <v>5.42E-160</v>
      </c>
      <c r="I339">
        <v>244</v>
      </c>
      <c r="J339">
        <v>0.93442622950819676</v>
      </c>
      <c r="K339" t="s">
        <v>3188</v>
      </c>
      <c r="O339" t="s">
        <v>3310</v>
      </c>
    </row>
    <row r="340" spans="1:15" x14ac:dyDescent="0.25">
      <c r="A340" t="s">
        <v>2631</v>
      </c>
      <c r="B340" s="5" t="s">
        <v>3498</v>
      </c>
      <c r="C340" t="s">
        <v>2632</v>
      </c>
      <c r="D340" s="2">
        <v>99.144999999999996</v>
      </c>
      <c r="E340" s="2">
        <v>234</v>
      </c>
      <c r="F340" s="2" t="s">
        <v>2633</v>
      </c>
      <c r="G340">
        <v>463</v>
      </c>
      <c r="H340" s="1">
        <v>2.91E-168</v>
      </c>
      <c r="I340">
        <v>234</v>
      </c>
      <c r="J340">
        <v>1</v>
      </c>
      <c r="K340" t="s">
        <v>3188</v>
      </c>
      <c r="O340" t="s">
        <v>3310</v>
      </c>
    </row>
    <row r="341" spans="1:15" x14ac:dyDescent="0.25">
      <c r="A341" s="5" t="s">
        <v>1583</v>
      </c>
      <c r="B341" s="5" t="s">
        <v>3498</v>
      </c>
      <c r="C341" s="5" t="s">
        <v>1584</v>
      </c>
      <c r="D341" s="6">
        <v>97.183000000000007</v>
      </c>
      <c r="E341" s="6">
        <v>71</v>
      </c>
      <c r="F341" s="6" t="s">
        <v>1585</v>
      </c>
      <c r="G341" s="5">
        <v>137</v>
      </c>
      <c r="H341" s="7">
        <v>2.8500000000000001E-44</v>
      </c>
      <c r="I341" s="5">
        <v>80</v>
      </c>
      <c r="J341" s="5">
        <v>0.88749999999999996</v>
      </c>
      <c r="K341" t="s">
        <v>3188</v>
      </c>
      <c r="O341" t="s">
        <v>3310</v>
      </c>
    </row>
    <row r="342" spans="1:15" x14ac:dyDescent="0.25">
      <c r="A342" t="s">
        <v>2509</v>
      </c>
      <c r="B342" s="5" t="s">
        <v>3498</v>
      </c>
      <c r="C342" t="s">
        <v>399</v>
      </c>
      <c r="D342" s="2">
        <v>97.71</v>
      </c>
      <c r="E342" s="2">
        <v>262</v>
      </c>
      <c r="F342" s="2" t="s">
        <v>1957</v>
      </c>
      <c r="G342">
        <v>538</v>
      </c>
      <c r="H342">
        <v>0</v>
      </c>
      <c r="I342">
        <v>316</v>
      </c>
      <c r="J342">
        <v>0.82911392405063289</v>
      </c>
      <c r="K342" t="s">
        <v>3188</v>
      </c>
      <c r="O342" t="s">
        <v>3310</v>
      </c>
    </row>
    <row r="343" spans="1:15" x14ac:dyDescent="0.25">
      <c r="A343" t="s">
        <v>2353</v>
      </c>
      <c r="B343" s="5" t="s">
        <v>3498</v>
      </c>
      <c r="C343" t="s">
        <v>399</v>
      </c>
      <c r="D343" s="2">
        <v>97.454999999999998</v>
      </c>
      <c r="E343" s="2">
        <v>275</v>
      </c>
      <c r="F343" s="2" t="s">
        <v>1264</v>
      </c>
      <c r="G343">
        <v>562</v>
      </c>
      <c r="H343">
        <v>0</v>
      </c>
      <c r="I343">
        <v>275</v>
      </c>
      <c r="J343">
        <v>1</v>
      </c>
      <c r="K343" t="s">
        <v>3188</v>
      </c>
      <c r="O343" t="s">
        <v>3310</v>
      </c>
    </row>
    <row r="344" spans="1:15" x14ac:dyDescent="0.25">
      <c r="A344" t="s">
        <v>1362</v>
      </c>
      <c r="B344" s="5" t="s">
        <v>3498</v>
      </c>
      <c r="C344" t="s">
        <v>842</v>
      </c>
      <c r="D344" s="2">
        <v>99.551000000000002</v>
      </c>
      <c r="E344" s="2">
        <v>445</v>
      </c>
      <c r="F344" s="2" t="s">
        <v>843</v>
      </c>
      <c r="G344">
        <v>880</v>
      </c>
      <c r="H344">
        <v>0</v>
      </c>
      <c r="I344">
        <v>465</v>
      </c>
      <c r="J344">
        <v>0.956989247311828</v>
      </c>
      <c r="K344" t="s">
        <v>3188</v>
      </c>
      <c r="O344" t="s">
        <v>3310</v>
      </c>
    </row>
    <row r="345" spans="1:15" x14ac:dyDescent="0.25">
      <c r="A345" t="s">
        <v>1535</v>
      </c>
      <c r="B345" s="5" t="s">
        <v>3498</v>
      </c>
      <c r="C345" t="s">
        <v>1003</v>
      </c>
      <c r="D345" s="2">
        <v>92.015000000000001</v>
      </c>
      <c r="E345" s="2">
        <v>263</v>
      </c>
      <c r="F345" s="2" t="s">
        <v>991</v>
      </c>
      <c r="G345">
        <v>498</v>
      </c>
      <c r="H345">
        <v>0</v>
      </c>
      <c r="I345">
        <v>263</v>
      </c>
      <c r="J345">
        <v>1</v>
      </c>
      <c r="K345" t="s">
        <v>3188</v>
      </c>
      <c r="O345" t="s">
        <v>3310</v>
      </c>
    </row>
    <row r="346" spans="1:15" x14ac:dyDescent="0.25">
      <c r="A346" t="s">
        <v>2663</v>
      </c>
      <c r="B346" s="5" t="s">
        <v>3498</v>
      </c>
      <c r="C346" t="s">
        <v>566</v>
      </c>
      <c r="D346" s="2">
        <v>94.117999999999995</v>
      </c>
      <c r="E346" s="2">
        <v>153</v>
      </c>
      <c r="F346" s="2" t="s">
        <v>5</v>
      </c>
      <c r="G346">
        <v>281</v>
      </c>
      <c r="H346" s="1">
        <v>5.7899999999999999E-99</v>
      </c>
      <c r="I346">
        <v>153</v>
      </c>
      <c r="J346">
        <v>1</v>
      </c>
      <c r="K346" t="s">
        <v>3188</v>
      </c>
      <c r="O346" t="s">
        <v>3310</v>
      </c>
    </row>
    <row r="347" spans="1:15" x14ac:dyDescent="0.25">
      <c r="A347" t="s">
        <v>1722</v>
      </c>
      <c r="B347" s="5" t="s">
        <v>3498</v>
      </c>
      <c r="C347" t="s">
        <v>150</v>
      </c>
      <c r="D347" s="2">
        <v>91.796999999999997</v>
      </c>
      <c r="E347" s="2">
        <v>256</v>
      </c>
      <c r="F347" s="2" t="s">
        <v>151</v>
      </c>
      <c r="G347">
        <v>403</v>
      </c>
      <c r="H347" s="1">
        <v>7.3600000000000002E-144</v>
      </c>
      <c r="I347">
        <v>252</v>
      </c>
      <c r="J347">
        <v>1.0158730158730158</v>
      </c>
      <c r="K347" t="s">
        <v>3188</v>
      </c>
      <c r="O347" t="s">
        <v>3310</v>
      </c>
    </row>
    <row r="348" spans="1:15" x14ac:dyDescent="0.25">
      <c r="A348" t="s">
        <v>1790</v>
      </c>
      <c r="B348" s="5" t="s">
        <v>3498</v>
      </c>
      <c r="C348" t="s">
        <v>254</v>
      </c>
      <c r="D348" s="2">
        <v>99.674999999999997</v>
      </c>
      <c r="E348" s="2">
        <v>308</v>
      </c>
      <c r="F348" s="2" t="s">
        <v>196</v>
      </c>
      <c r="G348">
        <v>636</v>
      </c>
      <c r="H348">
        <v>0</v>
      </c>
      <c r="I348">
        <v>308</v>
      </c>
      <c r="J348">
        <v>1</v>
      </c>
      <c r="K348" t="s">
        <v>3188</v>
      </c>
      <c r="O348" t="s">
        <v>3310</v>
      </c>
    </row>
    <row r="349" spans="1:15" x14ac:dyDescent="0.25">
      <c r="A349" t="s">
        <v>666</v>
      </c>
      <c r="B349" s="5" t="s">
        <v>3498</v>
      </c>
      <c r="C349" t="s">
        <v>358</v>
      </c>
      <c r="D349" s="2">
        <v>99.34</v>
      </c>
      <c r="E349" s="2">
        <v>606</v>
      </c>
      <c r="F349" s="2" t="s">
        <v>359</v>
      </c>
      <c r="G349">
        <v>1255</v>
      </c>
      <c r="H349">
        <v>0</v>
      </c>
      <c r="I349">
        <v>606</v>
      </c>
      <c r="J349">
        <v>1</v>
      </c>
      <c r="K349" t="s">
        <v>3188</v>
      </c>
      <c r="O349" t="s">
        <v>3310</v>
      </c>
    </row>
    <row r="350" spans="1:15" x14ac:dyDescent="0.25">
      <c r="A350" t="s">
        <v>428</v>
      </c>
      <c r="B350" s="5" t="s">
        <v>3498</v>
      </c>
      <c r="C350" t="s">
        <v>78</v>
      </c>
      <c r="D350" s="2">
        <v>100</v>
      </c>
      <c r="E350" s="2">
        <v>120</v>
      </c>
      <c r="F350" s="2" t="s">
        <v>79</v>
      </c>
      <c r="G350">
        <v>246</v>
      </c>
      <c r="H350" s="1">
        <v>2.4499999999999999E-86</v>
      </c>
      <c r="I350">
        <v>120</v>
      </c>
      <c r="J350">
        <v>1</v>
      </c>
      <c r="K350" t="s">
        <v>3188</v>
      </c>
      <c r="O350" t="s">
        <v>3310</v>
      </c>
    </row>
    <row r="351" spans="1:15" x14ac:dyDescent="0.25">
      <c r="A351" t="s">
        <v>2862</v>
      </c>
      <c r="B351" s="5" t="s">
        <v>3498</v>
      </c>
      <c r="C351" t="s">
        <v>279</v>
      </c>
      <c r="D351" s="2">
        <v>88.515000000000001</v>
      </c>
      <c r="E351" s="2">
        <v>357</v>
      </c>
      <c r="F351" s="2" t="s">
        <v>280</v>
      </c>
      <c r="G351">
        <v>671</v>
      </c>
      <c r="H351">
        <v>0</v>
      </c>
      <c r="I351">
        <v>357</v>
      </c>
      <c r="J351">
        <v>1</v>
      </c>
      <c r="K351" t="s">
        <v>3188</v>
      </c>
      <c r="O351" t="s">
        <v>3310</v>
      </c>
    </row>
    <row r="352" spans="1:15" x14ac:dyDescent="0.25">
      <c r="A352" t="s">
        <v>3018</v>
      </c>
      <c r="B352" s="5" t="s">
        <v>3498</v>
      </c>
      <c r="C352" t="s">
        <v>210</v>
      </c>
      <c r="D352" s="2">
        <v>100</v>
      </c>
      <c r="E352" s="2">
        <v>247</v>
      </c>
      <c r="F352" s="2" t="s">
        <v>211</v>
      </c>
      <c r="G352">
        <v>515</v>
      </c>
      <c r="H352">
        <v>0</v>
      </c>
      <c r="I352">
        <v>247</v>
      </c>
      <c r="J352">
        <v>1</v>
      </c>
      <c r="K352" t="s">
        <v>3188</v>
      </c>
      <c r="O352" t="s">
        <v>3310</v>
      </c>
    </row>
    <row r="353" spans="1:15" x14ac:dyDescent="0.25">
      <c r="A353" t="s">
        <v>1357</v>
      </c>
      <c r="B353" s="5" t="s">
        <v>3498</v>
      </c>
      <c r="C353" t="s">
        <v>1358</v>
      </c>
      <c r="D353" s="2">
        <v>95.48</v>
      </c>
      <c r="E353" s="2">
        <v>177</v>
      </c>
      <c r="F353" s="2" t="s">
        <v>418</v>
      </c>
      <c r="G353">
        <v>352</v>
      </c>
      <c r="H353" s="1">
        <v>2.52E-126</v>
      </c>
      <c r="I353">
        <v>177</v>
      </c>
      <c r="J353">
        <v>1</v>
      </c>
      <c r="K353" t="s">
        <v>3188</v>
      </c>
      <c r="O353" t="s">
        <v>3310</v>
      </c>
    </row>
    <row r="354" spans="1:15" x14ac:dyDescent="0.25">
      <c r="A354" t="s">
        <v>2311</v>
      </c>
      <c r="B354" s="5" t="s">
        <v>3498</v>
      </c>
      <c r="C354" t="s">
        <v>256</v>
      </c>
      <c r="D354" s="2">
        <v>99.867000000000004</v>
      </c>
      <c r="E354" s="2">
        <v>750</v>
      </c>
      <c r="F354" s="2" t="s">
        <v>535</v>
      </c>
      <c r="G354">
        <v>1574</v>
      </c>
      <c r="H354">
        <v>0</v>
      </c>
      <c r="I354">
        <v>750</v>
      </c>
      <c r="J354">
        <v>1</v>
      </c>
      <c r="K354" t="s">
        <v>3188</v>
      </c>
      <c r="O354" t="s">
        <v>3310</v>
      </c>
    </row>
    <row r="355" spans="1:15" x14ac:dyDescent="0.25">
      <c r="A355" t="s">
        <v>2065</v>
      </c>
      <c r="B355" s="5" t="s">
        <v>3498</v>
      </c>
      <c r="C355" t="s">
        <v>246</v>
      </c>
      <c r="D355" s="2">
        <v>100</v>
      </c>
      <c r="E355" s="2">
        <v>393</v>
      </c>
      <c r="F355" s="2" t="s">
        <v>237</v>
      </c>
      <c r="G355">
        <v>799</v>
      </c>
      <c r="H355">
        <v>0</v>
      </c>
      <c r="I355">
        <v>393</v>
      </c>
      <c r="J355">
        <v>1</v>
      </c>
      <c r="K355" t="s">
        <v>3188</v>
      </c>
      <c r="O355" t="s">
        <v>3310</v>
      </c>
    </row>
    <row r="356" spans="1:15" x14ac:dyDescent="0.25">
      <c r="A356" t="s">
        <v>1317</v>
      </c>
      <c r="B356" s="5" t="s">
        <v>3498</v>
      </c>
      <c r="C356" t="s">
        <v>262</v>
      </c>
      <c r="D356" s="2">
        <v>99.718999999999994</v>
      </c>
      <c r="E356" s="2">
        <v>356</v>
      </c>
      <c r="F356" s="2" t="s">
        <v>263</v>
      </c>
      <c r="G356">
        <v>713</v>
      </c>
      <c r="H356">
        <v>0</v>
      </c>
      <c r="I356">
        <v>356</v>
      </c>
      <c r="J356">
        <v>1</v>
      </c>
      <c r="K356" t="s">
        <v>3188</v>
      </c>
      <c r="O356" t="s">
        <v>3310</v>
      </c>
    </row>
    <row r="357" spans="1:15" x14ac:dyDescent="0.25">
      <c r="A357" t="s">
        <v>661</v>
      </c>
      <c r="B357" s="5" t="s">
        <v>3498</v>
      </c>
      <c r="C357" t="s">
        <v>138</v>
      </c>
      <c r="D357" s="2">
        <v>100</v>
      </c>
      <c r="E357" s="2">
        <v>303</v>
      </c>
      <c r="F357" s="2" t="s">
        <v>139</v>
      </c>
      <c r="G357">
        <v>612</v>
      </c>
      <c r="H357">
        <v>0</v>
      </c>
      <c r="I357">
        <v>303</v>
      </c>
      <c r="J357">
        <v>1</v>
      </c>
      <c r="K357" t="s">
        <v>3188</v>
      </c>
      <c r="O357" t="s">
        <v>3310</v>
      </c>
    </row>
    <row r="358" spans="1:15" x14ac:dyDescent="0.25">
      <c r="A358" t="s">
        <v>510</v>
      </c>
      <c r="B358" s="5" t="s">
        <v>3498</v>
      </c>
      <c r="C358" t="s">
        <v>236</v>
      </c>
      <c r="D358" s="2">
        <v>100</v>
      </c>
      <c r="E358" s="2">
        <v>393</v>
      </c>
      <c r="F358" s="2" t="s">
        <v>237</v>
      </c>
      <c r="G358">
        <v>796</v>
      </c>
      <c r="H358">
        <v>0</v>
      </c>
      <c r="I358">
        <v>393</v>
      </c>
      <c r="J358">
        <v>1</v>
      </c>
      <c r="K358" t="s">
        <v>3188</v>
      </c>
      <c r="O358" t="s">
        <v>3310</v>
      </c>
    </row>
    <row r="359" spans="1:15" x14ac:dyDescent="0.25">
      <c r="A359" t="s">
        <v>3042</v>
      </c>
      <c r="B359" s="5" t="s">
        <v>3498</v>
      </c>
      <c r="C359" t="s">
        <v>329</v>
      </c>
      <c r="D359" s="2">
        <v>100</v>
      </c>
      <c r="E359" s="2">
        <v>258</v>
      </c>
      <c r="F359" s="2" t="s">
        <v>244</v>
      </c>
      <c r="G359">
        <v>520</v>
      </c>
      <c r="H359">
        <v>0</v>
      </c>
      <c r="I359">
        <v>258</v>
      </c>
      <c r="J359">
        <v>1</v>
      </c>
      <c r="K359" t="s">
        <v>3188</v>
      </c>
      <c r="O359" t="s">
        <v>3310</v>
      </c>
    </row>
    <row r="360" spans="1:15" x14ac:dyDescent="0.25">
      <c r="A360" t="s">
        <v>1908</v>
      </c>
      <c r="B360" s="5" t="s">
        <v>3498</v>
      </c>
      <c r="C360" t="s">
        <v>572</v>
      </c>
      <c r="D360" s="2">
        <v>99.655000000000001</v>
      </c>
      <c r="E360" s="2">
        <v>290</v>
      </c>
      <c r="F360" s="2" t="s">
        <v>573</v>
      </c>
      <c r="G360">
        <v>586</v>
      </c>
      <c r="H360">
        <v>0</v>
      </c>
      <c r="I360">
        <v>290</v>
      </c>
      <c r="J360">
        <v>1</v>
      </c>
      <c r="K360" t="s">
        <v>3188</v>
      </c>
      <c r="O360" t="s">
        <v>3310</v>
      </c>
    </row>
    <row r="361" spans="1:15" x14ac:dyDescent="0.25">
      <c r="A361" t="s">
        <v>1521</v>
      </c>
      <c r="B361" s="5" t="s">
        <v>3498</v>
      </c>
      <c r="C361" t="s">
        <v>107</v>
      </c>
      <c r="D361" s="2">
        <v>100</v>
      </c>
      <c r="E361" s="2">
        <v>383</v>
      </c>
      <c r="F361" s="2" t="s">
        <v>108</v>
      </c>
      <c r="G361">
        <v>783</v>
      </c>
      <c r="H361">
        <v>0</v>
      </c>
      <c r="I361">
        <v>383</v>
      </c>
      <c r="J361">
        <v>1</v>
      </c>
      <c r="K361" t="s">
        <v>3188</v>
      </c>
      <c r="O361" t="s">
        <v>3310</v>
      </c>
    </row>
    <row r="362" spans="1:15" x14ac:dyDescent="0.25">
      <c r="A362" t="s">
        <v>2957</v>
      </c>
      <c r="B362" s="5" t="s">
        <v>3498</v>
      </c>
      <c r="C362" t="s">
        <v>685</v>
      </c>
      <c r="D362" s="2">
        <v>99.614999999999995</v>
      </c>
      <c r="E362" s="2">
        <v>260</v>
      </c>
      <c r="F362" s="2" t="s">
        <v>614</v>
      </c>
      <c r="G362">
        <v>526</v>
      </c>
      <c r="H362">
        <v>0</v>
      </c>
      <c r="I362">
        <v>260</v>
      </c>
      <c r="J362">
        <v>1</v>
      </c>
      <c r="K362" t="s">
        <v>3188</v>
      </c>
      <c r="O362" t="s">
        <v>3310</v>
      </c>
    </row>
    <row r="363" spans="1:15" x14ac:dyDescent="0.25">
      <c r="A363" t="s">
        <v>2247</v>
      </c>
      <c r="B363" s="5" t="s">
        <v>3498</v>
      </c>
      <c r="C363" t="s">
        <v>132</v>
      </c>
      <c r="D363" s="2">
        <v>100</v>
      </c>
      <c r="E363" s="2">
        <v>348</v>
      </c>
      <c r="F363" s="2" t="s">
        <v>133</v>
      </c>
      <c r="G363">
        <v>703</v>
      </c>
      <c r="H363">
        <v>0</v>
      </c>
      <c r="I363">
        <v>351</v>
      </c>
      <c r="J363">
        <v>0.99145299145299148</v>
      </c>
      <c r="K363" t="s">
        <v>3188</v>
      </c>
      <c r="O363" t="s">
        <v>3310</v>
      </c>
    </row>
    <row r="364" spans="1:15" x14ac:dyDescent="0.25">
      <c r="A364" t="s">
        <v>1756</v>
      </c>
      <c r="B364" s="5" t="s">
        <v>3498</v>
      </c>
      <c r="C364" t="s">
        <v>226</v>
      </c>
      <c r="D364" s="2">
        <v>99.781000000000006</v>
      </c>
      <c r="E364" s="2">
        <v>457</v>
      </c>
      <c r="F364" s="2" t="s">
        <v>227</v>
      </c>
      <c r="G364">
        <v>936</v>
      </c>
      <c r="H364">
        <v>0</v>
      </c>
      <c r="I364">
        <v>457</v>
      </c>
      <c r="J364">
        <v>1</v>
      </c>
      <c r="K364" t="s">
        <v>3188</v>
      </c>
      <c r="O364" t="s">
        <v>3310</v>
      </c>
    </row>
    <row r="365" spans="1:15" x14ac:dyDescent="0.25">
      <c r="A365" t="s">
        <v>2946</v>
      </c>
      <c r="B365" s="5" t="s">
        <v>3498</v>
      </c>
      <c r="C365" t="s">
        <v>610</v>
      </c>
      <c r="D365" s="2">
        <v>99.486000000000004</v>
      </c>
      <c r="E365" s="2">
        <v>389</v>
      </c>
      <c r="F365" s="2" t="s">
        <v>611</v>
      </c>
      <c r="G365">
        <v>778</v>
      </c>
      <c r="H365">
        <v>0</v>
      </c>
      <c r="I365">
        <v>389</v>
      </c>
      <c r="J365">
        <v>1</v>
      </c>
      <c r="K365" t="s">
        <v>3188</v>
      </c>
      <c r="O365" t="s">
        <v>3310</v>
      </c>
    </row>
    <row r="366" spans="1:15" x14ac:dyDescent="0.25">
      <c r="A366" t="s">
        <v>1098</v>
      </c>
      <c r="B366" s="5" t="s">
        <v>3498</v>
      </c>
      <c r="C366" t="s">
        <v>144</v>
      </c>
      <c r="D366" s="2">
        <v>99.641999999999996</v>
      </c>
      <c r="E366" s="2">
        <v>279</v>
      </c>
      <c r="F366" s="2" t="s">
        <v>145</v>
      </c>
      <c r="G366">
        <v>573</v>
      </c>
      <c r="H366">
        <v>0</v>
      </c>
      <c r="I366">
        <v>279</v>
      </c>
      <c r="J366">
        <v>1</v>
      </c>
      <c r="K366" t="s">
        <v>3188</v>
      </c>
      <c r="O366" t="s">
        <v>3310</v>
      </c>
    </row>
    <row r="367" spans="1:15" x14ac:dyDescent="0.25">
      <c r="A367" s="5" t="s">
        <v>2857</v>
      </c>
      <c r="B367" s="5" t="s">
        <v>3498</v>
      </c>
      <c r="C367" s="5" t="s">
        <v>58</v>
      </c>
      <c r="D367" s="6">
        <v>100</v>
      </c>
      <c r="E367" s="6">
        <v>80</v>
      </c>
      <c r="F367" s="6" t="s">
        <v>59</v>
      </c>
      <c r="G367" s="5">
        <v>162</v>
      </c>
      <c r="H367" s="7">
        <v>6.0900000000000004E-54</v>
      </c>
      <c r="I367" s="5">
        <v>80</v>
      </c>
      <c r="J367" s="5">
        <v>1</v>
      </c>
      <c r="K367" t="s">
        <v>3188</v>
      </c>
      <c r="O367" t="s">
        <v>3310</v>
      </c>
    </row>
    <row r="368" spans="1:15" x14ac:dyDescent="0.25">
      <c r="A368" t="s">
        <v>3</v>
      </c>
      <c r="B368" s="5" t="s">
        <v>3498</v>
      </c>
      <c r="C368" t="s">
        <v>4</v>
      </c>
      <c r="D368" s="2">
        <v>100</v>
      </c>
      <c r="E368" s="2">
        <v>145</v>
      </c>
      <c r="F368" s="2" t="s">
        <v>5</v>
      </c>
      <c r="G368">
        <v>293</v>
      </c>
      <c r="H368" s="1">
        <v>5.6800000000000003E-104</v>
      </c>
      <c r="I368">
        <v>145</v>
      </c>
      <c r="J368">
        <v>1</v>
      </c>
      <c r="K368" t="s">
        <v>3188</v>
      </c>
      <c r="O368" t="s">
        <v>3310</v>
      </c>
    </row>
    <row r="369" spans="1:15" x14ac:dyDescent="0.25">
      <c r="A369" t="s">
        <v>1606</v>
      </c>
      <c r="B369" s="5" t="s">
        <v>3498</v>
      </c>
      <c r="C369" t="s">
        <v>454</v>
      </c>
      <c r="D369" s="2">
        <v>100</v>
      </c>
      <c r="E369" s="2">
        <v>311</v>
      </c>
      <c r="F369" s="2" t="s">
        <v>455</v>
      </c>
      <c r="G369">
        <v>637</v>
      </c>
      <c r="H369">
        <v>0</v>
      </c>
      <c r="I369">
        <v>311</v>
      </c>
      <c r="J369">
        <v>1</v>
      </c>
      <c r="K369" t="s">
        <v>3188</v>
      </c>
      <c r="O369" t="s">
        <v>3310</v>
      </c>
    </row>
    <row r="370" spans="1:15" x14ac:dyDescent="0.25">
      <c r="A370" t="s">
        <v>3074</v>
      </c>
      <c r="B370" s="5" t="s">
        <v>3498</v>
      </c>
      <c r="C370" t="s">
        <v>46</v>
      </c>
      <c r="D370" s="2">
        <v>100</v>
      </c>
      <c r="E370" s="2">
        <v>157</v>
      </c>
      <c r="F370" s="2" t="s">
        <v>47</v>
      </c>
      <c r="G370">
        <v>326</v>
      </c>
      <c r="H370" s="1">
        <v>2.3099999999999999E-116</v>
      </c>
      <c r="I370">
        <v>176</v>
      </c>
      <c r="J370">
        <v>0.89204545454545459</v>
      </c>
      <c r="K370" t="s">
        <v>3188</v>
      </c>
      <c r="O370" t="s">
        <v>3310</v>
      </c>
    </row>
    <row r="371" spans="1:15" x14ac:dyDescent="0.25">
      <c r="A371" t="s">
        <v>2288</v>
      </c>
      <c r="B371" s="5" t="s">
        <v>3498</v>
      </c>
      <c r="C371" t="s">
        <v>147</v>
      </c>
      <c r="D371" s="2">
        <v>99.676000000000002</v>
      </c>
      <c r="E371" s="2">
        <v>617</v>
      </c>
      <c r="F371" s="2" t="s">
        <v>148</v>
      </c>
      <c r="G371">
        <v>1271</v>
      </c>
      <c r="H371">
        <v>0</v>
      </c>
      <c r="I371">
        <v>617</v>
      </c>
      <c r="J371">
        <v>1</v>
      </c>
      <c r="K371" t="s">
        <v>3188</v>
      </c>
      <c r="O371" t="s">
        <v>3310</v>
      </c>
    </row>
    <row r="372" spans="1:15" x14ac:dyDescent="0.25">
      <c r="A372" t="s">
        <v>809</v>
      </c>
      <c r="B372" s="5" t="s">
        <v>3498</v>
      </c>
      <c r="C372" t="s">
        <v>604</v>
      </c>
      <c r="D372" s="2">
        <v>98.96</v>
      </c>
      <c r="E372" s="2">
        <v>577</v>
      </c>
      <c r="F372" s="2" t="s">
        <v>605</v>
      </c>
      <c r="G372">
        <v>1174</v>
      </c>
      <c r="H372">
        <v>0</v>
      </c>
      <c r="I372">
        <v>598</v>
      </c>
      <c r="J372">
        <v>0.96488294314381273</v>
      </c>
      <c r="K372" t="s">
        <v>3188</v>
      </c>
      <c r="O372" t="s">
        <v>3310</v>
      </c>
    </row>
    <row r="373" spans="1:15" x14ac:dyDescent="0.25">
      <c r="A373" t="s">
        <v>478</v>
      </c>
      <c r="B373" s="5" t="s">
        <v>3498</v>
      </c>
      <c r="C373" t="s">
        <v>49</v>
      </c>
      <c r="D373" s="2">
        <v>99.686000000000007</v>
      </c>
      <c r="E373" s="2">
        <v>318</v>
      </c>
      <c r="F373" s="2" t="s">
        <v>50</v>
      </c>
      <c r="G373">
        <v>625</v>
      </c>
      <c r="H373">
        <v>0</v>
      </c>
      <c r="I373">
        <v>318</v>
      </c>
      <c r="J373">
        <v>1</v>
      </c>
      <c r="K373" t="s">
        <v>3188</v>
      </c>
      <c r="O373" t="s">
        <v>3310</v>
      </c>
    </row>
    <row r="374" spans="1:15" x14ac:dyDescent="0.25">
      <c r="A374" t="s">
        <v>1849</v>
      </c>
      <c r="B374" s="5" t="s">
        <v>3498</v>
      </c>
      <c r="C374" t="s">
        <v>81</v>
      </c>
      <c r="D374" s="2">
        <v>99.558000000000007</v>
      </c>
      <c r="E374" s="2">
        <v>453</v>
      </c>
      <c r="F374" s="2" t="s">
        <v>82</v>
      </c>
      <c r="G374">
        <v>927</v>
      </c>
      <c r="H374">
        <v>0</v>
      </c>
      <c r="I374">
        <v>453</v>
      </c>
      <c r="J374">
        <v>1</v>
      </c>
      <c r="K374" t="s">
        <v>3188</v>
      </c>
      <c r="O374" t="s">
        <v>3310</v>
      </c>
    </row>
    <row r="375" spans="1:15" x14ac:dyDescent="0.25">
      <c r="A375" t="s">
        <v>2481</v>
      </c>
      <c r="B375" s="5" t="s">
        <v>3498</v>
      </c>
      <c r="C375" t="s">
        <v>657</v>
      </c>
      <c r="D375" s="2">
        <v>98.19</v>
      </c>
      <c r="E375" s="2">
        <v>442</v>
      </c>
      <c r="F375" s="2" t="s">
        <v>658</v>
      </c>
      <c r="G375">
        <v>874</v>
      </c>
      <c r="H375">
        <v>0</v>
      </c>
      <c r="I375">
        <v>442</v>
      </c>
      <c r="J375">
        <v>1</v>
      </c>
      <c r="K375" t="s">
        <v>3188</v>
      </c>
      <c r="O375" t="s">
        <v>3310</v>
      </c>
    </row>
    <row r="376" spans="1:15" x14ac:dyDescent="0.25">
      <c r="A376" t="s">
        <v>231</v>
      </c>
      <c r="B376" s="5" t="s">
        <v>3498</v>
      </c>
      <c r="C376" t="s">
        <v>40</v>
      </c>
      <c r="D376" s="2">
        <v>100</v>
      </c>
      <c r="E376" s="2">
        <v>361</v>
      </c>
      <c r="F376" s="2" t="s">
        <v>41</v>
      </c>
      <c r="G376">
        <v>717</v>
      </c>
      <c r="H376">
        <v>0</v>
      </c>
      <c r="I376">
        <v>361</v>
      </c>
      <c r="J376">
        <v>1</v>
      </c>
      <c r="K376" t="s">
        <v>3188</v>
      </c>
      <c r="O376" t="s">
        <v>3310</v>
      </c>
    </row>
    <row r="377" spans="1:15" x14ac:dyDescent="0.25">
      <c r="A377" t="s">
        <v>2186</v>
      </c>
      <c r="B377" s="5" t="s">
        <v>3498</v>
      </c>
      <c r="C377" t="s">
        <v>34</v>
      </c>
      <c r="D377" s="2">
        <v>98.81</v>
      </c>
      <c r="E377" s="2">
        <v>252</v>
      </c>
      <c r="F377" s="2" t="s">
        <v>490</v>
      </c>
      <c r="G377">
        <v>514</v>
      </c>
      <c r="H377">
        <v>0</v>
      </c>
      <c r="I377">
        <v>256</v>
      </c>
      <c r="J377">
        <v>0.984375</v>
      </c>
      <c r="K377" t="s">
        <v>3188</v>
      </c>
      <c r="O377" t="s">
        <v>3310</v>
      </c>
    </row>
    <row r="378" spans="1:15" x14ac:dyDescent="0.25">
      <c r="A378" t="s">
        <v>385</v>
      </c>
      <c r="B378" s="5" t="s">
        <v>3498</v>
      </c>
      <c r="C378" t="s">
        <v>240</v>
      </c>
      <c r="D378" s="2">
        <v>100</v>
      </c>
      <c r="E378" s="2">
        <v>402</v>
      </c>
      <c r="F378" s="2" t="s">
        <v>241</v>
      </c>
      <c r="G378">
        <v>810</v>
      </c>
      <c r="H378">
        <v>0</v>
      </c>
      <c r="I378">
        <v>402</v>
      </c>
      <c r="J378">
        <v>1</v>
      </c>
      <c r="K378" t="s">
        <v>3188</v>
      </c>
      <c r="O378" t="s">
        <v>3310</v>
      </c>
    </row>
    <row r="379" spans="1:15" x14ac:dyDescent="0.25">
      <c r="A379" t="s">
        <v>1826</v>
      </c>
      <c r="B379" s="5" t="s">
        <v>3498</v>
      </c>
      <c r="C379" t="s">
        <v>471</v>
      </c>
      <c r="D379" s="2">
        <v>100</v>
      </c>
      <c r="E379" s="2">
        <v>247</v>
      </c>
      <c r="F379" s="2" t="s">
        <v>211</v>
      </c>
      <c r="G379">
        <v>501</v>
      </c>
      <c r="H379">
        <v>0</v>
      </c>
      <c r="I379">
        <v>247</v>
      </c>
      <c r="J379">
        <v>1</v>
      </c>
      <c r="K379" t="s">
        <v>3188</v>
      </c>
      <c r="O379" t="s">
        <v>3310</v>
      </c>
    </row>
    <row r="380" spans="1:15" x14ac:dyDescent="0.25">
      <c r="A380" t="s">
        <v>2414</v>
      </c>
      <c r="B380" s="5" t="s">
        <v>3498</v>
      </c>
      <c r="C380" t="s">
        <v>176</v>
      </c>
      <c r="D380" s="2">
        <v>100</v>
      </c>
      <c r="E380" s="2">
        <v>263</v>
      </c>
      <c r="F380" s="2" t="s">
        <v>177</v>
      </c>
      <c r="G380">
        <v>533</v>
      </c>
      <c r="H380">
        <v>0</v>
      </c>
      <c r="I380">
        <v>263</v>
      </c>
      <c r="J380">
        <v>1</v>
      </c>
      <c r="K380" t="s">
        <v>3188</v>
      </c>
      <c r="O380" t="s">
        <v>3310</v>
      </c>
    </row>
    <row r="381" spans="1:15" x14ac:dyDescent="0.25">
      <c r="A381" t="s">
        <v>863</v>
      </c>
      <c r="B381" s="5" t="s">
        <v>3498</v>
      </c>
      <c r="C381" t="s">
        <v>122</v>
      </c>
      <c r="D381" s="2">
        <v>99.442999999999998</v>
      </c>
      <c r="E381" s="2">
        <v>539</v>
      </c>
      <c r="F381" s="2" t="s">
        <v>123</v>
      </c>
      <c r="G381">
        <v>1114</v>
      </c>
      <c r="H381">
        <v>0</v>
      </c>
      <c r="I381">
        <v>539</v>
      </c>
      <c r="J381">
        <v>1</v>
      </c>
      <c r="K381" t="s">
        <v>3188</v>
      </c>
      <c r="O381" t="s">
        <v>3310</v>
      </c>
    </row>
    <row r="382" spans="1:15" x14ac:dyDescent="0.25">
      <c r="A382" t="s">
        <v>2950</v>
      </c>
      <c r="B382" s="5" t="s">
        <v>3498</v>
      </c>
      <c r="C382" t="s">
        <v>613</v>
      </c>
      <c r="D382" s="2">
        <v>99.614999999999995</v>
      </c>
      <c r="E382" s="2">
        <v>260</v>
      </c>
      <c r="F382" s="2" t="s">
        <v>614</v>
      </c>
      <c r="G382">
        <v>523</v>
      </c>
      <c r="H382">
        <v>0</v>
      </c>
      <c r="I382">
        <v>260</v>
      </c>
      <c r="J382">
        <v>1</v>
      </c>
      <c r="K382" t="s">
        <v>3188</v>
      </c>
      <c r="O382" t="s">
        <v>3310</v>
      </c>
    </row>
    <row r="383" spans="1:15" x14ac:dyDescent="0.25">
      <c r="A383" t="s">
        <v>99</v>
      </c>
      <c r="B383" s="5" t="s">
        <v>3498</v>
      </c>
      <c r="C383" t="s">
        <v>37</v>
      </c>
      <c r="D383" s="2">
        <v>98.611000000000004</v>
      </c>
      <c r="E383" s="2">
        <v>216</v>
      </c>
      <c r="F383" s="2" t="s">
        <v>38</v>
      </c>
      <c r="G383">
        <v>442</v>
      </c>
      <c r="H383" s="1">
        <v>2.18E-160</v>
      </c>
      <c r="I383">
        <v>216</v>
      </c>
      <c r="J383">
        <v>1</v>
      </c>
      <c r="K383" t="s">
        <v>3188</v>
      </c>
      <c r="O383" t="s">
        <v>3310</v>
      </c>
    </row>
    <row r="384" spans="1:15" x14ac:dyDescent="0.25">
      <c r="A384" s="5" t="s">
        <v>3075</v>
      </c>
      <c r="B384" s="5" t="s">
        <v>3498</v>
      </c>
      <c r="C384" s="5" t="s">
        <v>141</v>
      </c>
      <c r="D384" s="6">
        <v>100</v>
      </c>
      <c r="E384" s="6">
        <v>87</v>
      </c>
      <c r="F384" s="6" t="s">
        <v>142</v>
      </c>
      <c r="G384" s="5">
        <v>172</v>
      </c>
      <c r="H384" s="7">
        <v>7.2099999999999994E-58</v>
      </c>
      <c r="I384" s="5">
        <v>87</v>
      </c>
      <c r="J384" s="5">
        <v>1</v>
      </c>
      <c r="K384" t="s">
        <v>3188</v>
      </c>
      <c r="O384" t="s">
        <v>3310</v>
      </c>
    </row>
    <row r="385" spans="1:15" x14ac:dyDescent="0.25">
      <c r="A385" t="s">
        <v>74</v>
      </c>
      <c r="B385" s="5" t="s">
        <v>3498</v>
      </c>
      <c r="C385" t="s">
        <v>75</v>
      </c>
      <c r="D385" s="2">
        <v>97.902000000000001</v>
      </c>
      <c r="E385" s="2">
        <v>143</v>
      </c>
      <c r="F385" s="2" t="s">
        <v>76</v>
      </c>
      <c r="G385">
        <v>284</v>
      </c>
      <c r="H385" s="1">
        <v>2.42E-100</v>
      </c>
      <c r="I385">
        <v>143</v>
      </c>
      <c r="J385">
        <v>1</v>
      </c>
      <c r="K385" t="s">
        <v>3188</v>
      </c>
      <c r="O385" t="s">
        <v>3310</v>
      </c>
    </row>
    <row r="386" spans="1:15" x14ac:dyDescent="0.25">
      <c r="A386" t="s">
        <v>2164</v>
      </c>
      <c r="B386" s="5" t="s">
        <v>3498</v>
      </c>
      <c r="C386" t="s">
        <v>61</v>
      </c>
      <c r="D386" s="2">
        <v>99.138000000000005</v>
      </c>
      <c r="E386" s="2">
        <v>232</v>
      </c>
      <c r="F386" s="2" t="s">
        <v>62</v>
      </c>
      <c r="G386">
        <v>471</v>
      </c>
      <c r="H386" s="1">
        <v>1.5800000000000001E-171</v>
      </c>
      <c r="I386">
        <v>232</v>
      </c>
      <c r="J386">
        <v>1</v>
      </c>
      <c r="K386" t="s">
        <v>3188</v>
      </c>
      <c r="O386" t="s">
        <v>3310</v>
      </c>
    </row>
    <row r="387" spans="1:15" x14ac:dyDescent="0.25">
      <c r="A387" t="s">
        <v>2123</v>
      </c>
      <c r="B387" s="5" t="s">
        <v>3498</v>
      </c>
      <c r="C387" t="s">
        <v>751</v>
      </c>
      <c r="D387" s="2">
        <v>98.429000000000002</v>
      </c>
      <c r="E387" s="2">
        <v>191</v>
      </c>
      <c r="F387" s="2" t="s">
        <v>752</v>
      </c>
      <c r="G387">
        <v>382</v>
      </c>
      <c r="H387" s="1">
        <v>1.48E-137</v>
      </c>
      <c r="I387">
        <v>191</v>
      </c>
      <c r="J387">
        <v>1</v>
      </c>
      <c r="K387" t="s">
        <v>3188</v>
      </c>
      <c r="O387" t="s">
        <v>3310</v>
      </c>
    </row>
    <row r="388" spans="1:15" x14ac:dyDescent="0.25">
      <c r="A388" t="s">
        <v>207</v>
      </c>
      <c r="B388" s="5" t="s">
        <v>3498</v>
      </c>
      <c r="C388" t="s">
        <v>119</v>
      </c>
      <c r="D388" s="2">
        <v>99.91</v>
      </c>
      <c r="E388" s="2">
        <v>1116</v>
      </c>
      <c r="F388" s="2" t="s">
        <v>120</v>
      </c>
      <c r="G388">
        <v>2289</v>
      </c>
      <c r="H388">
        <v>0</v>
      </c>
      <c r="I388">
        <v>1116</v>
      </c>
      <c r="J388">
        <v>1</v>
      </c>
      <c r="K388" t="s">
        <v>3188</v>
      </c>
      <c r="O388" t="s">
        <v>3310</v>
      </c>
    </row>
    <row r="389" spans="1:15" x14ac:dyDescent="0.25">
      <c r="A389" t="s">
        <v>554</v>
      </c>
      <c r="B389" s="5" t="s">
        <v>3498</v>
      </c>
      <c r="C389" t="s">
        <v>555</v>
      </c>
      <c r="D389" s="2">
        <v>98.558999999999997</v>
      </c>
      <c r="E389" s="2">
        <v>347</v>
      </c>
      <c r="F389" s="2" t="s">
        <v>556</v>
      </c>
      <c r="G389">
        <v>679</v>
      </c>
      <c r="H389">
        <v>0</v>
      </c>
      <c r="I389">
        <v>347</v>
      </c>
      <c r="J389">
        <v>1</v>
      </c>
      <c r="K389" t="s">
        <v>3188</v>
      </c>
      <c r="O389" t="s">
        <v>3310</v>
      </c>
    </row>
    <row r="390" spans="1:15" x14ac:dyDescent="0.25">
      <c r="A390" t="s">
        <v>1870</v>
      </c>
      <c r="B390" s="5" t="s">
        <v>3498</v>
      </c>
      <c r="C390" t="s">
        <v>377</v>
      </c>
      <c r="D390" s="2">
        <v>99.153000000000006</v>
      </c>
      <c r="E390" s="2">
        <v>236</v>
      </c>
      <c r="F390" s="2" t="s">
        <v>378</v>
      </c>
      <c r="G390">
        <v>447</v>
      </c>
      <c r="H390" s="1">
        <v>5.53E-162</v>
      </c>
      <c r="I390">
        <v>236</v>
      </c>
      <c r="J390">
        <v>1</v>
      </c>
      <c r="K390" t="s">
        <v>3188</v>
      </c>
      <c r="O390" t="s">
        <v>3310</v>
      </c>
    </row>
    <row r="391" spans="1:15" x14ac:dyDescent="0.25">
      <c r="A391" t="s">
        <v>1481</v>
      </c>
      <c r="B391" s="5" t="s">
        <v>3498</v>
      </c>
      <c r="C391" t="s">
        <v>94</v>
      </c>
      <c r="D391" s="2">
        <v>100</v>
      </c>
      <c r="E391" s="2">
        <v>277</v>
      </c>
      <c r="F391" s="2" t="s">
        <v>95</v>
      </c>
      <c r="G391">
        <v>570</v>
      </c>
      <c r="H391">
        <v>0</v>
      </c>
      <c r="I391">
        <v>277</v>
      </c>
      <c r="J391">
        <v>1</v>
      </c>
      <c r="K391" t="s">
        <v>3188</v>
      </c>
      <c r="O391" t="s">
        <v>3310</v>
      </c>
    </row>
    <row r="392" spans="1:15" x14ac:dyDescent="0.25">
      <c r="A392" t="s">
        <v>2788</v>
      </c>
      <c r="B392" s="5" t="s">
        <v>3498</v>
      </c>
      <c r="C392" t="s">
        <v>323</v>
      </c>
      <c r="D392" s="2">
        <v>100</v>
      </c>
      <c r="E392" s="2">
        <v>298</v>
      </c>
      <c r="F392" s="2" t="s">
        <v>324</v>
      </c>
      <c r="G392">
        <v>615</v>
      </c>
      <c r="H392">
        <v>0</v>
      </c>
      <c r="I392">
        <v>298</v>
      </c>
      <c r="J392">
        <v>1</v>
      </c>
      <c r="K392" t="s">
        <v>3188</v>
      </c>
      <c r="O392" t="s">
        <v>3310</v>
      </c>
    </row>
    <row r="393" spans="1:15" x14ac:dyDescent="0.25">
      <c r="A393" t="s">
        <v>1339</v>
      </c>
      <c r="B393" s="5" t="s">
        <v>3498</v>
      </c>
      <c r="C393" t="s">
        <v>939</v>
      </c>
      <c r="D393" s="2">
        <v>99.424000000000007</v>
      </c>
      <c r="E393" s="2">
        <v>694</v>
      </c>
      <c r="F393" s="2" t="s">
        <v>940</v>
      </c>
      <c r="G393">
        <v>1446</v>
      </c>
      <c r="H393">
        <v>0</v>
      </c>
      <c r="I393">
        <v>694</v>
      </c>
      <c r="J393">
        <v>1</v>
      </c>
      <c r="K393" t="s">
        <v>3188</v>
      </c>
      <c r="O393" t="s">
        <v>3310</v>
      </c>
    </row>
    <row r="394" spans="1:15" x14ac:dyDescent="0.25">
      <c r="A394" t="s">
        <v>2513</v>
      </c>
      <c r="B394" s="5" t="s">
        <v>3498</v>
      </c>
      <c r="C394" t="s">
        <v>1236</v>
      </c>
      <c r="D394" s="2">
        <v>97.539000000000001</v>
      </c>
      <c r="E394" s="2">
        <v>772</v>
      </c>
      <c r="F394" s="2" t="s">
        <v>65</v>
      </c>
      <c r="G394">
        <v>1558</v>
      </c>
      <c r="H394">
        <v>0</v>
      </c>
      <c r="I394">
        <v>772</v>
      </c>
      <c r="J394">
        <v>1</v>
      </c>
      <c r="K394" t="s">
        <v>3188</v>
      </c>
      <c r="O394" t="s">
        <v>3310</v>
      </c>
    </row>
    <row r="395" spans="1:15" x14ac:dyDescent="0.25">
      <c r="A395" t="s">
        <v>1026</v>
      </c>
      <c r="B395" s="5" t="s">
        <v>3498</v>
      </c>
      <c r="C395" t="s">
        <v>1027</v>
      </c>
      <c r="D395" s="2">
        <v>99.394999999999996</v>
      </c>
      <c r="E395" s="2">
        <v>496</v>
      </c>
      <c r="F395" s="2" t="s">
        <v>1028</v>
      </c>
      <c r="G395">
        <v>1009</v>
      </c>
      <c r="H395">
        <v>0</v>
      </c>
      <c r="I395">
        <v>496</v>
      </c>
      <c r="J395">
        <v>1</v>
      </c>
      <c r="K395" t="s">
        <v>3188</v>
      </c>
      <c r="O395" t="s">
        <v>3310</v>
      </c>
    </row>
    <row r="396" spans="1:15" x14ac:dyDescent="0.25">
      <c r="A396" t="s">
        <v>1856</v>
      </c>
      <c r="B396" s="5" t="s">
        <v>3498</v>
      </c>
      <c r="C396" t="s">
        <v>1</v>
      </c>
      <c r="D396" s="2">
        <v>100</v>
      </c>
      <c r="E396" s="2">
        <v>114</v>
      </c>
      <c r="F396" s="2" t="s">
        <v>2</v>
      </c>
      <c r="G396">
        <v>226</v>
      </c>
      <c r="H396" s="1">
        <v>2.4899999999999999E-78</v>
      </c>
      <c r="I396">
        <v>114</v>
      </c>
      <c r="J396">
        <v>1</v>
      </c>
      <c r="K396" t="s">
        <v>3188</v>
      </c>
      <c r="O396" t="s">
        <v>3310</v>
      </c>
    </row>
    <row r="397" spans="1:15" x14ac:dyDescent="0.25">
      <c r="A397" t="s">
        <v>2472</v>
      </c>
      <c r="B397" s="5" t="s">
        <v>3498</v>
      </c>
      <c r="C397" t="s">
        <v>64</v>
      </c>
      <c r="D397" s="2">
        <v>98.445999999999998</v>
      </c>
      <c r="E397" s="2">
        <v>772</v>
      </c>
      <c r="F397" s="2" t="s">
        <v>65</v>
      </c>
      <c r="G397">
        <v>1550</v>
      </c>
      <c r="H397">
        <v>0</v>
      </c>
      <c r="I397">
        <v>772</v>
      </c>
      <c r="J397">
        <v>1</v>
      </c>
      <c r="K397" t="s">
        <v>3188</v>
      </c>
      <c r="O397" t="s">
        <v>3310</v>
      </c>
    </row>
    <row r="398" spans="1:15" x14ac:dyDescent="0.25">
      <c r="A398" s="5" t="s">
        <v>2154</v>
      </c>
      <c r="B398" s="5" t="s">
        <v>3498</v>
      </c>
      <c r="C398" s="5" t="s">
        <v>1527</v>
      </c>
      <c r="D398" s="6">
        <v>100</v>
      </c>
      <c r="E398" s="6">
        <v>90</v>
      </c>
      <c r="F398" s="6" t="s">
        <v>1206</v>
      </c>
      <c r="G398" s="5">
        <v>186</v>
      </c>
      <c r="H398" s="7">
        <v>2.42E-63</v>
      </c>
      <c r="I398" s="5">
        <v>93</v>
      </c>
      <c r="J398" s="5">
        <v>0.967741935483871</v>
      </c>
      <c r="K398" t="s">
        <v>3188</v>
      </c>
      <c r="O398" t="s">
        <v>3310</v>
      </c>
    </row>
    <row r="399" spans="1:15" x14ac:dyDescent="0.25">
      <c r="A399" t="s">
        <v>2463</v>
      </c>
      <c r="B399" s="5" t="s">
        <v>3498</v>
      </c>
      <c r="C399" t="s">
        <v>355</v>
      </c>
      <c r="D399" s="2">
        <v>100</v>
      </c>
      <c r="E399" s="2">
        <v>343</v>
      </c>
      <c r="F399" s="2" t="s">
        <v>356</v>
      </c>
      <c r="G399">
        <v>698</v>
      </c>
      <c r="H399">
        <v>0</v>
      </c>
      <c r="I399">
        <v>344</v>
      </c>
      <c r="J399">
        <v>0.99709302325581395</v>
      </c>
      <c r="K399" t="s">
        <v>3188</v>
      </c>
      <c r="O399" t="s">
        <v>3310</v>
      </c>
    </row>
    <row r="400" spans="1:15" x14ac:dyDescent="0.25">
      <c r="A400" t="s">
        <v>2131</v>
      </c>
      <c r="B400" s="5" t="s">
        <v>3498</v>
      </c>
      <c r="C400" t="s">
        <v>508</v>
      </c>
      <c r="D400" s="2">
        <v>99.691000000000003</v>
      </c>
      <c r="E400" s="2">
        <v>324</v>
      </c>
      <c r="F400" s="2" t="s">
        <v>126</v>
      </c>
      <c r="G400">
        <v>664</v>
      </c>
      <c r="H400">
        <v>0</v>
      </c>
      <c r="I400">
        <v>328</v>
      </c>
      <c r="J400">
        <v>0.98780487804878048</v>
      </c>
      <c r="K400" t="s">
        <v>3188</v>
      </c>
      <c r="O400" t="s">
        <v>3310</v>
      </c>
    </row>
    <row r="401" spans="1:15" x14ac:dyDescent="0.25">
      <c r="A401" t="s">
        <v>707</v>
      </c>
      <c r="B401" s="5" t="s">
        <v>3498</v>
      </c>
      <c r="C401" t="s">
        <v>708</v>
      </c>
      <c r="D401" s="2">
        <v>99.034999999999997</v>
      </c>
      <c r="E401" s="2">
        <v>311</v>
      </c>
      <c r="F401" s="2" t="s">
        <v>455</v>
      </c>
      <c r="G401">
        <v>630</v>
      </c>
      <c r="H401">
        <v>0</v>
      </c>
      <c r="I401">
        <v>311</v>
      </c>
      <c r="J401">
        <v>1</v>
      </c>
      <c r="K401" t="s">
        <v>3188</v>
      </c>
      <c r="O401" t="s">
        <v>3310</v>
      </c>
    </row>
    <row r="402" spans="1:15" x14ac:dyDescent="0.25">
      <c r="A402" t="s">
        <v>2103</v>
      </c>
      <c r="B402" s="5" t="s">
        <v>3498</v>
      </c>
      <c r="C402" t="s">
        <v>1545</v>
      </c>
      <c r="D402" s="2">
        <v>99.363</v>
      </c>
      <c r="E402" s="2">
        <v>157</v>
      </c>
      <c r="F402" s="2" t="s">
        <v>47</v>
      </c>
      <c r="G402">
        <v>317</v>
      </c>
      <c r="H402" s="1">
        <v>4.8100000000000002E-113</v>
      </c>
      <c r="I402">
        <v>157</v>
      </c>
      <c r="J402">
        <v>1</v>
      </c>
      <c r="K402" t="s">
        <v>3188</v>
      </c>
      <c r="O402" t="s">
        <v>3310</v>
      </c>
    </row>
    <row r="403" spans="1:15" x14ac:dyDescent="0.25">
      <c r="A403" t="s">
        <v>467</v>
      </c>
      <c r="B403" s="5" t="s">
        <v>3498</v>
      </c>
      <c r="C403" t="s">
        <v>468</v>
      </c>
      <c r="D403" s="2">
        <v>99.275000000000006</v>
      </c>
      <c r="E403" s="2">
        <v>276</v>
      </c>
      <c r="F403" s="2" t="s">
        <v>469</v>
      </c>
      <c r="G403">
        <v>556</v>
      </c>
      <c r="H403">
        <v>0</v>
      </c>
      <c r="I403">
        <v>277</v>
      </c>
      <c r="J403">
        <v>0.99638989169675085</v>
      </c>
      <c r="K403" t="s">
        <v>3188</v>
      </c>
      <c r="O403" t="s">
        <v>3310</v>
      </c>
    </row>
    <row r="404" spans="1:15" x14ac:dyDescent="0.25">
      <c r="A404" t="s">
        <v>3080</v>
      </c>
      <c r="B404" s="5" t="s">
        <v>3498</v>
      </c>
      <c r="C404" t="s">
        <v>101</v>
      </c>
      <c r="D404" s="2">
        <v>100</v>
      </c>
      <c r="E404" s="2">
        <v>339</v>
      </c>
      <c r="F404" s="2" t="s">
        <v>32</v>
      </c>
      <c r="G404">
        <v>696</v>
      </c>
      <c r="H404">
        <v>0</v>
      </c>
      <c r="I404">
        <v>339</v>
      </c>
      <c r="J404">
        <v>1</v>
      </c>
      <c r="K404" t="s">
        <v>3188</v>
      </c>
      <c r="O404" t="s">
        <v>3310</v>
      </c>
    </row>
    <row r="405" spans="1:15" x14ac:dyDescent="0.25">
      <c r="A405" t="s">
        <v>2136</v>
      </c>
      <c r="B405" s="5" t="s">
        <v>3498</v>
      </c>
      <c r="C405" t="s">
        <v>390</v>
      </c>
      <c r="D405" s="2">
        <v>99.256</v>
      </c>
      <c r="E405" s="2">
        <v>806</v>
      </c>
      <c r="F405" s="2" t="s">
        <v>391</v>
      </c>
      <c r="G405">
        <v>1639</v>
      </c>
      <c r="H405">
        <v>0</v>
      </c>
      <c r="I405">
        <v>806</v>
      </c>
      <c r="J405">
        <v>1</v>
      </c>
      <c r="K405" t="s">
        <v>3188</v>
      </c>
      <c r="O405" t="s">
        <v>3310</v>
      </c>
    </row>
    <row r="406" spans="1:15" x14ac:dyDescent="0.25">
      <c r="A406" t="s">
        <v>1775</v>
      </c>
      <c r="B406" s="5" t="s">
        <v>3498</v>
      </c>
      <c r="C406" t="s">
        <v>7</v>
      </c>
      <c r="D406" s="2">
        <v>100</v>
      </c>
      <c r="E406" s="2">
        <v>341</v>
      </c>
      <c r="F406" s="2" t="s">
        <v>8</v>
      </c>
      <c r="G406">
        <v>701</v>
      </c>
      <c r="H406">
        <v>0</v>
      </c>
      <c r="I406">
        <v>341</v>
      </c>
      <c r="J406">
        <v>1</v>
      </c>
      <c r="K406" t="s">
        <v>3188</v>
      </c>
      <c r="O406" t="s">
        <v>3310</v>
      </c>
    </row>
    <row r="407" spans="1:15" x14ac:dyDescent="0.25">
      <c r="A407" t="s">
        <v>3090</v>
      </c>
      <c r="B407" s="5" t="s">
        <v>3498</v>
      </c>
      <c r="C407" t="s">
        <v>537</v>
      </c>
      <c r="D407" s="2">
        <v>98.635999999999996</v>
      </c>
      <c r="E407" s="2">
        <v>220</v>
      </c>
      <c r="F407" s="2" t="s">
        <v>538</v>
      </c>
      <c r="G407">
        <v>450</v>
      </c>
      <c r="H407" s="1">
        <v>1.32E-163</v>
      </c>
      <c r="I407">
        <v>220</v>
      </c>
      <c r="J407">
        <v>1</v>
      </c>
      <c r="K407" t="s">
        <v>3188</v>
      </c>
      <c r="O407" t="s">
        <v>3310</v>
      </c>
    </row>
    <row r="408" spans="1:15" x14ac:dyDescent="0.25">
      <c r="A408" t="s">
        <v>505</v>
      </c>
      <c r="B408" s="5" t="s">
        <v>3498</v>
      </c>
      <c r="C408" t="s">
        <v>249</v>
      </c>
      <c r="D408" s="2">
        <v>96.451999999999998</v>
      </c>
      <c r="E408" s="2">
        <v>310</v>
      </c>
      <c r="F408" s="2" t="s">
        <v>250</v>
      </c>
      <c r="G408">
        <v>620</v>
      </c>
      <c r="H408">
        <v>0</v>
      </c>
      <c r="I408">
        <v>310</v>
      </c>
      <c r="J408">
        <v>1</v>
      </c>
      <c r="K408" t="s">
        <v>3188</v>
      </c>
      <c r="O408" t="s">
        <v>3310</v>
      </c>
    </row>
    <row r="409" spans="1:15" x14ac:dyDescent="0.25">
      <c r="A409" t="s">
        <v>793</v>
      </c>
      <c r="B409" s="5" t="s">
        <v>3498</v>
      </c>
      <c r="C409" t="s">
        <v>87</v>
      </c>
      <c r="D409" s="2">
        <v>99.33</v>
      </c>
      <c r="E409" s="2">
        <v>448</v>
      </c>
      <c r="F409" s="2" t="s">
        <v>88</v>
      </c>
      <c r="G409">
        <v>895</v>
      </c>
      <c r="H409">
        <v>0</v>
      </c>
      <c r="I409">
        <v>448</v>
      </c>
      <c r="J409">
        <v>1</v>
      </c>
      <c r="K409" t="s">
        <v>3188</v>
      </c>
      <c r="O409" t="s">
        <v>3310</v>
      </c>
    </row>
    <row r="410" spans="1:15" x14ac:dyDescent="0.25">
      <c r="A410" t="s">
        <v>2869</v>
      </c>
      <c r="B410" s="5" t="s">
        <v>3498</v>
      </c>
      <c r="C410" t="s">
        <v>2870</v>
      </c>
      <c r="D410" s="2">
        <v>80.094999999999999</v>
      </c>
      <c r="E410" s="2">
        <v>211</v>
      </c>
      <c r="F410" s="2" t="s">
        <v>2871</v>
      </c>
      <c r="G410">
        <v>364</v>
      </c>
      <c r="H410" s="1">
        <v>2.5799999999999998E-125</v>
      </c>
      <c r="I410">
        <v>211</v>
      </c>
      <c r="J410">
        <v>1</v>
      </c>
      <c r="K410" t="s">
        <v>3201</v>
      </c>
      <c r="O410" t="s">
        <v>3313</v>
      </c>
    </row>
    <row r="411" spans="1:15" x14ac:dyDescent="0.25">
      <c r="A411" t="s">
        <v>2526</v>
      </c>
      <c r="B411" s="5" t="s">
        <v>3498</v>
      </c>
      <c r="C411" t="s">
        <v>1502</v>
      </c>
      <c r="D411" s="2">
        <v>98.069000000000003</v>
      </c>
      <c r="E411" s="2">
        <v>259</v>
      </c>
      <c r="F411" s="2" t="s">
        <v>1503</v>
      </c>
      <c r="G411">
        <v>523</v>
      </c>
      <c r="H411">
        <v>0</v>
      </c>
      <c r="I411">
        <v>261</v>
      </c>
      <c r="J411">
        <v>0.9923371647509579</v>
      </c>
      <c r="K411" t="s">
        <v>3188</v>
      </c>
      <c r="O411" t="s">
        <v>3310</v>
      </c>
    </row>
    <row r="412" spans="1:15" x14ac:dyDescent="0.25">
      <c r="A412" t="s">
        <v>2790</v>
      </c>
      <c r="B412" s="5" t="s">
        <v>3498</v>
      </c>
      <c r="C412" t="s">
        <v>961</v>
      </c>
      <c r="D412" s="2">
        <v>99.561000000000007</v>
      </c>
      <c r="E412" s="2">
        <v>228</v>
      </c>
      <c r="F412" s="2" t="s">
        <v>442</v>
      </c>
      <c r="G412">
        <v>452</v>
      </c>
      <c r="H412" s="1">
        <v>2.3999999999999998E-164</v>
      </c>
      <c r="I412">
        <v>228</v>
      </c>
      <c r="J412">
        <v>1</v>
      </c>
      <c r="K412" t="s">
        <v>3188</v>
      </c>
      <c r="O412" t="s">
        <v>3310</v>
      </c>
    </row>
    <row r="413" spans="1:15" x14ac:dyDescent="0.25">
      <c r="A413" t="s">
        <v>1468</v>
      </c>
      <c r="B413" s="5" t="s">
        <v>3498</v>
      </c>
      <c r="C413" t="s">
        <v>1469</v>
      </c>
      <c r="D413" s="2">
        <v>97.07</v>
      </c>
      <c r="E413" s="2">
        <v>273</v>
      </c>
      <c r="F413" s="2" t="s">
        <v>1470</v>
      </c>
      <c r="G413">
        <v>535</v>
      </c>
      <c r="H413">
        <v>0</v>
      </c>
      <c r="I413">
        <v>273</v>
      </c>
      <c r="J413">
        <v>1</v>
      </c>
      <c r="K413" t="s">
        <v>3188</v>
      </c>
      <c r="O413" t="s">
        <v>3310</v>
      </c>
    </row>
    <row r="414" spans="1:15" x14ac:dyDescent="0.25">
      <c r="A414" t="s">
        <v>269</v>
      </c>
      <c r="B414" s="5" t="s">
        <v>3498</v>
      </c>
      <c r="C414" t="s">
        <v>270</v>
      </c>
      <c r="D414" s="2">
        <v>99.866</v>
      </c>
      <c r="E414" s="2">
        <v>745</v>
      </c>
      <c r="F414" s="2" t="s">
        <v>271</v>
      </c>
      <c r="G414">
        <v>1538</v>
      </c>
      <c r="H414">
        <v>0</v>
      </c>
      <c r="I414">
        <v>745</v>
      </c>
      <c r="J414">
        <v>1</v>
      </c>
      <c r="K414" t="s">
        <v>3188</v>
      </c>
      <c r="O414" t="s">
        <v>3310</v>
      </c>
    </row>
    <row r="415" spans="1:15" x14ac:dyDescent="0.25">
      <c r="A415" t="s">
        <v>1838</v>
      </c>
      <c r="B415" s="5" t="s">
        <v>3498</v>
      </c>
      <c r="C415" t="s">
        <v>757</v>
      </c>
      <c r="D415" s="2">
        <v>100</v>
      </c>
      <c r="E415" s="2">
        <v>181</v>
      </c>
      <c r="F415" s="2" t="s">
        <v>758</v>
      </c>
      <c r="G415">
        <v>374</v>
      </c>
      <c r="H415" s="1">
        <v>1.1200000000000001E-134</v>
      </c>
      <c r="I415">
        <v>181</v>
      </c>
      <c r="J415">
        <v>1</v>
      </c>
      <c r="K415" t="s">
        <v>3188</v>
      </c>
      <c r="O415" t="s">
        <v>3310</v>
      </c>
    </row>
    <row r="416" spans="1:15" x14ac:dyDescent="0.25">
      <c r="A416" t="s">
        <v>2459</v>
      </c>
      <c r="B416" s="5" t="s">
        <v>3498</v>
      </c>
      <c r="C416" t="s">
        <v>787</v>
      </c>
      <c r="D416" s="2">
        <v>99.753</v>
      </c>
      <c r="E416" s="2">
        <v>405</v>
      </c>
      <c r="F416" s="2" t="s">
        <v>788</v>
      </c>
      <c r="G416">
        <v>829</v>
      </c>
      <c r="H416">
        <v>0</v>
      </c>
      <c r="I416">
        <v>405</v>
      </c>
      <c r="J416">
        <v>1</v>
      </c>
      <c r="K416" t="s">
        <v>3188</v>
      </c>
      <c r="O416" t="s">
        <v>3310</v>
      </c>
    </row>
    <row r="417" spans="1:15" x14ac:dyDescent="0.25">
      <c r="A417" t="s">
        <v>2357</v>
      </c>
      <c r="B417" s="5" t="s">
        <v>3498</v>
      </c>
      <c r="C417" t="s">
        <v>205</v>
      </c>
      <c r="D417" s="2">
        <v>99.471000000000004</v>
      </c>
      <c r="E417" s="2">
        <v>189</v>
      </c>
      <c r="F417" s="2" t="s">
        <v>206</v>
      </c>
      <c r="G417">
        <v>376</v>
      </c>
      <c r="H417" s="1">
        <v>3.1700000000000001E-135</v>
      </c>
      <c r="I417">
        <v>189</v>
      </c>
      <c r="J417">
        <v>1</v>
      </c>
      <c r="K417" t="s">
        <v>3188</v>
      </c>
      <c r="O417" t="s">
        <v>3310</v>
      </c>
    </row>
    <row r="418" spans="1:15" x14ac:dyDescent="0.25">
      <c r="A418" t="s">
        <v>1586</v>
      </c>
      <c r="B418" s="5" t="s">
        <v>3498</v>
      </c>
      <c r="C418" t="s">
        <v>460</v>
      </c>
      <c r="D418" s="2">
        <v>100</v>
      </c>
      <c r="E418" s="2">
        <v>438</v>
      </c>
      <c r="F418" s="2" t="s">
        <v>461</v>
      </c>
      <c r="G418">
        <v>914</v>
      </c>
      <c r="H418">
        <v>0</v>
      </c>
      <c r="I418">
        <v>438</v>
      </c>
      <c r="J418">
        <v>1</v>
      </c>
      <c r="K418" t="s">
        <v>3188</v>
      </c>
      <c r="O418" t="s">
        <v>3310</v>
      </c>
    </row>
    <row r="419" spans="1:15" x14ac:dyDescent="0.25">
      <c r="A419" t="s">
        <v>495</v>
      </c>
      <c r="B419" s="5" t="s">
        <v>3498</v>
      </c>
      <c r="C419" t="s">
        <v>496</v>
      </c>
      <c r="D419" s="2">
        <v>100</v>
      </c>
      <c r="E419" s="2">
        <v>229</v>
      </c>
      <c r="F419" s="2" t="s">
        <v>497</v>
      </c>
      <c r="G419">
        <v>470</v>
      </c>
      <c r="H419" s="1">
        <v>4.01E-171</v>
      </c>
      <c r="I419">
        <v>229</v>
      </c>
      <c r="J419">
        <v>1</v>
      </c>
      <c r="K419" t="s">
        <v>3188</v>
      </c>
      <c r="O419" t="s">
        <v>3310</v>
      </c>
    </row>
    <row r="420" spans="1:15" x14ac:dyDescent="0.25">
      <c r="A420" t="s">
        <v>601</v>
      </c>
      <c r="B420" s="5" t="s">
        <v>3498</v>
      </c>
      <c r="C420" t="s">
        <v>525</v>
      </c>
      <c r="D420" s="2">
        <v>99.784000000000006</v>
      </c>
      <c r="E420" s="2">
        <v>463</v>
      </c>
      <c r="F420" s="2" t="s">
        <v>526</v>
      </c>
      <c r="G420">
        <v>934</v>
      </c>
      <c r="H420">
        <v>0</v>
      </c>
      <c r="I420">
        <v>463</v>
      </c>
      <c r="J420">
        <v>1</v>
      </c>
      <c r="K420" t="s">
        <v>3188</v>
      </c>
      <c r="O420" t="s">
        <v>3310</v>
      </c>
    </row>
    <row r="421" spans="1:15" x14ac:dyDescent="0.25">
      <c r="A421" t="s">
        <v>2232</v>
      </c>
      <c r="B421" s="5" t="s">
        <v>3498</v>
      </c>
      <c r="C421" t="s">
        <v>1345</v>
      </c>
      <c r="D421" s="2">
        <v>99.74</v>
      </c>
      <c r="E421" s="2">
        <v>384</v>
      </c>
      <c r="F421" s="2" t="s">
        <v>1346</v>
      </c>
      <c r="G421">
        <v>790</v>
      </c>
      <c r="H421">
        <v>0</v>
      </c>
      <c r="I421">
        <v>384</v>
      </c>
      <c r="J421">
        <v>1</v>
      </c>
      <c r="K421" t="s">
        <v>3188</v>
      </c>
      <c r="O421" t="s">
        <v>3310</v>
      </c>
    </row>
    <row r="422" spans="1:15" x14ac:dyDescent="0.25">
      <c r="A422" t="s">
        <v>1602</v>
      </c>
      <c r="B422" s="5" t="s">
        <v>3498</v>
      </c>
      <c r="C422" t="s">
        <v>1603</v>
      </c>
      <c r="D422" s="2">
        <v>99.111000000000004</v>
      </c>
      <c r="E422" s="2">
        <v>225</v>
      </c>
      <c r="F422" s="2" t="s">
        <v>1303</v>
      </c>
      <c r="G422">
        <v>456</v>
      </c>
      <c r="H422" s="1">
        <v>1.0999999999999999E-165</v>
      </c>
      <c r="I422">
        <v>228</v>
      </c>
      <c r="J422">
        <v>0.98684210526315785</v>
      </c>
      <c r="K422" t="s">
        <v>3188</v>
      </c>
      <c r="O422" t="s">
        <v>3310</v>
      </c>
    </row>
    <row r="423" spans="1:15" x14ac:dyDescent="0.25">
      <c r="A423" t="s">
        <v>1797</v>
      </c>
      <c r="B423" s="5" t="s">
        <v>3498</v>
      </c>
      <c r="C423" t="s">
        <v>1195</v>
      </c>
      <c r="D423" s="2">
        <v>100</v>
      </c>
      <c r="E423" s="2">
        <v>112</v>
      </c>
      <c r="F423" s="2" t="s">
        <v>1196</v>
      </c>
      <c r="G423">
        <v>225</v>
      </c>
      <c r="H423" s="1">
        <v>4.4800000000000002E-78</v>
      </c>
      <c r="I423">
        <v>112</v>
      </c>
      <c r="J423">
        <v>1</v>
      </c>
      <c r="K423" t="s">
        <v>3188</v>
      </c>
      <c r="O423" t="s">
        <v>3310</v>
      </c>
    </row>
    <row r="424" spans="1:15" x14ac:dyDescent="0.25">
      <c r="A424" t="s">
        <v>220</v>
      </c>
      <c r="B424" s="5" t="s">
        <v>3498</v>
      </c>
      <c r="C424" t="s">
        <v>221</v>
      </c>
      <c r="D424" s="2">
        <v>96.590999999999994</v>
      </c>
      <c r="E424" s="2">
        <v>352</v>
      </c>
      <c r="F424" s="2" t="s">
        <v>222</v>
      </c>
      <c r="G424">
        <v>689</v>
      </c>
      <c r="H424">
        <v>0</v>
      </c>
      <c r="I424">
        <v>352</v>
      </c>
      <c r="J424">
        <v>1</v>
      </c>
      <c r="K424" t="s">
        <v>3188</v>
      </c>
      <c r="O424" t="s">
        <v>3310</v>
      </c>
    </row>
    <row r="425" spans="1:15" x14ac:dyDescent="0.25">
      <c r="A425" t="s">
        <v>2694</v>
      </c>
      <c r="B425" s="5" t="s">
        <v>3498</v>
      </c>
      <c r="C425" t="s">
        <v>617</v>
      </c>
      <c r="D425" s="2">
        <v>98.813999999999993</v>
      </c>
      <c r="E425" s="2">
        <v>253</v>
      </c>
      <c r="F425" s="2" t="s">
        <v>618</v>
      </c>
      <c r="G425">
        <v>514</v>
      </c>
      <c r="H425">
        <v>0</v>
      </c>
      <c r="I425">
        <v>253</v>
      </c>
      <c r="J425">
        <v>1</v>
      </c>
      <c r="K425" t="s">
        <v>3188</v>
      </c>
      <c r="O425" t="s">
        <v>3310</v>
      </c>
    </row>
    <row r="426" spans="1:15" x14ac:dyDescent="0.25">
      <c r="A426" t="s">
        <v>264</v>
      </c>
      <c r="B426" s="5" t="s">
        <v>3498</v>
      </c>
      <c r="C426" t="s">
        <v>265</v>
      </c>
      <c r="D426" s="2">
        <v>99.674000000000007</v>
      </c>
      <c r="E426" s="2">
        <v>307</v>
      </c>
      <c r="F426" s="2" t="s">
        <v>266</v>
      </c>
      <c r="G426">
        <v>627</v>
      </c>
      <c r="H426">
        <v>0</v>
      </c>
      <c r="I426">
        <v>307</v>
      </c>
      <c r="J426">
        <v>1</v>
      </c>
      <c r="K426" t="s">
        <v>3188</v>
      </c>
      <c r="O426" t="s">
        <v>3310</v>
      </c>
    </row>
    <row r="427" spans="1:15" x14ac:dyDescent="0.25">
      <c r="A427" t="s">
        <v>2655</v>
      </c>
      <c r="B427" s="5" t="s">
        <v>3432</v>
      </c>
      <c r="C427" t="s">
        <v>67</v>
      </c>
      <c r="D427" s="2">
        <v>69.230999999999995</v>
      </c>
      <c r="E427" s="2">
        <v>156</v>
      </c>
      <c r="F427" s="2" t="s">
        <v>68</v>
      </c>
      <c r="G427">
        <v>223</v>
      </c>
      <c r="H427" s="1">
        <v>7.9300000000000002E-76</v>
      </c>
      <c r="I427">
        <v>156</v>
      </c>
      <c r="J427">
        <v>1</v>
      </c>
      <c r="K427" t="s">
        <v>3164</v>
      </c>
      <c r="L427" s="15" t="s">
        <v>3258</v>
      </c>
      <c r="M427" s="17" t="s">
        <v>3259</v>
      </c>
      <c r="N427" s="19" t="s">
        <v>3270</v>
      </c>
      <c r="O427" t="s">
        <v>3281</v>
      </c>
    </row>
    <row r="428" spans="1:15" x14ac:dyDescent="0.25">
      <c r="A428" t="s">
        <v>3030</v>
      </c>
      <c r="B428" s="5" t="s">
        <v>3432</v>
      </c>
      <c r="C428" t="s">
        <v>835</v>
      </c>
      <c r="D428" s="2">
        <v>67.575000000000003</v>
      </c>
      <c r="E428" s="2">
        <v>367</v>
      </c>
      <c r="F428" s="2" t="s">
        <v>836</v>
      </c>
      <c r="G428">
        <v>538</v>
      </c>
      <c r="H428">
        <v>0</v>
      </c>
      <c r="I428">
        <v>371</v>
      </c>
      <c r="J428">
        <v>0.98921832884097038</v>
      </c>
      <c r="K428" t="s">
        <v>3159</v>
      </c>
      <c r="L428" s="15" t="s">
        <v>3258</v>
      </c>
      <c r="M428" s="17" t="s">
        <v>3299</v>
      </c>
      <c r="N428" s="19" t="s">
        <v>3300</v>
      </c>
      <c r="O428" t="s">
        <v>3301</v>
      </c>
    </row>
    <row r="429" spans="1:15" x14ac:dyDescent="0.25">
      <c r="A429" t="s">
        <v>1569</v>
      </c>
      <c r="B429" s="5" t="s">
        <v>3432</v>
      </c>
      <c r="C429" t="s">
        <v>487</v>
      </c>
      <c r="D429" s="2">
        <v>71.650999999999996</v>
      </c>
      <c r="E429" s="2">
        <v>321</v>
      </c>
      <c r="F429" s="2" t="s">
        <v>488</v>
      </c>
      <c r="G429">
        <v>499</v>
      </c>
      <c r="H429" s="1">
        <v>1.9099999999999999E-179</v>
      </c>
      <c r="I429">
        <v>322</v>
      </c>
      <c r="J429">
        <v>0.99689440993788825</v>
      </c>
      <c r="K429" t="s">
        <v>3121</v>
      </c>
      <c r="L429" s="15" t="s">
        <v>3258</v>
      </c>
      <c r="M429" s="17" t="s">
        <v>3299</v>
      </c>
      <c r="N429" s="19" t="s">
        <v>3300</v>
      </c>
      <c r="O429" t="s">
        <v>3301</v>
      </c>
    </row>
    <row r="430" spans="1:15" x14ac:dyDescent="0.25">
      <c r="A430" t="s">
        <v>1573</v>
      </c>
      <c r="B430" s="5" t="s">
        <v>3432</v>
      </c>
      <c r="C430" t="s">
        <v>191</v>
      </c>
      <c r="D430" s="2">
        <v>76.358000000000004</v>
      </c>
      <c r="E430" s="2">
        <v>313</v>
      </c>
      <c r="F430" s="2" t="s">
        <v>192</v>
      </c>
      <c r="G430">
        <v>535</v>
      </c>
      <c r="H430">
        <v>0</v>
      </c>
      <c r="I430">
        <v>321</v>
      </c>
      <c r="J430">
        <v>0.97507788161993769</v>
      </c>
      <c r="K430" t="s">
        <v>3166</v>
      </c>
      <c r="L430" s="15" t="s">
        <v>3258</v>
      </c>
      <c r="M430" s="17" t="s">
        <v>3299</v>
      </c>
      <c r="N430" s="19" t="s">
        <v>3300</v>
      </c>
      <c r="O430" t="s">
        <v>3301</v>
      </c>
    </row>
    <row r="431" spans="1:15" x14ac:dyDescent="0.25">
      <c r="A431" t="s">
        <v>3052</v>
      </c>
      <c r="B431" s="5" t="s">
        <v>3432</v>
      </c>
      <c r="C431" t="s">
        <v>599</v>
      </c>
      <c r="D431" s="2">
        <v>67.188000000000002</v>
      </c>
      <c r="E431" s="2">
        <v>256</v>
      </c>
      <c r="F431" s="2" t="s">
        <v>600</v>
      </c>
      <c r="G431">
        <v>373</v>
      </c>
      <c r="H431" s="1">
        <v>1.5500000000000001E-131</v>
      </c>
      <c r="I431">
        <v>265</v>
      </c>
      <c r="J431">
        <v>0.96603773584905661</v>
      </c>
      <c r="K431" t="s">
        <v>3168</v>
      </c>
      <c r="L431" s="15" t="s">
        <v>3258</v>
      </c>
      <c r="M431" s="17" t="s">
        <v>3259</v>
      </c>
      <c r="N431" s="19" t="s">
        <v>3261</v>
      </c>
      <c r="O431" t="s">
        <v>3262</v>
      </c>
    </row>
    <row r="432" spans="1:15" x14ac:dyDescent="0.25">
      <c r="A432" t="s">
        <v>833</v>
      </c>
      <c r="B432" s="5" t="s">
        <v>3432</v>
      </c>
      <c r="C432" t="s">
        <v>384</v>
      </c>
      <c r="D432" s="2">
        <v>70.075999999999993</v>
      </c>
      <c r="E432" s="2">
        <v>264</v>
      </c>
      <c r="F432" s="2" t="s">
        <v>174</v>
      </c>
      <c r="G432">
        <v>403</v>
      </c>
      <c r="H432" s="1">
        <v>1.24E-143</v>
      </c>
      <c r="I432">
        <v>261</v>
      </c>
      <c r="J432">
        <v>1.0114942528735633</v>
      </c>
      <c r="K432" t="s">
        <v>3173</v>
      </c>
      <c r="L432" s="15" t="s">
        <v>3258</v>
      </c>
      <c r="M432" s="17" t="s">
        <v>3282</v>
      </c>
      <c r="N432" s="19" t="s">
        <v>3285</v>
      </c>
      <c r="O432" t="s">
        <v>3286</v>
      </c>
    </row>
    <row r="433" spans="1:15" x14ac:dyDescent="0.25">
      <c r="A433" t="s">
        <v>2373</v>
      </c>
      <c r="B433" s="5" t="s">
        <v>3402</v>
      </c>
      <c r="C433" t="s">
        <v>135</v>
      </c>
      <c r="D433" s="2">
        <v>68.647999999999996</v>
      </c>
      <c r="E433" s="2">
        <v>488</v>
      </c>
      <c r="F433" s="2" t="s">
        <v>136</v>
      </c>
      <c r="G433">
        <v>664</v>
      </c>
      <c r="H433">
        <v>0</v>
      </c>
      <c r="I433">
        <v>484</v>
      </c>
      <c r="J433">
        <v>1.0082644628099173</v>
      </c>
      <c r="K433" t="s">
        <v>3118</v>
      </c>
      <c r="L433" s="15" t="s">
        <v>3258</v>
      </c>
      <c r="M433" s="17" t="s">
        <v>3259</v>
      </c>
      <c r="N433" s="19" t="s">
        <v>3270</v>
      </c>
      <c r="O433" t="s">
        <v>3277</v>
      </c>
    </row>
    <row r="434" spans="1:15" x14ac:dyDescent="0.25">
      <c r="A434" t="s">
        <v>2005</v>
      </c>
      <c r="B434" s="5" t="s">
        <v>3402</v>
      </c>
      <c r="C434" t="s">
        <v>439</v>
      </c>
      <c r="D434" s="2">
        <v>79.117999999999995</v>
      </c>
      <c r="E434" s="2">
        <v>340</v>
      </c>
      <c r="F434" s="2" t="s">
        <v>440</v>
      </c>
      <c r="G434">
        <v>562</v>
      </c>
      <c r="H434">
        <v>0</v>
      </c>
      <c r="I434">
        <v>342</v>
      </c>
      <c r="J434">
        <v>0.99415204678362568</v>
      </c>
      <c r="K434" t="s">
        <v>3148</v>
      </c>
      <c r="L434" s="15" t="s">
        <v>3258</v>
      </c>
      <c r="M434" s="17" t="s">
        <v>3259</v>
      </c>
      <c r="N434" s="19" t="s">
        <v>3270</v>
      </c>
      <c r="O434" t="s">
        <v>3271</v>
      </c>
    </row>
    <row r="435" spans="1:15" x14ac:dyDescent="0.25">
      <c r="A435" t="s">
        <v>741</v>
      </c>
      <c r="B435" s="5" t="s">
        <v>3402</v>
      </c>
      <c r="C435" t="s">
        <v>742</v>
      </c>
      <c r="D435" s="2">
        <v>68.932000000000002</v>
      </c>
      <c r="E435" s="2">
        <v>206</v>
      </c>
      <c r="F435" s="2" t="s">
        <v>743</v>
      </c>
      <c r="G435">
        <v>303</v>
      </c>
      <c r="H435" s="1">
        <v>9.9E-106</v>
      </c>
      <c r="I435">
        <v>207</v>
      </c>
      <c r="J435">
        <v>0.99516908212560384</v>
      </c>
      <c r="K435" t="s">
        <v>3176</v>
      </c>
      <c r="L435" s="15" t="s">
        <v>3258</v>
      </c>
      <c r="M435" s="17" t="s">
        <v>3282</v>
      </c>
      <c r="N435" s="19" t="s">
        <v>3289</v>
      </c>
      <c r="O435" t="s">
        <v>3291</v>
      </c>
    </row>
    <row r="436" spans="1:15" x14ac:dyDescent="0.25">
      <c r="A436" s="5" t="s">
        <v>2567</v>
      </c>
      <c r="B436" s="5" t="s">
        <v>3402</v>
      </c>
      <c r="C436" s="5" t="s">
        <v>43</v>
      </c>
      <c r="D436" s="6">
        <v>69.564999999999998</v>
      </c>
      <c r="E436" s="6">
        <v>69</v>
      </c>
      <c r="F436" s="6" t="s">
        <v>44</v>
      </c>
      <c r="G436" s="5">
        <v>103</v>
      </c>
      <c r="H436" s="7">
        <v>4.5900000000000003E-31</v>
      </c>
      <c r="I436" s="5">
        <v>67</v>
      </c>
      <c r="J436" s="5">
        <v>1.0298507462686568</v>
      </c>
      <c r="K436" t="s">
        <v>3140</v>
      </c>
      <c r="L436" s="15" t="s">
        <v>3258</v>
      </c>
      <c r="M436" s="17" t="s">
        <v>3259</v>
      </c>
      <c r="N436" s="19" t="s">
        <v>3264</v>
      </c>
      <c r="O436" t="s">
        <v>3265</v>
      </c>
    </row>
    <row r="437" spans="1:15" x14ac:dyDescent="0.25">
      <c r="A437" s="5" t="s">
        <v>2812</v>
      </c>
      <c r="B437" s="5" t="s">
        <v>3402</v>
      </c>
      <c r="C437" s="5" t="s">
        <v>156</v>
      </c>
      <c r="D437" s="6">
        <v>74.025999999999996</v>
      </c>
      <c r="E437" s="6">
        <v>77</v>
      </c>
      <c r="F437" s="6" t="s">
        <v>157</v>
      </c>
      <c r="G437" s="5">
        <v>122</v>
      </c>
      <c r="H437" s="7">
        <v>4.8000000000000004E-38</v>
      </c>
      <c r="I437" s="5">
        <v>77</v>
      </c>
      <c r="J437" s="5">
        <v>1</v>
      </c>
      <c r="K437" t="s">
        <v>3135</v>
      </c>
      <c r="L437" s="15" t="s">
        <v>3258</v>
      </c>
      <c r="M437" s="17" t="s">
        <v>3259</v>
      </c>
      <c r="N437" s="19" t="s">
        <v>3270</v>
      </c>
      <c r="O437" t="s">
        <v>3278</v>
      </c>
    </row>
    <row r="438" spans="1:15" x14ac:dyDescent="0.25">
      <c r="A438" t="s">
        <v>1395</v>
      </c>
      <c r="B438" s="5" t="s">
        <v>3402</v>
      </c>
      <c r="C438" t="s">
        <v>16</v>
      </c>
      <c r="D438" s="2">
        <v>68.816999999999993</v>
      </c>
      <c r="E438" s="2">
        <v>186</v>
      </c>
      <c r="F438" s="2" t="s">
        <v>17</v>
      </c>
      <c r="G438">
        <v>254</v>
      </c>
      <c r="H438" s="1">
        <v>6.0300000000000003E-87</v>
      </c>
      <c r="I438">
        <v>187</v>
      </c>
      <c r="J438">
        <v>0.99465240641711228</v>
      </c>
      <c r="K438" t="s">
        <v>3194</v>
      </c>
      <c r="L438" s="15" t="s">
        <v>3217</v>
      </c>
      <c r="M438" s="17" t="s">
        <v>3218</v>
      </c>
      <c r="N438" s="19" t="s">
        <v>3219</v>
      </c>
      <c r="O438" t="s">
        <v>3226</v>
      </c>
    </row>
    <row r="439" spans="1:15" x14ac:dyDescent="0.25">
      <c r="A439" t="s">
        <v>2020</v>
      </c>
      <c r="B439" s="5" t="s">
        <v>3402</v>
      </c>
      <c r="C439" t="s">
        <v>28</v>
      </c>
      <c r="D439" s="2">
        <v>67.159000000000006</v>
      </c>
      <c r="E439" s="2">
        <v>542</v>
      </c>
      <c r="F439" s="2" t="s">
        <v>29</v>
      </c>
      <c r="G439">
        <v>772</v>
      </c>
      <c r="H439">
        <v>0</v>
      </c>
      <c r="I439">
        <v>546</v>
      </c>
      <c r="J439">
        <v>0.9926739926739927</v>
      </c>
      <c r="K439" t="s">
        <v>3137</v>
      </c>
      <c r="L439" s="15" t="s">
        <v>3258</v>
      </c>
      <c r="M439" s="17" t="s">
        <v>3259</v>
      </c>
      <c r="N439" s="19" t="s">
        <v>3270</v>
      </c>
      <c r="O439" t="s">
        <v>3277</v>
      </c>
    </row>
    <row r="440" spans="1:15" x14ac:dyDescent="0.25">
      <c r="A440" s="8" t="s">
        <v>2850</v>
      </c>
      <c r="B440" s="8" t="s">
        <v>3402</v>
      </c>
      <c r="C440" s="8" t="s">
        <v>129</v>
      </c>
      <c r="D440" s="9">
        <v>67.856999999999999</v>
      </c>
      <c r="E440" s="9">
        <v>56</v>
      </c>
      <c r="F440" s="9" t="s">
        <v>130</v>
      </c>
      <c r="G440" s="8">
        <v>85.1</v>
      </c>
      <c r="H440" s="10">
        <v>6.4999999999999999E-21</v>
      </c>
      <c r="I440" s="8">
        <v>93</v>
      </c>
      <c r="J440" s="8">
        <v>0.60215053763440862</v>
      </c>
    </row>
    <row r="441" spans="1:15" x14ac:dyDescent="0.25">
      <c r="A441" t="s">
        <v>591</v>
      </c>
      <c r="B441" s="5" t="s">
        <v>3409</v>
      </c>
      <c r="C441" t="s">
        <v>592</v>
      </c>
      <c r="D441" s="2">
        <v>73.706000000000003</v>
      </c>
      <c r="E441" s="2">
        <v>483</v>
      </c>
      <c r="F441" s="2" t="s">
        <v>593</v>
      </c>
      <c r="G441">
        <v>774</v>
      </c>
      <c r="H441">
        <v>0</v>
      </c>
      <c r="I441">
        <v>481</v>
      </c>
      <c r="J441">
        <v>1.004158004158004</v>
      </c>
      <c r="K441" t="s">
        <v>3185</v>
      </c>
      <c r="L441" s="15" t="s">
        <v>3258</v>
      </c>
      <c r="M441" s="17" t="s">
        <v>3259</v>
      </c>
      <c r="N441" s="19" t="s">
        <v>3270</v>
      </c>
      <c r="O441" t="s">
        <v>3273</v>
      </c>
    </row>
    <row r="442" spans="1:15" x14ac:dyDescent="0.25">
      <c r="A442" t="s">
        <v>630</v>
      </c>
      <c r="B442" s="5" t="s">
        <v>3409</v>
      </c>
      <c r="C442" t="s">
        <v>631</v>
      </c>
      <c r="D442" s="2">
        <v>72.427999999999997</v>
      </c>
      <c r="E442" s="2">
        <v>243</v>
      </c>
      <c r="F442" s="2" t="s">
        <v>632</v>
      </c>
      <c r="G442">
        <v>368</v>
      </c>
      <c r="H442" s="1">
        <v>4.7499999999999998E-130</v>
      </c>
      <c r="I442">
        <v>258</v>
      </c>
      <c r="J442">
        <v>0.94186046511627908</v>
      </c>
      <c r="K442" t="s">
        <v>3178</v>
      </c>
      <c r="L442" s="15" t="s">
        <v>3258</v>
      </c>
      <c r="M442" s="17" t="s">
        <v>3259</v>
      </c>
      <c r="N442" s="19" t="s">
        <v>3267</v>
      </c>
      <c r="O442" t="s">
        <v>3268</v>
      </c>
    </row>
    <row r="443" spans="1:15" x14ac:dyDescent="0.25">
      <c r="A443" t="s">
        <v>1198</v>
      </c>
      <c r="B443" s="5" t="s">
        <v>3409</v>
      </c>
      <c r="C443" t="s">
        <v>1199</v>
      </c>
      <c r="D443" s="2">
        <v>68.228999999999999</v>
      </c>
      <c r="E443" s="2">
        <v>875</v>
      </c>
      <c r="F443" s="2" t="s">
        <v>1200</v>
      </c>
      <c r="G443">
        <v>1253</v>
      </c>
      <c r="H443">
        <v>0</v>
      </c>
      <c r="I443">
        <v>888</v>
      </c>
      <c r="J443">
        <v>0.98536036036036034</v>
      </c>
      <c r="K443" t="s">
        <v>3142</v>
      </c>
      <c r="L443" s="15" t="s">
        <v>3258</v>
      </c>
      <c r="M443" s="17" t="s">
        <v>3259</v>
      </c>
      <c r="N443" s="19" t="s">
        <v>3270</v>
      </c>
      <c r="O443" t="s">
        <v>3277</v>
      </c>
    </row>
    <row r="444" spans="1:15" x14ac:dyDescent="0.25">
      <c r="A444" t="s">
        <v>1159</v>
      </c>
      <c r="B444" s="5" t="s">
        <v>3463</v>
      </c>
      <c r="C444" t="s">
        <v>16</v>
      </c>
      <c r="D444" s="2">
        <v>68.816999999999993</v>
      </c>
      <c r="E444" s="2">
        <v>186</v>
      </c>
      <c r="F444" s="2" t="s">
        <v>17</v>
      </c>
      <c r="G444">
        <v>254</v>
      </c>
      <c r="H444" s="1">
        <v>6.0300000000000003E-87</v>
      </c>
      <c r="I444">
        <v>187</v>
      </c>
      <c r="J444">
        <v>0.99465240641711228</v>
      </c>
      <c r="K444" t="s">
        <v>3194</v>
      </c>
      <c r="L444" s="15" t="s">
        <v>3217</v>
      </c>
      <c r="M444" s="17" t="s">
        <v>3218</v>
      </c>
      <c r="N444" s="19" t="s">
        <v>3219</v>
      </c>
      <c r="O444" t="s">
        <v>3226</v>
      </c>
    </row>
    <row r="445" spans="1:15" x14ac:dyDescent="0.25">
      <c r="A445" t="s">
        <v>949</v>
      </c>
      <c r="B445" s="5" t="s">
        <v>3438</v>
      </c>
      <c r="C445" t="s">
        <v>426</v>
      </c>
      <c r="D445" s="2">
        <v>85.117000000000004</v>
      </c>
      <c r="E445" s="2">
        <v>383</v>
      </c>
      <c r="F445" s="2" t="s">
        <v>108</v>
      </c>
      <c r="G445">
        <v>645</v>
      </c>
      <c r="H445">
        <v>0</v>
      </c>
      <c r="I445">
        <v>386</v>
      </c>
      <c r="J445">
        <v>0.99222797927461137</v>
      </c>
      <c r="K445" t="s">
        <v>3175</v>
      </c>
      <c r="L445" s="15" t="s">
        <v>3302</v>
      </c>
      <c r="M445" s="17" t="s">
        <v>3319</v>
      </c>
      <c r="N445" s="19" t="s">
        <v>3320</v>
      </c>
      <c r="O445" t="s">
        <v>3321</v>
      </c>
    </row>
    <row r="446" spans="1:15" x14ac:dyDescent="0.25">
      <c r="A446" t="s">
        <v>1379</v>
      </c>
      <c r="B446" s="5" t="s">
        <v>3438</v>
      </c>
      <c r="C446" t="s">
        <v>436</v>
      </c>
      <c r="D446" s="2">
        <v>68.649000000000001</v>
      </c>
      <c r="E446" s="2">
        <v>185</v>
      </c>
      <c r="F446" s="2" t="s">
        <v>892</v>
      </c>
      <c r="G446">
        <v>259</v>
      </c>
      <c r="H446" s="1">
        <v>3.4400000000000002E-89</v>
      </c>
      <c r="I446">
        <v>187</v>
      </c>
      <c r="J446">
        <v>0.98930481283422456</v>
      </c>
      <c r="K446" t="s">
        <v>3119</v>
      </c>
      <c r="L446" s="15" t="s">
        <v>3217</v>
      </c>
      <c r="M446" s="17" t="s">
        <v>3218</v>
      </c>
      <c r="N446" s="19" t="s">
        <v>3219</v>
      </c>
      <c r="O446" t="s">
        <v>3227</v>
      </c>
    </row>
    <row r="447" spans="1:15" x14ac:dyDescent="0.25">
      <c r="A447" t="s">
        <v>2143</v>
      </c>
      <c r="B447" s="5" t="s">
        <v>3438</v>
      </c>
      <c r="C447" t="s">
        <v>285</v>
      </c>
      <c r="D447" s="2">
        <v>68.084999999999994</v>
      </c>
      <c r="E447" s="2">
        <v>188</v>
      </c>
      <c r="F447" s="2" t="s">
        <v>286</v>
      </c>
      <c r="G447">
        <v>261</v>
      </c>
      <c r="H447" s="1">
        <v>9.6799999999999999E-90</v>
      </c>
      <c r="I447">
        <v>198</v>
      </c>
      <c r="J447">
        <v>0.9494949494949495</v>
      </c>
      <c r="K447" t="s">
        <v>3162</v>
      </c>
      <c r="L447" s="15" t="s">
        <v>3217</v>
      </c>
      <c r="M447" s="17" t="s">
        <v>3233</v>
      </c>
      <c r="N447" s="19" t="s">
        <v>3234</v>
      </c>
      <c r="O447" t="s">
        <v>3235</v>
      </c>
    </row>
    <row r="448" spans="1:15" x14ac:dyDescent="0.25">
      <c r="A448" t="s">
        <v>771</v>
      </c>
      <c r="B448" s="5" t="s">
        <v>3433</v>
      </c>
      <c r="C448" t="s">
        <v>426</v>
      </c>
      <c r="D448" s="2">
        <v>85.117000000000004</v>
      </c>
      <c r="E448" s="2">
        <v>383</v>
      </c>
      <c r="F448" s="2" t="s">
        <v>108</v>
      </c>
      <c r="G448">
        <v>645</v>
      </c>
      <c r="H448">
        <v>0</v>
      </c>
      <c r="I448">
        <v>386</v>
      </c>
      <c r="J448">
        <v>0.99222797927461137</v>
      </c>
      <c r="K448" t="s">
        <v>3175</v>
      </c>
      <c r="L448" s="15" t="s">
        <v>3302</v>
      </c>
      <c r="M448" s="17" t="s">
        <v>3319</v>
      </c>
      <c r="N448" s="19" t="s">
        <v>3320</v>
      </c>
      <c r="O448" t="s">
        <v>3321</v>
      </c>
    </row>
    <row r="449" spans="1:15" x14ac:dyDescent="0.25">
      <c r="A449" t="s">
        <v>1318</v>
      </c>
      <c r="B449" s="5" t="s">
        <v>3433</v>
      </c>
      <c r="C449" t="s">
        <v>436</v>
      </c>
      <c r="D449" s="2">
        <v>68.649000000000001</v>
      </c>
      <c r="E449" s="2">
        <v>185</v>
      </c>
      <c r="F449" s="2" t="s">
        <v>892</v>
      </c>
      <c r="G449">
        <v>259</v>
      </c>
      <c r="H449" s="1">
        <v>3.4400000000000002E-89</v>
      </c>
      <c r="I449">
        <v>187</v>
      </c>
      <c r="J449">
        <v>0.98930481283422456</v>
      </c>
      <c r="K449" t="s">
        <v>3119</v>
      </c>
      <c r="L449" s="15" t="s">
        <v>3217</v>
      </c>
      <c r="M449" s="17" t="s">
        <v>3218</v>
      </c>
      <c r="N449" s="19" t="s">
        <v>3219</v>
      </c>
      <c r="O449" t="s">
        <v>3227</v>
      </c>
    </row>
    <row r="450" spans="1:15" x14ac:dyDescent="0.25">
      <c r="A450" t="s">
        <v>980</v>
      </c>
      <c r="B450" s="5" t="s">
        <v>3433</v>
      </c>
      <c r="C450" t="s">
        <v>285</v>
      </c>
      <c r="D450" s="2">
        <v>68.084999999999994</v>
      </c>
      <c r="E450" s="2">
        <v>188</v>
      </c>
      <c r="F450" s="2" t="s">
        <v>286</v>
      </c>
      <c r="G450">
        <v>261</v>
      </c>
      <c r="H450" s="1">
        <v>9.6799999999999999E-90</v>
      </c>
      <c r="I450">
        <v>198</v>
      </c>
      <c r="J450">
        <v>0.9494949494949495</v>
      </c>
      <c r="K450" t="s">
        <v>3162</v>
      </c>
      <c r="L450" s="15" t="s">
        <v>3217</v>
      </c>
      <c r="M450" s="17" t="s">
        <v>3233</v>
      </c>
      <c r="N450" s="19" t="s">
        <v>3234</v>
      </c>
      <c r="O450" t="s">
        <v>3235</v>
      </c>
    </row>
    <row r="451" spans="1:15" x14ac:dyDescent="0.25">
      <c r="A451" s="5" t="s">
        <v>2068</v>
      </c>
      <c r="B451" s="5" t="s">
        <v>3433</v>
      </c>
      <c r="C451" s="5" t="s">
        <v>308</v>
      </c>
      <c r="D451" s="6">
        <v>79.545000000000002</v>
      </c>
      <c r="E451" s="6">
        <v>88</v>
      </c>
      <c r="F451" s="6" t="s">
        <v>309</v>
      </c>
      <c r="G451" s="5">
        <v>150</v>
      </c>
      <c r="H451" s="7">
        <v>3.3799999999999999E-49</v>
      </c>
      <c r="I451" s="5">
        <v>88</v>
      </c>
      <c r="J451" s="5">
        <v>1</v>
      </c>
      <c r="K451" t="s">
        <v>3208</v>
      </c>
      <c r="L451" s="15" t="s">
        <v>3258</v>
      </c>
      <c r="M451" s="17" t="s">
        <v>3296</v>
      </c>
      <c r="N451" s="19" t="s">
        <v>3297</v>
      </c>
      <c r="O451" t="s">
        <v>3298</v>
      </c>
    </row>
    <row r="452" spans="1:15" x14ac:dyDescent="0.25">
      <c r="A452" t="s">
        <v>1255</v>
      </c>
      <c r="B452" s="5" t="s">
        <v>3424</v>
      </c>
      <c r="C452" t="s">
        <v>28</v>
      </c>
      <c r="D452" s="2">
        <v>67.159000000000006</v>
      </c>
      <c r="E452" s="2">
        <v>542</v>
      </c>
      <c r="F452" s="2" t="s">
        <v>29</v>
      </c>
      <c r="G452">
        <v>771</v>
      </c>
      <c r="H452">
        <v>0</v>
      </c>
      <c r="I452">
        <v>546</v>
      </c>
      <c r="J452">
        <v>0.9926739926739927</v>
      </c>
      <c r="K452" t="s">
        <v>3137</v>
      </c>
      <c r="L452" s="15" t="s">
        <v>3258</v>
      </c>
      <c r="M452" s="17" t="s">
        <v>3259</v>
      </c>
      <c r="N452" s="19" t="s">
        <v>3270</v>
      </c>
      <c r="O452" t="s">
        <v>3277</v>
      </c>
    </row>
    <row r="453" spans="1:15" x14ac:dyDescent="0.25">
      <c r="A453" t="s">
        <v>607</v>
      </c>
      <c r="B453" s="5" t="s">
        <v>3424</v>
      </c>
      <c r="C453" t="s">
        <v>135</v>
      </c>
      <c r="D453" s="2">
        <v>68.852000000000004</v>
      </c>
      <c r="E453" s="2">
        <v>488</v>
      </c>
      <c r="F453" s="2" t="s">
        <v>136</v>
      </c>
      <c r="G453">
        <v>666</v>
      </c>
      <c r="H453">
        <v>0</v>
      </c>
      <c r="I453">
        <v>484</v>
      </c>
      <c r="J453">
        <v>1.0082644628099173</v>
      </c>
      <c r="K453" t="s">
        <v>3118</v>
      </c>
      <c r="L453" s="15" t="s">
        <v>3258</v>
      </c>
      <c r="M453" s="17" t="s">
        <v>3259</v>
      </c>
      <c r="N453" s="19" t="s">
        <v>3270</v>
      </c>
      <c r="O453" t="s">
        <v>3277</v>
      </c>
    </row>
    <row r="454" spans="1:15" x14ac:dyDescent="0.25">
      <c r="A454" s="8" t="s">
        <v>701</v>
      </c>
      <c r="B454" s="8" t="s">
        <v>3424</v>
      </c>
      <c r="C454" s="8" t="s">
        <v>129</v>
      </c>
      <c r="D454" s="9">
        <v>67.856999999999999</v>
      </c>
      <c r="E454" s="9">
        <v>56</v>
      </c>
      <c r="F454" s="9" t="s">
        <v>130</v>
      </c>
      <c r="G454" s="8">
        <v>85.1</v>
      </c>
      <c r="H454" s="10">
        <v>6.4999999999999999E-21</v>
      </c>
      <c r="I454" s="8">
        <v>93</v>
      </c>
      <c r="J454" s="8">
        <v>0.60215053763440862</v>
      </c>
    </row>
    <row r="455" spans="1:15" x14ac:dyDescent="0.25">
      <c r="A455" t="s">
        <v>2622</v>
      </c>
      <c r="B455" s="5" t="s">
        <v>3424</v>
      </c>
      <c r="C455" t="s">
        <v>16</v>
      </c>
      <c r="D455" s="2">
        <v>68.816999999999993</v>
      </c>
      <c r="E455" s="2">
        <v>186</v>
      </c>
      <c r="F455" s="2" t="s">
        <v>17</v>
      </c>
      <c r="G455">
        <v>254</v>
      </c>
      <c r="H455" s="1">
        <v>6.0300000000000003E-87</v>
      </c>
      <c r="I455">
        <v>187</v>
      </c>
      <c r="J455">
        <v>0.99465240641711228</v>
      </c>
      <c r="K455" t="s">
        <v>3194</v>
      </c>
      <c r="L455" s="15" t="s">
        <v>3217</v>
      </c>
      <c r="M455" s="17" t="s">
        <v>3218</v>
      </c>
      <c r="N455" s="19" t="s">
        <v>3219</v>
      </c>
      <c r="O455" t="s">
        <v>3226</v>
      </c>
    </row>
    <row r="456" spans="1:15" x14ac:dyDescent="0.25">
      <c r="A456" t="s">
        <v>2938</v>
      </c>
      <c r="B456" s="5" t="s">
        <v>3424</v>
      </c>
      <c r="C456" t="s">
        <v>439</v>
      </c>
      <c r="D456" s="2">
        <v>79.117999999999995</v>
      </c>
      <c r="E456" s="2">
        <v>340</v>
      </c>
      <c r="F456" s="2" t="s">
        <v>440</v>
      </c>
      <c r="G456">
        <v>562</v>
      </c>
      <c r="H456">
        <v>0</v>
      </c>
      <c r="I456">
        <v>342</v>
      </c>
      <c r="J456">
        <v>0.99415204678362568</v>
      </c>
      <c r="K456" t="s">
        <v>3148</v>
      </c>
      <c r="L456" s="15" t="s">
        <v>3258</v>
      </c>
      <c r="M456" s="17" t="s">
        <v>3259</v>
      </c>
      <c r="N456" s="19" t="s">
        <v>3270</v>
      </c>
      <c r="O456" t="s">
        <v>3271</v>
      </c>
    </row>
    <row r="457" spans="1:15" x14ac:dyDescent="0.25">
      <c r="A457" s="5" t="s">
        <v>819</v>
      </c>
      <c r="B457" s="5" t="s">
        <v>3424</v>
      </c>
      <c r="C457" s="5" t="s">
        <v>156</v>
      </c>
      <c r="D457" s="6">
        <v>74.025999999999996</v>
      </c>
      <c r="E457" s="6">
        <v>77</v>
      </c>
      <c r="F457" s="6" t="s">
        <v>157</v>
      </c>
      <c r="G457" s="5">
        <v>122</v>
      </c>
      <c r="H457" s="7">
        <v>4.8000000000000004E-38</v>
      </c>
      <c r="I457" s="5">
        <v>77</v>
      </c>
      <c r="J457" s="5">
        <v>1</v>
      </c>
      <c r="K457" t="s">
        <v>3135</v>
      </c>
      <c r="L457" s="15" t="s">
        <v>3258</v>
      </c>
      <c r="M457" s="17" t="s">
        <v>3259</v>
      </c>
      <c r="N457" s="19" t="s">
        <v>3270</v>
      </c>
      <c r="O457" t="s">
        <v>3278</v>
      </c>
    </row>
    <row r="458" spans="1:15" x14ac:dyDescent="0.25">
      <c r="A458" t="s">
        <v>1637</v>
      </c>
      <c r="B458" s="5" t="s">
        <v>3492</v>
      </c>
      <c r="C458" t="s">
        <v>303</v>
      </c>
      <c r="D458" s="2">
        <v>69.872</v>
      </c>
      <c r="E458" s="2">
        <v>156</v>
      </c>
      <c r="F458" s="2" t="s">
        <v>68</v>
      </c>
      <c r="G458">
        <v>228</v>
      </c>
      <c r="H458" s="1">
        <v>1.1299999999999999E-77</v>
      </c>
      <c r="I458">
        <v>156</v>
      </c>
      <c r="J458">
        <v>1</v>
      </c>
      <c r="K458" t="s">
        <v>3171</v>
      </c>
      <c r="L458" s="15" t="s">
        <v>3258</v>
      </c>
      <c r="M458" s="17" t="s">
        <v>3259</v>
      </c>
      <c r="N458" s="19" t="s">
        <v>3270</v>
      </c>
      <c r="O458" t="s">
        <v>3275</v>
      </c>
    </row>
    <row r="459" spans="1:15" x14ac:dyDescent="0.25">
      <c r="A459" t="s">
        <v>1140</v>
      </c>
      <c r="B459" s="5" t="s">
        <v>3492</v>
      </c>
      <c r="C459" t="s">
        <v>852</v>
      </c>
      <c r="D459" s="2">
        <v>67.634</v>
      </c>
      <c r="E459" s="2">
        <v>896</v>
      </c>
      <c r="F459" s="2" t="s">
        <v>853</v>
      </c>
      <c r="G459">
        <v>1240</v>
      </c>
      <c r="H459">
        <v>0</v>
      </c>
      <c r="I459">
        <v>916</v>
      </c>
      <c r="J459">
        <v>0.97816593886462877</v>
      </c>
      <c r="K459" t="s">
        <v>3145</v>
      </c>
      <c r="L459" s="15" t="s">
        <v>3258</v>
      </c>
      <c r="M459" s="17" t="s">
        <v>3259</v>
      </c>
      <c r="N459" s="19" t="s">
        <v>3270</v>
      </c>
      <c r="O459" t="s">
        <v>3276</v>
      </c>
    </row>
    <row r="460" spans="1:15" x14ac:dyDescent="0.25">
      <c r="A460" t="s">
        <v>830</v>
      </c>
      <c r="B460" s="5" t="s">
        <v>3458</v>
      </c>
      <c r="C460" t="s">
        <v>426</v>
      </c>
      <c r="D460" s="2">
        <v>85.117000000000004</v>
      </c>
      <c r="E460" s="2">
        <v>383</v>
      </c>
      <c r="F460" s="2" t="s">
        <v>108</v>
      </c>
      <c r="G460">
        <v>645</v>
      </c>
      <c r="H460">
        <v>0</v>
      </c>
      <c r="I460">
        <v>386</v>
      </c>
      <c r="J460">
        <v>0.99222797927461137</v>
      </c>
      <c r="K460" t="s">
        <v>3175</v>
      </c>
      <c r="L460" s="15" t="s">
        <v>3302</v>
      </c>
      <c r="M460" s="17" t="s">
        <v>3319</v>
      </c>
      <c r="N460" s="19" t="s">
        <v>3320</v>
      </c>
      <c r="O460" t="s">
        <v>3321</v>
      </c>
    </row>
    <row r="461" spans="1:15" x14ac:dyDescent="0.25">
      <c r="A461" s="5" t="s">
        <v>1145</v>
      </c>
      <c r="B461" s="5" t="s">
        <v>3430</v>
      </c>
      <c r="C461" s="5" t="s">
        <v>308</v>
      </c>
      <c r="D461" s="6">
        <v>79.545000000000002</v>
      </c>
      <c r="E461" s="6">
        <v>88</v>
      </c>
      <c r="F461" s="6" t="s">
        <v>309</v>
      </c>
      <c r="G461" s="5">
        <v>150</v>
      </c>
      <c r="H461" s="7">
        <v>3.3799999999999999E-49</v>
      </c>
      <c r="I461" s="5">
        <v>88</v>
      </c>
      <c r="J461" s="5">
        <v>1</v>
      </c>
      <c r="K461" t="s">
        <v>3208</v>
      </c>
      <c r="L461" s="15" t="s">
        <v>3258</v>
      </c>
      <c r="M461" s="17" t="s">
        <v>3296</v>
      </c>
      <c r="N461" s="19" t="s">
        <v>3297</v>
      </c>
      <c r="O461" t="s">
        <v>3298</v>
      </c>
    </row>
    <row r="462" spans="1:15" x14ac:dyDescent="0.25">
      <c r="A462" t="s">
        <v>1819</v>
      </c>
      <c r="B462" s="5" t="s">
        <v>3430</v>
      </c>
      <c r="C462" t="s">
        <v>426</v>
      </c>
      <c r="D462" s="2">
        <v>85.117000000000004</v>
      </c>
      <c r="E462" s="2">
        <v>383</v>
      </c>
      <c r="F462" s="2" t="s">
        <v>108</v>
      </c>
      <c r="G462">
        <v>645</v>
      </c>
      <c r="H462">
        <v>0</v>
      </c>
      <c r="I462">
        <v>386</v>
      </c>
      <c r="J462">
        <v>0.99222797927461137</v>
      </c>
      <c r="K462" t="s">
        <v>3175</v>
      </c>
      <c r="L462" s="15" t="s">
        <v>3302</v>
      </c>
      <c r="M462" s="17" t="s">
        <v>3319</v>
      </c>
      <c r="N462" s="19" t="s">
        <v>3320</v>
      </c>
      <c r="O462" t="s">
        <v>3321</v>
      </c>
    </row>
    <row r="463" spans="1:15" x14ac:dyDescent="0.25">
      <c r="A463" t="s">
        <v>3051</v>
      </c>
      <c r="B463" s="5" t="s">
        <v>3430</v>
      </c>
      <c r="C463" t="s">
        <v>436</v>
      </c>
      <c r="D463" s="2">
        <v>68.254000000000005</v>
      </c>
      <c r="E463" s="2">
        <v>189</v>
      </c>
      <c r="F463" s="2" t="s">
        <v>206</v>
      </c>
      <c r="G463">
        <v>263</v>
      </c>
      <c r="H463" s="1">
        <v>9.8300000000000009E-91</v>
      </c>
      <c r="I463">
        <v>191</v>
      </c>
      <c r="J463">
        <v>0.98952879581151831</v>
      </c>
      <c r="K463" t="s">
        <v>3119</v>
      </c>
      <c r="L463" s="15" t="s">
        <v>3217</v>
      </c>
      <c r="M463" s="17" t="s">
        <v>3218</v>
      </c>
      <c r="N463" s="19" t="s">
        <v>3219</v>
      </c>
      <c r="O463" t="s">
        <v>3227</v>
      </c>
    </row>
    <row r="464" spans="1:15" x14ac:dyDescent="0.25">
      <c r="A464" t="s">
        <v>662</v>
      </c>
      <c r="B464" s="5" t="s">
        <v>3430</v>
      </c>
      <c r="C464" t="s">
        <v>285</v>
      </c>
      <c r="D464" s="2">
        <v>68.084999999999994</v>
      </c>
      <c r="E464" s="2">
        <v>188</v>
      </c>
      <c r="F464" s="2" t="s">
        <v>286</v>
      </c>
      <c r="G464">
        <v>261</v>
      </c>
      <c r="H464" s="1">
        <v>9.6799999999999999E-90</v>
      </c>
      <c r="I464">
        <v>198</v>
      </c>
      <c r="J464">
        <v>0.9494949494949495</v>
      </c>
      <c r="K464" t="s">
        <v>3162</v>
      </c>
      <c r="L464" s="15" t="s">
        <v>3217</v>
      </c>
      <c r="M464" s="17" t="s">
        <v>3233</v>
      </c>
      <c r="N464" s="19" t="s">
        <v>3234</v>
      </c>
      <c r="O464" t="s">
        <v>3235</v>
      </c>
    </row>
    <row r="465" spans="1:15" x14ac:dyDescent="0.25">
      <c r="A465" t="s">
        <v>1332</v>
      </c>
      <c r="B465" s="5" t="s">
        <v>3387</v>
      </c>
      <c r="C465" t="s">
        <v>288</v>
      </c>
      <c r="D465" s="2">
        <v>80.837999999999994</v>
      </c>
      <c r="E465" s="2">
        <v>334</v>
      </c>
      <c r="F465" s="2" t="s">
        <v>289</v>
      </c>
      <c r="G465">
        <v>565</v>
      </c>
      <c r="H465">
        <v>0</v>
      </c>
      <c r="I465">
        <v>343</v>
      </c>
      <c r="J465">
        <v>0.97376093294460642</v>
      </c>
      <c r="K465" t="s">
        <v>3120</v>
      </c>
      <c r="L465" s="15" t="s">
        <v>3258</v>
      </c>
      <c r="M465" s="17" t="s">
        <v>3259</v>
      </c>
      <c r="N465" s="19" t="s">
        <v>3270</v>
      </c>
      <c r="O465" t="s">
        <v>3279</v>
      </c>
    </row>
    <row r="466" spans="1:15" x14ac:dyDescent="0.25">
      <c r="A466" t="s">
        <v>838</v>
      </c>
      <c r="B466" s="5" t="s">
        <v>3387</v>
      </c>
      <c r="C466" t="s">
        <v>135</v>
      </c>
      <c r="D466" s="2">
        <v>67.007999999999996</v>
      </c>
      <c r="E466" s="2">
        <v>488</v>
      </c>
      <c r="F466" s="2" t="s">
        <v>136</v>
      </c>
      <c r="G466">
        <v>650</v>
      </c>
      <c r="H466">
        <v>0</v>
      </c>
      <c r="I466">
        <v>484</v>
      </c>
      <c r="J466">
        <v>1.0082644628099173</v>
      </c>
      <c r="K466" t="s">
        <v>3118</v>
      </c>
      <c r="L466" s="15" t="s">
        <v>3258</v>
      </c>
      <c r="M466" s="17" t="s">
        <v>3259</v>
      </c>
      <c r="N466" s="19" t="s">
        <v>3270</v>
      </c>
      <c r="O466" t="s">
        <v>3277</v>
      </c>
    </row>
    <row r="467" spans="1:15" x14ac:dyDescent="0.25">
      <c r="A467" t="s">
        <v>1055</v>
      </c>
      <c r="B467" s="5" t="s">
        <v>3387</v>
      </c>
      <c r="C467" t="s">
        <v>457</v>
      </c>
      <c r="D467" s="2">
        <v>69.5</v>
      </c>
      <c r="E467" s="2">
        <v>200</v>
      </c>
      <c r="F467" s="2" t="s">
        <v>458</v>
      </c>
      <c r="G467">
        <v>283</v>
      </c>
      <c r="H467" s="1">
        <v>5.14E-98</v>
      </c>
      <c r="I467">
        <v>204</v>
      </c>
      <c r="J467">
        <v>0.98039215686274506</v>
      </c>
      <c r="K467" t="s">
        <v>3181</v>
      </c>
      <c r="L467" s="15" t="s">
        <v>3258</v>
      </c>
      <c r="M467" s="17" t="s">
        <v>3259</v>
      </c>
      <c r="N467" s="19" t="s">
        <v>3264</v>
      </c>
      <c r="O467" t="s">
        <v>3266</v>
      </c>
    </row>
    <row r="468" spans="1:15" x14ac:dyDescent="0.25">
      <c r="A468" t="s">
        <v>2737</v>
      </c>
      <c r="B468" s="5" t="s">
        <v>3387</v>
      </c>
      <c r="C468" t="s">
        <v>162</v>
      </c>
      <c r="D468" s="2">
        <v>70.525999999999996</v>
      </c>
      <c r="E468" s="2">
        <v>190</v>
      </c>
      <c r="F468" s="2" t="s">
        <v>163</v>
      </c>
      <c r="G468">
        <v>270</v>
      </c>
      <c r="H468" s="1">
        <v>3.49E-93</v>
      </c>
      <c r="I468">
        <v>191</v>
      </c>
      <c r="J468">
        <v>0.99476439790575921</v>
      </c>
      <c r="K468" t="s">
        <v>3132</v>
      </c>
      <c r="L468" s="15" t="s">
        <v>3217</v>
      </c>
      <c r="M468" s="17" t="s">
        <v>3218</v>
      </c>
      <c r="N468" s="19" t="s">
        <v>3219</v>
      </c>
      <c r="O468" t="s">
        <v>3228</v>
      </c>
    </row>
    <row r="469" spans="1:15" x14ac:dyDescent="0.25">
      <c r="A469" t="s">
        <v>2945</v>
      </c>
      <c r="B469" s="5" t="s">
        <v>3387</v>
      </c>
      <c r="C469" t="s">
        <v>285</v>
      </c>
      <c r="D469" s="2">
        <v>67.021000000000001</v>
      </c>
      <c r="E469" s="2">
        <v>188</v>
      </c>
      <c r="F469" s="2" t="s">
        <v>286</v>
      </c>
      <c r="G469">
        <v>254</v>
      </c>
      <c r="H469" s="1">
        <v>5.6600000000000001E-87</v>
      </c>
      <c r="I469">
        <v>198</v>
      </c>
      <c r="J469">
        <v>0.9494949494949495</v>
      </c>
      <c r="K469" t="s">
        <v>3162</v>
      </c>
      <c r="L469" s="15" t="s">
        <v>3217</v>
      </c>
      <c r="M469" s="17" t="s">
        <v>3233</v>
      </c>
      <c r="N469" s="19" t="s">
        <v>3234</v>
      </c>
      <c r="O469" t="s">
        <v>3235</v>
      </c>
    </row>
    <row r="470" spans="1:15" x14ac:dyDescent="0.25">
      <c r="A470" t="s">
        <v>383</v>
      </c>
      <c r="B470" s="5" t="s">
        <v>3387</v>
      </c>
      <c r="C470" t="s">
        <v>384</v>
      </c>
      <c r="D470" s="2">
        <v>71.590999999999994</v>
      </c>
      <c r="E470" s="2">
        <v>264</v>
      </c>
      <c r="F470" s="2" t="s">
        <v>174</v>
      </c>
      <c r="G470">
        <v>419</v>
      </c>
      <c r="H470" s="1">
        <v>9.1899999999999995E-150</v>
      </c>
      <c r="I470">
        <v>261</v>
      </c>
      <c r="J470">
        <v>1.0114942528735633</v>
      </c>
      <c r="K470" t="s">
        <v>3173</v>
      </c>
      <c r="L470" s="15" t="s">
        <v>3258</v>
      </c>
      <c r="M470" s="17" t="s">
        <v>3282</v>
      </c>
      <c r="N470" s="19" t="s">
        <v>3285</v>
      </c>
      <c r="O470" t="s">
        <v>3286</v>
      </c>
    </row>
    <row r="471" spans="1:15" x14ac:dyDescent="0.25">
      <c r="A471" s="5" t="s">
        <v>2769</v>
      </c>
      <c r="B471" s="5" t="s">
        <v>3387</v>
      </c>
      <c r="C471" s="5" t="s">
        <v>156</v>
      </c>
      <c r="D471" s="6">
        <v>71.831000000000003</v>
      </c>
      <c r="E471" s="6">
        <v>71</v>
      </c>
      <c r="F471" s="6" t="s">
        <v>1459</v>
      </c>
      <c r="G471" s="5">
        <v>113</v>
      </c>
      <c r="H471" s="7">
        <v>7.2999999999999995E-35</v>
      </c>
      <c r="I471" s="5">
        <v>74</v>
      </c>
      <c r="J471" s="5">
        <v>0.95945945945945943</v>
      </c>
      <c r="K471" t="s">
        <v>3135</v>
      </c>
      <c r="L471" s="15" t="s">
        <v>3258</v>
      </c>
      <c r="M471" s="17" t="s">
        <v>3259</v>
      </c>
      <c r="N471" s="19" t="s">
        <v>3270</v>
      </c>
      <c r="O471" t="s">
        <v>3278</v>
      </c>
    </row>
    <row r="472" spans="1:15" x14ac:dyDescent="0.25">
      <c r="A472" t="s">
        <v>1664</v>
      </c>
      <c r="B472" s="5" t="s">
        <v>3387</v>
      </c>
      <c r="C472" t="s">
        <v>28</v>
      </c>
      <c r="D472" s="2">
        <v>69.444000000000003</v>
      </c>
      <c r="E472" s="2">
        <v>540</v>
      </c>
      <c r="F472" s="2" t="s">
        <v>29</v>
      </c>
      <c r="G472">
        <v>804</v>
      </c>
      <c r="H472">
        <v>0</v>
      </c>
      <c r="I472">
        <v>555</v>
      </c>
      <c r="J472">
        <v>0.97297297297297303</v>
      </c>
      <c r="K472" t="s">
        <v>3137</v>
      </c>
      <c r="L472" s="15" t="s">
        <v>3258</v>
      </c>
      <c r="M472" s="17" t="s">
        <v>3259</v>
      </c>
      <c r="N472" s="19" t="s">
        <v>3270</v>
      </c>
      <c r="O472" t="s">
        <v>3277</v>
      </c>
    </row>
    <row r="473" spans="1:15" x14ac:dyDescent="0.25">
      <c r="A473" t="s">
        <v>3091</v>
      </c>
      <c r="B473" s="5" t="s">
        <v>3387</v>
      </c>
      <c r="C473" t="s">
        <v>67</v>
      </c>
      <c r="D473" s="2">
        <v>68.153000000000006</v>
      </c>
      <c r="E473" s="2">
        <v>157</v>
      </c>
      <c r="F473" s="2" t="s">
        <v>47</v>
      </c>
      <c r="G473">
        <v>219</v>
      </c>
      <c r="H473" s="1">
        <v>2.38E-74</v>
      </c>
      <c r="I473">
        <v>157</v>
      </c>
      <c r="J473">
        <v>1</v>
      </c>
      <c r="K473" t="s">
        <v>3164</v>
      </c>
      <c r="L473" s="15" t="s">
        <v>3258</v>
      </c>
      <c r="M473" s="17" t="s">
        <v>3259</v>
      </c>
      <c r="N473" s="19" t="s">
        <v>3270</v>
      </c>
      <c r="O473" t="s">
        <v>3281</v>
      </c>
    </row>
    <row r="474" spans="1:15" x14ac:dyDescent="0.25">
      <c r="A474" t="s">
        <v>728</v>
      </c>
      <c r="B474" s="5" t="s">
        <v>3387</v>
      </c>
      <c r="C474" t="s">
        <v>55</v>
      </c>
      <c r="D474" s="2">
        <v>68.649000000000001</v>
      </c>
      <c r="E474" s="2">
        <v>185</v>
      </c>
      <c r="F474" s="2" t="s">
        <v>56</v>
      </c>
      <c r="G474">
        <v>290</v>
      </c>
      <c r="H474" s="1">
        <v>1.19E-100</v>
      </c>
      <c r="I474">
        <v>201</v>
      </c>
      <c r="J474">
        <v>0.92039800995024879</v>
      </c>
      <c r="K474" t="s">
        <v>3163</v>
      </c>
      <c r="L474" s="15" t="s">
        <v>3302</v>
      </c>
      <c r="M474" s="17" t="s">
        <v>3306</v>
      </c>
      <c r="N474" s="19" t="s">
        <v>3307</v>
      </c>
      <c r="O474" t="s">
        <v>3311</v>
      </c>
    </row>
    <row r="475" spans="1:15" x14ac:dyDescent="0.25">
      <c r="A475" t="s">
        <v>2230</v>
      </c>
      <c r="B475" s="5" t="s">
        <v>3387</v>
      </c>
      <c r="C475" t="s">
        <v>335</v>
      </c>
      <c r="D475" s="2">
        <v>72.159000000000006</v>
      </c>
      <c r="E475" s="2">
        <v>176</v>
      </c>
      <c r="F475" s="2" t="s">
        <v>336</v>
      </c>
      <c r="G475">
        <v>270</v>
      </c>
      <c r="H475" s="1">
        <v>1.8000000000000001E-93</v>
      </c>
      <c r="I475">
        <v>177</v>
      </c>
      <c r="J475">
        <v>0.99435028248587576</v>
      </c>
      <c r="K475" t="s">
        <v>3207</v>
      </c>
      <c r="L475" s="15" t="s">
        <v>3302</v>
      </c>
      <c r="M475" s="17" t="s">
        <v>3306</v>
      </c>
      <c r="N475" s="19" t="s">
        <v>3307</v>
      </c>
      <c r="O475" t="s">
        <v>3308</v>
      </c>
    </row>
    <row r="476" spans="1:15" x14ac:dyDescent="0.25">
      <c r="A476" t="s">
        <v>1517</v>
      </c>
      <c r="B476" s="5" t="s">
        <v>3387</v>
      </c>
      <c r="C476" t="s">
        <v>341</v>
      </c>
      <c r="D476" s="2">
        <v>70.141999999999996</v>
      </c>
      <c r="E476" s="2">
        <v>211</v>
      </c>
      <c r="F476" s="2" t="s">
        <v>342</v>
      </c>
      <c r="G476">
        <v>325</v>
      </c>
      <c r="H476" s="1">
        <v>2.69E-114</v>
      </c>
      <c r="I476">
        <v>211</v>
      </c>
      <c r="J476">
        <v>1</v>
      </c>
      <c r="K476" t="s">
        <v>3113</v>
      </c>
      <c r="L476" s="15" t="s">
        <v>3302</v>
      </c>
      <c r="M476" s="17" t="s">
        <v>3306</v>
      </c>
      <c r="N476" s="19" t="s">
        <v>3307</v>
      </c>
      <c r="O476">
        <v>0</v>
      </c>
    </row>
    <row r="477" spans="1:15" x14ac:dyDescent="0.25">
      <c r="A477" t="s">
        <v>2354</v>
      </c>
      <c r="B477" s="5" t="s">
        <v>3387</v>
      </c>
      <c r="C477" t="s">
        <v>259</v>
      </c>
      <c r="D477" s="2">
        <v>67.816000000000003</v>
      </c>
      <c r="E477" s="2">
        <v>348</v>
      </c>
      <c r="F477" s="2" t="s">
        <v>260</v>
      </c>
      <c r="G477">
        <v>509</v>
      </c>
      <c r="H477">
        <v>0</v>
      </c>
      <c r="I477">
        <v>365</v>
      </c>
      <c r="J477">
        <v>0.95342465753424654</v>
      </c>
      <c r="K477" t="s">
        <v>3145</v>
      </c>
      <c r="L477" s="15" t="s">
        <v>3258</v>
      </c>
      <c r="M477" s="17" t="s">
        <v>3259</v>
      </c>
      <c r="N477" s="19" t="s">
        <v>3270</v>
      </c>
      <c r="O477" t="s">
        <v>3276</v>
      </c>
    </row>
    <row r="478" spans="1:15" x14ac:dyDescent="0.25">
      <c r="A478" s="5" t="s">
        <v>1777</v>
      </c>
      <c r="B478" s="5" t="s">
        <v>3387</v>
      </c>
      <c r="C478" s="5" t="s">
        <v>43</v>
      </c>
      <c r="D478" s="6">
        <v>75</v>
      </c>
      <c r="E478" s="6">
        <v>68</v>
      </c>
      <c r="F478" s="6" t="s">
        <v>338</v>
      </c>
      <c r="G478" s="5">
        <v>107</v>
      </c>
      <c r="H478" s="7">
        <v>1.22E-32</v>
      </c>
      <c r="I478" s="5">
        <v>68</v>
      </c>
      <c r="J478" s="5">
        <v>1</v>
      </c>
      <c r="K478" t="s">
        <v>3140</v>
      </c>
      <c r="L478" s="15" t="s">
        <v>3258</v>
      </c>
      <c r="M478" s="17" t="s">
        <v>3259</v>
      </c>
      <c r="N478" s="19" t="s">
        <v>3264</v>
      </c>
      <c r="O478" t="s">
        <v>3265</v>
      </c>
    </row>
    <row r="479" spans="1:15" x14ac:dyDescent="0.25">
      <c r="A479" t="s">
        <v>2503</v>
      </c>
      <c r="B479" s="5" t="s">
        <v>3418</v>
      </c>
      <c r="C479" t="s">
        <v>2504</v>
      </c>
      <c r="D479" s="2">
        <v>71.777000000000001</v>
      </c>
      <c r="E479" s="2">
        <v>861</v>
      </c>
      <c r="F479" s="2" t="s">
        <v>2505</v>
      </c>
      <c r="G479">
        <v>1316</v>
      </c>
      <c r="H479">
        <v>0</v>
      </c>
      <c r="I479">
        <v>884</v>
      </c>
      <c r="J479">
        <v>0.97398190045248867</v>
      </c>
      <c r="K479" t="s">
        <v>3152</v>
      </c>
      <c r="L479" s="15">
        <v>0</v>
      </c>
      <c r="M479" s="17" t="s">
        <v>3214</v>
      </c>
      <c r="N479" s="19" t="s">
        <v>3215</v>
      </c>
      <c r="O479" t="s">
        <v>3216</v>
      </c>
    </row>
    <row r="480" spans="1:15" x14ac:dyDescent="0.25">
      <c r="A480" t="s">
        <v>903</v>
      </c>
      <c r="B480" s="5" t="s">
        <v>3418</v>
      </c>
      <c r="C480" t="s">
        <v>67</v>
      </c>
      <c r="D480" s="2">
        <v>69.230999999999995</v>
      </c>
      <c r="E480" s="2">
        <v>156</v>
      </c>
      <c r="F480" s="2" t="s">
        <v>68</v>
      </c>
      <c r="G480">
        <v>223</v>
      </c>
      <c r="H480" s="1">
        <v>7.9300000000000002E-76</v>
      </c>
      <c r="I480">
        <v>156</v>
      </c>
      <c r="J480">
        <v>1</v>
      </c>
      <c r="K480" t="s">
        <v>3164</v>
      </c>
      <c r="L480" s="15" t="s">
        <v>3258</v>
      </c>
      <c r="M480" s="17" t="s">
        <v>3259</v>
      </c>
      <c r="N480" s="19" t="s">
        <v>3270</v>
      </c>
      <c r="O480" t="s">
        <v>3281</v>
      </c>
    </row>
    <row r="481" spans="1:15" x14ac:dyDescent="0.25">
      <c r="A481" t="s">
        <v>834</v>
      </c>
      <c r="B481" s="5" t="s">
        <v>3418</v>
      </c>
      <c r="C481" t="s">
        <v>835</v>
      </c>
      <c r="D481" s="2">
        <v>67.846999999999994</v>
      </c>
      <c r="E481" s="2">
        <v>367</v>
      </c>
      <c r="F481" s="2" t="s">
        <v>836</v>
      </c>
      <c r="G481">
        <v>540</v>
      </c>
      <c r="H481">
        <v>0</v>
      </c>
      <c r="I481">
        <v>371</v>
      </c>
      <c r="J481">
        <v>0.98921832884097038</v>
      </c>
      <c r="K481" t="s">
        <v>3159</v>
      </c>
      <c r="L481" s="15" t="s">
        <v>3258</v>
      </c>
      <c r="M481" s="17" t="s">
        <v>3299</v>
      </c>
      <c r="N481" s="19" t="s">
        <v>3300</v>
      </c>
      <c r="O481" t="s">
        <v>3301</v>
      </c>
    </row>
    <row r="482" spans="1:15" x14ac:dyDescent="0.25">
      <c r="A482" t="s">
        <v>1645</v>
      </c>
      <c r="B482" s="5" t="s">
        <v>3418</v>
      </c>
      <c r="C482" t="s">
        <v>487</v>
      </c>
      <c r="D482" s="2">
        <v>71.650999999999996</v>
      </c>
      <c r="E482" s="2">
        <v>321</v>
      </c>
      <c r="F482" s="2" t="s">
        <v>488</v>
      </c>
      <c r="G482">
        <v>499</v>
      </c>
      <c r="H482" s="1">
        <v>1.9099999999999999E-179</v>
      </c>
      <c r="I482">
        <v>322</v>
      </c>
      <c r="J482">
        <v>0.99689440993788825</v>
      </c>
      <c r="K482" t="s">
        <v>3121</v>
      </c>
      <c r="L482" s="15" t="s">
        <v>3258</v>
      </c>
      <c r="M482" s="17" t="s">
        <v>3299</v>
      </c>
      <c r="N482" s="19" t="s">
        <v>3300</v>
      </c>
      <c r="O482" t="s">
        <v>3301</v>
      </c>
    </row>
    <row r="483" spans="1:15" x14ac:dyDescent="0.25">
      <c r="A483" t="s">
        <v>2906</v>
      </c>
      <c r="B483" s="5" t="s">
        <v>3418</v>
      </c>
      <c r="C483" t="s">
        <v>191</v>
      </c>
      <c r="D483" s="2">
        <v>76.358000000000004</v>
      </c>
      <c r="E483" s="2">
        <v>313</v>
      </c>
      <c r="F483" s="2" t="s">
        <v>192</v>
      </c>
      <c r="G483">
        <v>535</v>
      </c>
      <c r="H483">
        <v>0</v>
      </c>
      <c r="I483">
        <v>321</v>
      </c>
      <c r="J483">
        <v>0.97507788161993769</v>
      </c>
      <c r="K483" t="s">
        <v>3166</v>
      </c>
      <c r="L483" s="15" t="s">
        <v>3258</v>
      </c>
      <c r="M483" s="17" t="s">
        <v>3299</v>
      </c>
      <c r="N483" s="19" t="s">
        <v>3300</v>
      </c>
      <c r="O483" t="s">
        <v>3301</v>
      </c>
    </row>
    <row r="484" spans="1:15" x14ac:dyDescent="0.25">
      <c r="A484" t="s">
        <v>2483</v>
      </c>
      <c r="B484" s="5" t="s">
        <v>3416</v>
      </c>
      <c r="C484" t="s">
        <v>599</v>
      </c>
      <c r="D484" s="2">
        <v>67.188000000000002</v>
      </c>
      <c r="E484" s="2">
        <v>256</v>
      </c>
      <c r="F484" s="2" t="s">
        <v>600</v>
      </c>
      <c r="G484">
        <v>373</v>
      </c>
      <c r="H484" s="1">
        <v>1.5500000000000001E-131</v>
      </c>
      <c r="I484">
        <v>265</v>
      </c>
      <c r="J484">
        <v>0.96603773584905661</v>
      </c>
      <c r="K484" t="s">
        <v>3168</v>
      </c>
      <c r="L484" s="15" t="s">
        <v>3258</v>
      </c>
      <c r="M484" s="17" t="s">
        <v>3259</v>
      </c>
      <c r="N484" s="19" t="s">
        <v>3261</v>
      </c>
      <c r="O484" t="s">
        <v>3262</v>
      </c>
    </row>
    <row r="485" spans="1:15" x14ac:dyDescent="0.25">
      <c r="A485" t="s">
        <v>962</v>
      </c>
      <c r="B485" s="5" t="s">
        <v>3416</v>
      </c>
      <c r="C485" t="s">
        <v>191</v>
      </c>
      <c r="D485" s="2">
        <v>76.358000000000004</v>
      </c>
      <c r="E485" s="2">
        <v>313</v>
      </c>
      <c r="F485" s="2" t="s">
        <v>192</v>
      </c>
      <c r="G485">
        <v>535</v>
      </c>
      <c r="H485">
        <v>0</v>
      </c>
      <c r="I485">
        <v>321</v>
      </c>
      <c r="J485">
        <v>0.97507788161993769</v>
      </c>
      <c r="K485" t="s">
        <v>3166</v>
      </c>
      <c r="L485" s="15" t="s">
        <v>3258</v>
      </c>
      <c r="M485" s="17" t="s">
        <v>3299</v>
      </c>
      <c r="N485" s="19" t="s">
        <v>3300</v>
      </c>
      <c r="O485" t="s">
        <v>3301</v>
      </c>
    </row>
    <row r="486" spans="1:15" x14ac:dyDescent="0.25">
      <c r="A486" t="s">
        <v>2807</v>
      </c>
      <c r="B486" s="5" t="s">
        <v>3416</v>
      </c>
      <c r="C486" t="s">
        <v>487</v>
      </c>
      <c r="D486" s="2">
        <v>71.650999999999996</v>
      </c>
      <c r="E486" s="2">
        <v>321</v>
      </c>
      <c r="F486" s="2" t="s">
        <v>488</v>
      </c>
      <c r="G486">
        <v>499</v>
      </c>
      <c r="H486" s="1">
        <v>1.9099999999999999E-179</v>
      </c>
      <c r="I486">
        <v>322</v>
      </c>
      <c r="J486">
        <v>0.99689440993788825</v>
      </c>
      <c r="K486" t="s">
        <v>3121</v>
      </c>
      <c r="L486" s="15" t="s">
        <v>3258</v>
      </c>
      <c r="M486" s="17" t="s">
        <v>3299</v>
      </c>
      <c r="N486" s="19" t="s">
        <v>3300</v>
      </c>
      <c r="O486" t="s">
        <v>3301</v>
      </c>
    </row>
    <row r="487" spans="1:15" x14ac:dyDescent="0.25">
      <c r="A487" t="s">
        <v>1047</v>
      </c>
      <c r="B487" s="5" t="s">
        <v>3416</v>
      </c>
      <c r="C487" t="s">
        <v>1048</v>
      </c>
      <c r="D487" s="2">
        <v>67.027000000000001</v>
      </c>
      <c r="E487" s="2">
        <v>370</v>
      </c>
      <c r="F487" s="2" t="s">
        <v>1049</v>
      </c>
      <c r="G487">
        <v>540</v>
      </c>
      <c r="H487">
        <v>0</v>
      </c>
      <c r="I487">
        <v>371</v>
      </c>
      <c r="J487">
        <v>0.99730458221024254</v>
      </c>
      <c r="K487" t="s">
        <v>3198</v>
      </c>
      <c r="L487" s="15" t="s">
        <v>3258</v>
      </c>
      <c r="M487" s="17" t="s">
        <v>3299</v>
      </c>
      <c r="N487" s="19" t="s">
        <v>3300</v>
      </c>
      <c r="O487" t="s">
        <v>3301</v>
      </c>
    </row>
    <row r="488" spans="1:15" x14ac:dyDescent="0.25">
      <c r="A488" t="s">
        <v>944</v>
      </c>
      <c r="B488" s="5" t="s">
        <v>3416</v>
      </c>
      <c r="C488" t="s">
        <v>67</v>
      </c>
      <c r="D488" s="2">
        <v>69.230999999999995</v>
      </c>
      <c r="E488" s="2">
        <v>156</v>
      </c>
      <c r="F488" s="2" t="s">
        <v>68</v>
      </c>
      <c r="G488">
        <v>223</v>
      </c>
      <c r="H488" s="1">
        <v>7.9300000000000002E-76</v>
      </c>
      <c r="I488">
        <v>156</v>
      </c>
      <c r="J488">
        <v>1</v>
      </c>
      <c r="K488" t="s">
        <v>3164</v>
      </c>
      <c r="L488" s="15" t="s">
        <v>3258</v>
      </c>
      <c r="M488" s="17" t="s">
        <v>3259</v>
      </c>
      <c r="N488" s="19" t="s">
        <v>3270</v>
      </c>
      <c r="O488" t="s">
        <v>3281</v>
      </c>
    </row>
    <row r="489" spans="1:15" x14ac:dyDescent="0.25">
      <c r="A489" t="s">
        <v>2351</v>
      </c>
      <c r="B489" s="5" t="s">
        <v>3416</v>
      </c>
      <c r="C489" t="s">
        <v>384</v>
      </c>
      <c r="D489" s="2">
        <v>70.075999999999993</v>
      </c>
      <c r="E489" s="2">
        <v>264</v>
      </c>
      <c r="F489" s="2" t="s">
        <v>174</v>
      </c>
      <c r="G489">
        <v>403</v>
      </c>
      <c r="H489" s="1">
        <v>1.24E-143</v>
      </c>
      <c r="I489">
        <v>261</v>
      </c>
      <c r="J489">
        <v>1.0114942528735633</v>
      </c>
      <c r="K489" t="s">
        <v>3173</v>
      </c>
      <c r="L489" s="15" t="s">
        <v>3258</v>
      </c>
      <c r="M489" s="17" t="s">
        <v>3282</v>
      </c>
      <c r="N489" s="19" t="s">
        <v>3285</v>
      </c>
      <c r="O489" t="s">
        <v>3286</v>
      </c>
    </row>
    <row r="490" spans="1:15" x14ac:dyDescent="0.25">
      <c r="A490" t="s">
        <v>2355</v>
      </c>
      <c r="B490" s="5" t="s">
        <v>3499</v>
      </c>
      <c r="C490" t="s">
        <v>236</v>
      </c>
      <c r="D490" s="2">
        <v>100</v>
      </c>
      <c r="E490" s="2">
        <v>393</v>
      </c>
      <c r="F490" s="2" t="s">
        <v>237</v>
      </c>
      <c r="G490">
        <v>796</v>
      </c>
      <c r="H490">
        <v>0</v>
      </c>
      <c r="I490">
        <v>393</v>
      </c>
      <c r="J490">
        <v>1</v>
      </c>
      <c r="K490" t="s">
        <v>3188</v>
      </c>
      <c r="O490" t="s">
        <v>3310</v>
      </c>
    </row>
    <row r="491" spans="1:15" x14ac:dyDescent="0.25">
      <c r="A491" t="s">
        <v>2941</v>
      </c>
      <c r="B491" s="5" t="s">
        <v>3499</v>
      </c>
      <c r="C491" t="s">
        <v>1125</v>
      </c>
      <c r="D491" s="2">
        <v>100</v>
      </c>
      <c r="E491" s="2">
        <v>350</v>
      </c>
      <c r="F491" s="2" t="s">
        <v>1126</v>
      </c>
      <c r="G491">
        <v>724</v>
      </c>
      <c r="H491">
        <v>0</v>
      </c>
      <c r="I491">
        <v>350</v>
      </c>
      <c r="J491">
        <v>1</v>
      </c>
      <c r="K491" t="s">
        <v>3188</v>
      </c>
      <c r="O491" t="s">
        <v>3310</v>
      </c>
    </row>
    <row r="492" spans="1:15" x14ac:dyDescent="0.25">
      <c r="A492" t="s">
        <v>2635</v>
      </c>
      <c r="B492" s="5" t="s">
        <v>3499</v>
      </c>
      <c r="C492" t="s">
        <v>1177</v>
      </c>
      <c r="D492" s="2">
        <v>100</v>
      </c>
      <c r="E492" s="2">
        <v>398</v>
      </c>
      <c r="F492" s="2" t="s">
        <v>1178</v>
      </c>
      <c r="G492">
        <v>816</v>
      </c>
      <c r="H492">
        <v>0</v>
      </c>
      <c r="I492">
        <v>398</v>
      </c>
      <c r="J492">
        <v>1</v>
      </c>
      <c r="K492" t="s">
        <v>3188</v>
      </c>
      <c r="O492" t="s">
        <v>3310</v>
      </c>
    </row>
    <row r="493" spans="1:15" x14ac:dyDescent="0.25">
      <c r="A493" t="s">
        <v>1718</v>
      </c>
      <c r="B493" s="5" t="s">
        <v>3499</v>
      </c>
      <c r="C493" t="s">
        <v>1719</v>
      </c>
      <c r="D493" s="2">
        <v>100</v>
      </c>
      <c r="E493" s="2">
        <v>422</v>
      </c>
      <c r="F493" s="2" t="s">
        <v>1720</v>
      </c>
      <c r="G493">
        <v>852</v>
      </c>
      <c r="H493">
        <v>0</v>
      </c>
      <c r="I493">
        <v>422</v>
      </c>
      <c r="J493">
        <v>1</v>
      </c>
      <c r="K493" t="s">
        <v>3188</v>
      </c>
      <c r="O493" t="s">
        <v>3310</v>
      </c>
    </row>
    <row r="494" spans="1:15" x14ac:dyDescent="0.25">
      <c r="A494" t="s">
        <v>30</v>
      </c>
      <c r="B494" s="5" t="s">
        <v>3499</v>
      </c>
      <c r="C494" t="s">
        <v>31</v>
      </c>
      <c r="D494" s="2">
        <v>100</v>
      </c>
      <c r="E494" s="2">
        <v>339</v>
      </c>
      <c r="F494" s="2" t="s">
        <v>32</v>
      </c>
      <c r="G494">
        <v>695</v>
      </c>
      <c r="H494">
        <v>0</v>
      </c>
      <c r="I494">
        <v>339</v>
      </c>
      <c r="J494">
        <v>1</v>
      </c>
      <c r="K494" t="s">
        <v>3188</v>
      </c>
      <c r="O494" t="s">
        <v>3310</v>
      </c>
    </row>
    <row r="495" spans="1:15" x14ac:dyDescent="0.25">
      <c r="A495" t="s">
        <v>1355</v>
      </c>
      <c r="B495" s="5" t="s">
        <v>3499</v>
      </c>
      <c r="C495" t="s">
        <v>589</v>
      </c>
      <c r="D495" s="2">
        <v>100</v>
      </c>
      <c r="E495" s="2">
        <v>450</v>
      </c>
      <c r="F495" s="2" t="s">
        <v>590</v>
      </c>
      <c r="G495">
        <v>893</v>
      </c>
      <c r="H495">
        <v>0</v>
      </c>
      <c r="I495">
        <v>450</v>
      </c>
      <c r="J495">
        <v>1</v>
      </c>
      <c r="K495" t="s">
        <v>3188</v>
      </c>
      <c r="O495" t="s">
        <v>3310</v>
      </c>
    </row>
    <row r="496" spans="1:15" x14ac:dyDescent="0.25">
      <c r="A496" t="s">
        <v>1353</v>
      </c>
      <c r="B496" s="5" t="s">
        <v>3499</v>
      </c>
      <c r="C496" t="s">
        <v>1354</v>
      </c>
      <c r="D496" s="2">
        <v>100</v>
      </c>
      <c r="E496" s="2">
        <v>437</v>
      </c>
      <c r="F496" s="2" t="s">
        <v>648</v>
      </c>
      <c r="G496">
        <v>887</v>
      </c>
      <c r="H496">
        <v>0</v>
      </c>
      <c r="I496">
        <v>437</v>
      </c>
      <c r="J496">
        <v>1</v>
      </c>
      <c r="K496" t="s">
        <v>3188</v>
      </c>
      <c r="O496" t="s">
        <v>3310</v>
      </c>
    </row>
    <row r="497" spans="1:15" x14ac:dyDescent="0.25">
      <c r="A497" t="s">
        <v>2121</v>
      </c>
      <c r="B497" s="5" t="s">
        <v>3499</v>
      </c>
      <c r="C497" t="s">
        <v>634</v>
      </c>
      <c r="D497" s="2">
        <v>100</v>
      </c>
      <c r="E497" s="2">
        <v>365</v>
      </c>
      <c r="F497" s="2" t="s">
        <v>635</v>
      </c>
      <c r="G497">
        <v>755</v>
      </c>
      <c r="H497">
        <v>0</v>
      </c>
      <c r="I497">
        <v>365</v>
      </c>
      <c r="J497">
        <v>1</v>
      </c>
      <c r="K497" t="s">
        <v>3188</v>
      </c>
      <c r="O497" t="s">
        <v>3310</v>
      </c>
    </row>
    <row r="498" spans="1:15" x14ac:dyDescent="0.25">
      <c r="A498" t="s">
        <v>21</v>
      </c>
      <c r="B498" s="5" t="s">
        <v>3499</v>
      </c>
      <c r="C498" t="s">
        <v>22</v>
      </c>
      <c r="D498" s="2">
        <v>100</v>
      </c>
      <c r="E498" s="2">
        <v>691</v>
      </c>
      <c r="F498" s="2" t="s">
        <v>23</v>
      </c>
      <c r="G498">
        <v>1424</v>
      </c>
      <c r="H498">
        <v>0</v>
      </c>
      <c r="I498">
        <v>691</v>
      </c>
      <c r="J498">
        <v>1</v>
      </c>
      <c r="K498" t="s">
        <v>3188</v>
      </c>
      <c r="O498" t="s">
        <v>3310</v>
      </c>
    </row>
    <row r="499" spans="1:15" x14ac:dyDescent="0.25">
      <c r="A499" t="s">
        <v>1942</v>
      </c>
      <c r="B499" s="5" t="s">
        <v>3499</v>
      </c>
      <c r="C499" t="s">
        <v>968</v>
      </c>
      <c r="D499" s="2">
        <v>99.778999999999996</v>
      </c>
      <c r="E499" s="2">
        <v>453</v>
      </c>
      <c r="F499" s="2" t="s">
        <v>82</v>
      </c>
      <c r="G499">
        <v>909</v>
      </c>
      <c r="H499">
        <v>0</v>
      </c>
      <c r="I499">
        <v>453</v>
      </c>
      <c r="J499">
        <v>1</v>
      </c>
      <c r="K499" t="s">
        <v>3188</v>
      </c>
      <c r="O499" t="s">
        <v>3310</v>
      </c>
    </row>
    <row r="500" spans="1:15" x14ac:dyDescent="0.25">
      <c r="A500" t="s">
        <v>2223</v>
      </c>
      <c r="B500" s="5" t="s">
        <v>3499</v>
      </c>
      <c r="C500" t="s">
        <v>403</v>
      </c>
      <c r="D500" s="2">
        <v>100</v>
      </c>
      <c r="E500" s="2">
        <v>481</v>
      </c>
      <c r="F500" s="2" t="s">
        <v>404</v>
      </c>
      <c r="G500">
        <v>964</v>
      </c>
      <c r="H500">
        <v>0</v>
      </c>
      <c r="I500">
        <v>481</v>
      </c>
      <c r="J500">
        <v>1</v>
      </c>
      <c r="K500" t="s">
        <v>3188</v>
      </c>
      <c r="O500" t="s">
        <v>3310</v>
      </c>
    </row>
    <row r="501" spans="1:15" x14ac:dyDescent="0.25">
      <c r="A501" t="s">
        <v>982</v>
      </c>
      <c r="B501" s="5" t="s">
        <v>3499</v>
      </c>
      <c r="C501" t="s">
        <v>329</v>
      </c>
      <c r="D501" s="2">
        <v>100</v>
      </c>
      <c r="E501" s="2">
        <v>258</v>
      </c>
      <c r="F501" s="2" t="s">
        <v>244</v>
      </c>
      <c r="G501">
        <v>520</v>
      </c>
      <c r="H501">
        <v>0</v>
      </c>
      <c r="I501">
        <v>258</v>
      </c>
      <c r="J501">
        <v>1</v>
      </c>
      <c r="K501" t="s">
        <v>3188</v>
      </c>
      <c r="O501" t="s">
        <v>3310</v>
      </c>
    </row>
    <row r="502" spans="1:15" x14ac:dyDescent="0.25">
      <c r="A502" t="s">
        <v>216</v>
      </c>
      <c r="B502" s="5" t="s">
        <v>3499</v>
      </c>
      <c r="C502" t="s">
        <v>217</v>
      </c>
      <c r="D502" s="2">
        <v>98.484999999999999</v>
      </c>
      <c r="E502" s="2">
        <v>132</v>
      </c>
      <c r="F502" s="2" t="s">
        <v>218</v>
      </c>
      <c r="G502">
        <v>260</v>
      </c>
      <c r="H502" s="1">
        <v>5.9600000000000002E-86</v>
      </c>
      <c r="I502">
        <v>132</v>
      </c>
      <c r="J502">
        <v>1</v>
      </c>
      <c r="K502" t="s">
        <v>3188</v>
      </c>
      <c r="O502" t="s">
        <v>3310</v>
      </c>
    </row>
    <row r="503" spans="1:15" x14ac:dyDescent="0.25">
      <c r="A503" t="s">
        <v>2422</v>
      </c>
      <c r="B503" s="5" t="s">
        <v>3499</v>
      </c>
      <c r="C503" t="s">
        <v>572</v>
      </c>
      <c r="D503" s="2">
        <v>100</v>
      </c>
      <c r="E503" s="2">
        <v>290</v>
      </c>
      <c r="F503" s="2" t="s">
        <v>573</v>
      </c>
      <c r="G503">
        <v>589</v>
      </c>
      <c r="H503">
        <v>0</v>
      </c>
      <c r="I503">
        <v>290</v>
      </c>
      <c r="J503">
        <v>1</v>
      </c>
      <c r="K503" t="s">
        <v>3188</v>
      </c>
      <c r="O503" t="s">
        <v>3310</v>
      </c>
    </row>
    <row r="504" spans="1:15" x14ac:dyDescent="0.25">
      <c r="A504" t="s">
        <v>1805</v>
      </c>
      <c r="B504" s="5" t="s">
        <v>3499</v>
      </c>
      <c r="C504" t="s">
        <v>107</v>
      </c>
      <c r="D504" s="2">
        <v>100</v>
      </c>
      <c r="E504" s="2">
        <v>383</v>
      </c>
      <c r="F504" s="2" t="s">
        <v>108</v>
      </c>
      <c r="G504">
        <v>783</v>
      </c>
      <c r="H504">
        <v>0</v>
      </c>
      <c r="I504">
        <v>383</v>
      </c>
      <c r="J504">
        <v>1</v>
      </c>
      <c r="K504" t="s">
        <v>3188</v>
      </c>
      <c r="O504" t="s">
        <v>3310</v>
      </c>
    </row>
    <row r="505" spans="1:15" x14ac:dyDescent="0.25">
      <c r="A505" t="s">
        <v>2176</v>
      </c>
      <c r="B505" s="5" t="s">
        <v>3499</v>
      </c>
      <c r="C505" t="s">
        <v>685</v>
      </c>
      <c r="D505" s="2">
        <v>98.462000000000003</v>
      </c>
      <c r="E505" s="2">
        <v>260</v>
      </c>
      <c r="F505" s="2" t="s">
        <v>614</v>
      </c>
      <c r="G505">
        <v>520</v>
      </c>
      <c r="H505">
        <v>0</v>
      </c>
      <c r="I505">
        <v>260</v>
      </c>
      <c r="J505">
        <v>1</v>
      </c>
      <c r="K505" t="s">
        <v>3188</v>
      </c>
      <c r="O505" t="s">
        <v>3310</v>
      </c>
    </row>
    <row r="506" spans="1:15" x14ac:dyDescent="0.25">
      <c r="A506" t="s">
        <v>1762</v>
      </c>
      <c r="B506" s="5" t="s">
        <v>3499</v>
      </c>
      <c r="C506" t="s">
        <v>132</v>
      </c>
      <c r="D506" s="2">
        <v>100</v>
      </c>
      <c r="E506" s="2">
        <v>348</v>
      </c>
      <c r="F506" s="2" t="s">
        <v>133</v>
      </c>
      <c r="G506">
        <v>703</v>
      </c>
      <c r="H506">
        <v>0</v>
      </c>
      <c r="I506">
        <v>351</v>
      </c>
      <c r="J506">
        <v>0.99145299145299148</v>
      </c>
      <c r="K506" t="s">
        <v>3188</v>
      </c>
      <c r="O506" t="s">
        <v>3310</v>
      </c>
    </row>
    <row r="507" spans="1:15" x14ac:dyDescent="0.25">
      <c r="A507" t="s">
        <v>1215</v>
      </c>
      <c r="B507" s="5" t="s">
        <v>3499</v>
      </c>
      <c r="C507" t="s">
        <v>610</v>
      </c>
      <c r="D507" s="2">
        <v>99.742999999999995</v>
      </c>
      <c r="E507" s="2">
        <v>389</v>
      </c>
      <c r="F507" s="2" t="s">
        <v>611</v>
      </c>
      <c r="G507">
        <v>780</v>
      </c>
      <c r="H507">
        <v>0</v>
      </c>
      <c r="I507">
        <v>389</v>
      </c>
      <c r="J507">
        <v>1</v>
      </c>
      <c r="K507" t="s">
        <v>3188</v>
      </c>
      <c r="O507" t="s">
        <v>3310</v>
      </c>
    </row>
    <row r="508" spans="1:15" x14ac:dyDescent="0.25">
      <c r="A508" t="s">
        <v>1067</v>
      </c>
      <c r="B508" s="5" t="s">
        <v>3499</v>
      </c>
      <c r="C508" t="s">
        <v>144</v>
      </c>
      <c r="D508" s="2">
        <v>99.641999999999996</v>
      </c>
      <c r="E508" s="2">
        <v>279</v>
      </c>
      <c r="F508" s="2" t="s">
        <v>145</v>
      </c>
      <c r="G508">
        <v>573</v>
      </c>
      <c r="H508">
        <v>0</v>
      </c>
      <c r="I508">
        <v>279</v>
      </c>
      <c r="J508">
        <v>1</v>
      </c>
      <c r="K508" t="s">
        <v>3188</v>
      </c>
      <c r="O508" t="s">
        <v>3310</v>
      </c>
    </row>
    <row r="509" spans="1:15" x14ac:dyDescent="0.25">
      <c r="A509" s="5" t="s">
        <v>1752</v>
      </c>
      <c r="B509" s="5" t="s">
        <v>3499</v>
      </c>
      <c r="C509" s="5" t="s">
        <v>58</v>
      </c>
      <c r="D509" s="6">
        <v>98.75</v>
      </c>
      <c r="E509" s="6">
        <v>80</v>
      </c>
      <c r="F509" s="6" t="s">
        <v>59</v>
      </c>
      <c r="G509" s="5">
        <v>160</v>
      </c>
      <c r="H509" s="7">
        <v>2.7999999999999999E-53</v>
      </c>
      <c r="I509" s="5">
        <v>80</v>
      </c>
      <c r="J509" s="5">
        <v>1</v>
      </c>
      <c r="K509" t="s">
        <v>3188</v>
      </c>
      <c r="O509" t="s">
        <v>3310</v>
      </c>
    </row>
    <row r="510" spans="1:15" x14ac:dyDescent="0.25">
      <c r="A510" t="s">
        <v>395</v>
      </c>
      <c r="B510" s="5" t="s">
        <v>3499</v>
      </c>
      <c r="C510" t="s">
        <v>4</v>
      </c>
      <c r="D510" s="2">
        <v>100</v>
      </c>
      <c r="E510" s="2">
        <v>145</v>
      </c>
      <c r="F510" s="2" t="s">
        <v>5</v>
      </c>
      <c r="G510">
        <v>293</v>
      </c>
      <c r="H510" s="1">
        <v>5.6800000000000003E-104</v>
      </c>
      <c r="I510">
        <v>145</v>
      </c>
      <c r="J510">
        <v>1</v>
      </c>
      <c r="K510" t="s">
        <v>3188</v>
      </c>
      <c r="O510" t="s">
        <v>3310</v>
      </c>
    </row>
    <row r="511" spans="1:15" x14ac:dyDescent="0.25">
      <c r="A511" t="s">
        <v>2272</v>
      </c>
      <c r="B511" s="5" t="s">
        <v>3499</v>
      </c>
      <c r="C511" t="s">
        <v>454</v>
      </c>
      <c r="D511" s="2">
        <v>100</v>
      </c>
      <c r="E511" s="2">
        <v>311</v>
      </c>
      <c r="F511" s="2" t="s">
        <v>455</v>
      </c>
      <c r="G511">
        <v>637</v>
      </c>
      <c r="H511">
        <v>0</v>
      </c>
      <c r="I511">
        <v>311</v>
      </c>
      <c r="J511">
        <v>1</v>
      </c>
      <c r="K511" t="s">
        <v>3188</v>
      </c>
      <c r="O511" t="s">
        <v>3310</v>
      </c>
    </row>
    <row r="512" spans="1:15" x14ac:dyDescent="0.25">
      <c r="A512" t="s">
        <v>2875</v>
      </c>
      <c r="B512" s="5" t="s">
        <v>3499</v>
      </c>
      <c r="C512" t="s">
        <v>46</v>
      </c>
      <c r="D512" s="2">
        <v>100</v>
      </c>
      <c r="E512" s="2">
        <v>157</v>
      </c>
      <c r="F512" s="2" t="s">
        <v>47</v>
      </c>
      <c r="G512">
        <v>326</v>
      </c>
      <c r="H512" s="1">
        <v>2.3099999999999999E-116</v>
      </c>
      <c r="I512">
        <v>176</v>
      </c>
      <c r="J512">
        <v>0.89204545454545459</v>
      </c>
      <c r="K512" t="s">
        <v>3188</v>
      </c>
      <c r="O512" t="s">
        <v>3310</v>
      </c>
    </row>
    <row r="513" spans="1:15" x14ac:dyDescent="0.25">
      <c r="A513" t="s">
        <v>1212</v>
      </c>
      <c r="B513" s="5" t="s">
        <v>3499</v>
      </c>
      <c r="C513" t="s">
        <v>147</v>
      </c>
      <c r="D513" s="2">
        <v>99.676000000000002</v>
      </c>
      <c r="E513" s="2">
        <v>617</v>
      </c>
      <c r="F513" s="2" t="s">
        <v>148</v>
      </c>
      <c r="G513">
        <v>1270</v>
      </c>
      <c r="H513">
        <v>0</v>
      </c>
      <c r="I513">
        <v>617</v>
      </c>
      <c r="J513">
        <v>1</v>
      </c>
      <c r="K513" t="s">
        <v>3188</v>
      </c>
      <c r="O513" t="s">
        <v>3310</v>
      </c>
    </row>
    <row r="514" spans="1:15" x14ac:dyDescent="0.25">
      <c r="A514" t="s">
        <v>2784</v>
      </c>
      <c r="B514" s="5" t="s">
        <v>3499</v>
      </c>
      <c r="C514" t="s">
        <v>604</v>
      </c>
      <c r="D514" s="2">
        <v>99.307000000000002</v>
      </c>
      <c r="E514" s="2">
        <v>577</v>
      </c>
      <c r="F514" s="2" t="s">
        <v>605</v>
      </c>
      <c r="G514">
        <v>1179</v>
      </c>
      <c r="H514">
        <v>0</v>
      </c>
      <c r="I514">
        <v>598</v>
      </c>
      <c r="J514">
        <v>0.96488294314381273</v>
      </c>
      <c r="K514" t="s">
        <v>3188</v>
      </c>
      <c r="O514" t="s">
        <v>3310</v>
      </c>
    </row>
    <row r="515" spans="1:15" x14ac:dyDescent="0.25">
      <c r="A515" t="s">
        <v>1054</v>
      </c>
      <c r="B515" s="5" t="s">
        <v>3499</v>
      </c>
      <c r="C515" t="s">
        <v>49</v>
      </c>
      <c r="D515" s="2">
        <v>99.686000000000007</v>
      </c>
      <c r="E515" s="2">
        <v>318</v>
      </c>
      <c r="F515" s="2" t="s">
        <v>50</v>
      </c>
      <c r="G515">
        <v>625</v>
      </c>
      <c r="H515">
        <v>0</v>
      </c>
      <c r="I515">
        <v>318</v>
      </c>
      <c r="J515">
        <v>1</v>
      </c>
      <c r="K515" t="s">
        <v>3188</v>
      </c>
      <c r="O515" t="s">
        <v>3310</v>
      </c>
    </row>
    <row r="516" spans="1:15" x14ac:dyDescent="0.25">
      <c r="A516" t="s">
        <v>2369</v>
      </c>
      <c r="B516" s="5" t="s">
        <v>3499</v>
      </c>
      <c r="C516" t="s">
        <v>81</v>
      </c>
      <c r="D516" s="2">
        <v>99.778999999999996</v>
      </c>
      <c r="E516" s="2">
        <v>453</v>
      </c>
      <c r="F516" s="2" t="s">
        <v>82</v>
      </c>
      <c r="G516">
        <v>929</v>
      </c>
      <c r="H516">
        <v>0</v>
      </c>
      <c r="I516">
        <v>453</v>
      </c>
      <c r="J516">
        <v>1</v>
      </c>
      <c r="K516" t="s">
        <v>3188</v>
      </c>
      <c r="O516" t="s">
        <v>3310</v>
      </c>
    </row>
    <row r="517" spans="1:15" x14ac:dyDescent="0.25">
      <c r="A517" t="s">
        <v>1167</v>
      </c>
      <c r="B517" s="5" t="s">
        <v>3499</v>
      </c>
      <c r="C517" t="s">
        <v>40</v>
      </c>
      <c r="D517" s="2">
        <v>100</v>
      </c>
      <c r="E517" s="2">
        <v>361</v>
      </c>
      <c r="F517" s="2" t="s">
        <v>41</v>
      </c>
      <c r="G517">
        <v>717</v>
      </c>
      <c r="H517">
        <v>0</v>
      </c>
      <c r="I517">
        <v>361</v>
      </c>
      <c r="J517">
        <v>1</v>
      </c>
      <c r="K517" t="s">
        <v>3188</v>
      </c>
      <c r="O517" t="s">
        <v>3310</v>
      </c>
    </row>
    <row r="518" spans="1:15" x14ac:dyDescent="0.25">
      <c r="A518" t="s">
        <v>489</v>
      </c>
      <c r="B518" s="5" t="s">
        <v>3499</v>
      </c>
      <c r="C518" t="s">
        <v>34</v>
      </c>
      <c r="D518" s="2">
        <v>99.602999999999994</v>
      </c>
      <c r="E518" s="2">
        <v>252</v>
      </c>
      <c r="F518" s="2" t="s">
        <v>490</v>
      </c>
      <c r="G518">
        <v>516</v>
      </c>
      <c r="H518">
        <v>0</v>
      </c>
      <c r="I518">
        <v>256</v>
      </c>
      <c r="J518">
        <v>0.984375</v>
      </c>
      <c r="K518" t="s">
        <v>3188</v>
      </c>
      <c r="O518" t="s">
        <v>3310</v>
      </c>
    </row>
    <row r="519" spans="1:15" x14ac:dyDescent="0.25">
      <c r="A519" t="s">
        <v>3066</v>
      </c>
      <c r="B519" s="5" t="s">
        <v>3499</v>
      </c>
      <c r="C519" t="s">
        <v>240</v>
      </c>
      <c r="D519" s="2">
        <v>100</v>
      </c>
      <c r="E519" s="2">
        <v>402</v>
      </c>
      <c r="F519" s="2" t="s">
        <v>241</v>
      </c>
      <c r="G519">
        <v>810</v>
      </c>
      <c r="H519">
        <v>0</v>
      </c>
      <c r="I519">
        <v>402</v>
      </c>
      <c r="J519">
        <v>1</v>
      </c>
      <c r="K519" t="s">
        <v>3188</v>
      </c>
      <c r="O519" t="s">
        <v>3310</v>
      </c>
    </row>
    <row r="520" spans="1:15" x14ac:dyDescent="0.25">
      <c r="A520" t="s">
        <v>1950</v>
      </c>
      <c r="B520" s="5" t="s">
        <v>3499</v>
      </c>
      <c r="C520" t="s">
        <v>471</v>
      </c>
      <c r="D520" s="2">
        <v>100</v>
      </c>
      <c r="E520" s="2">
        <v>247</v>
      </c>
      <c r="F520" s="2" t="s">
        <v>211</v>
      </c>
      <c r="G520">
        <v>501</v>
      </c>
      <c r="H520">
        <v>0</v>
      </c>
      <c r="I520">
        <v>247</v>
      </c>
      <c r="J520">
        <v>1</v>
      </c>
      <c r="K520" t="s">
        <v>3188</v>
      </c>
      <c r="O520" t="s">
        <v>3310</v>
      </c>
    </row>
    <row r="521" spans="1:15" x14ac:dyDescent="0.25">
      <c r="A521" t="s">
        <v>615</v>
      </c>
      <c r="B521" s="5" t="s">
        <v>3499</v>
      </c>
      <c r="C521" t="s">
        <v>279</v>
      </c>
      <c r="D521" s="2">
        <v>88.234999999999999</v>
      </c>
      <c r="E521" s="2">
        <v>357</v>
      </c>
      <c r="F521" s="2" t="s">
        <v>280</v>
      </c>
      <c r="G521">
        <v>670</v>
      </c>
      <c r="H521">
        <v>0</v>
      </c>
      <c r="I521">
        <v>357</v>
      </c>
      <c r="J521">
        <v>1</v>
      </c>
      <c r="K521" t="s">
        <v>3188</v>
      </c>
      <c r="O521" t="s">
        <v>3310</v>
      </c>
    </row>
    <row r="522" spans="1:15" x14ac:dyDescent="0.25">
      <c r="A522" t="s">
        <v>913</v>
      </c>
      <c r="B522" s="5" t="s">
        <v>3499</v>
      </c>
      <c r="C522" t="s">
        <v>176</v>
      </c>
      <c r="D522" s="2">
        <v>99.24</v>
      </c>
      <c r="E522" s="2">
        <v>263</v>
      </c>
      <c r="F522" s="2" t="s">
        <v>177</v>
      </c>
      <c r="G522">
        <v>530</v>
      </c>
      <c r="H522">
        <v>0</v>
      </c>
      <c r="I522">
        <v>263</v>
      </c>
      <c r="J522">
        <v>1</v>
      </c>
      <c r="K522" t="s">
        <v>3188</v>
      </c>
      <c r="O522" t="s">
        <v>3310</v>
      </c>
    </row>
    <row r="523" spans="1:15" x14ac:dyDescent="0.25">
      <c r="A523" t="s">
        <v>1688</v>
      </c>
      <c r="B523" s="5" t="s">
        <v>3499</v>
      </c>
      <c r="C523" t="s">
        <v>122</v>
      </c>
      <c r="D523" s="2">
        <v>99.442999999999998</v>
      </c>
      <c r="E523" s="2">
        <v>539</v>
      </c>
      <c r="F523" s="2" t="s">
        <v>123</v>
      </c>
      <c r="G523">
        <v>1113</v>
      </c>
      <c r="H523">
        <v>0</v>
      </c>
      <c r="I523">
        <v>539</v>
      </c>
      <c r="J523">
        <v>1</v>
      </c>
      <c r="K523" t="s">
        <v>3188</v>
      </c>
      <c r="O523" t="s">
        <v>3310</v>
      </c>
    </row>
    <row r="524" spans="1:15" x14ac:dyDescent="0.25">
      <c r="A524" t="s">
        <v>2785</v>
      </c>
      <c r="B524" s="5" t="s">
        <v>3499</v>
      </c>
      <c r="C524" t="s">
        <v>613</v>
      </c>
      <c r="D524" s="2">
        <v>99.230999999999995</v>
      </c>
      <c r="E524" s="2">
        <v>260</v>
      </c>
      <c r="F524" s="2" t="s">
        <v>614</v>
      </c>
      <c r="G524">
        <v>523</v>
      </c>
      <c r="H524">
        <v>0</v>
      </c>
      <c r="I524">
        <v>260</v>
      </c>
      <c r="J524">
        <v>1</v>
      </c>
      <c r="K524" t="s">
        <v>3188</v>
      </c>
      <c r="O524" t="s">
        <v>3310</v>
      </c>
    </row>
    <row r="525" spans="1:15" x14ac:dyDescent="0.25">
      <c r="A525" t="s">
        <v>290</v>
      </c>
      <c r="B525" s="5" t="s">
        <v>3499</v>
      </c>
      <c r="C525" t="s">
        <v>37</v>
      </c>
      <c r="D525" s="2">
        <v>99.537000000000006</v>
      </c>
      <c r="E525" s="2">
        <v>216</v>
      </c>
      <c r="F525" s="2" t="s">
        <v>38</v>
      </c>
      <c r="G525">
        <v>446</v>
      </c>
      <c r="H525" s="1">
        <v>5.7599999999999997E-162</v>
      </c>
      <c r="I525">
        <v>216</v>
      </c>
      <c r="J525">
        <v>1</v>
      </c>
      <c r="K525" t="s">
        <v>3188</v>
      </c>
      <c r="O525" t="s">
        <v>3310</v>
      </c>
    </row>
    <row r="526" spans="1:15" x14ac:dyDescent="0.25">
      <c r="A526" s="5" t="s">
        <v>433</v>
      </c>
      <c r="B526" s="5" t="s">
        <v>3499</v>
      </c>
      <c r="C526" s="5" t="s">
        <v>141</v>
      </c>
      <c r="D526" s="6">
        <v>100</v>
      </c>
      <c r="E526" s="6">
        <v>87</v>
      </c>
      <c r="F526" s="6" t="s">
        <v>142</v>
      </c>
      <c r="G526" s="5">
        <v>172</v>
      </c>
      <c r="H526" s="7">
        <v>7.2099999999999994E-58</v>
      </c>
      <c r="I526" s="5">
        <v>87</v>
      </c>
      <c r="J526" s="5">
        <v>1</v>
      </c>
      <c r="K526" t="s">
        <v>3188</v>
      </c>
      <c r="O526" t="s">
        <v>3310</v>
      </c>
    </row>
    <row r="527" spans="1:15" x14ac:dyDescent="0.25">
      <c r="A527" t="s">
        <v>2466</v>
      </c>
      <c r="B527" s="5" t="s">
        <v>3499</v>
      </c>
      <c r="C527" t="s">
        <v>75</v>
      </c>
      <c r="D527" s="2">
        <v>98.600999999999999</v>
      </c>
      <c r="E527" s="2">
        <v>143</v>
      </c>
      <c r="F527" s="2" t="s">
        <v>76</v>
      </c>
      <c r="G527">
        <v>285</v>
      </c>
      <c r="H527" s="1">
        <v>7.7100000000000004E-101</v>
      </c>
      <c r="I527">
        <v>143</v>
      </c>
      <c r="J527">
        <v>1</v>
      </c>
      <c r="K527" t="s">
        <v>3188</v>
      </c>
      <c r="O527" t="s">
        <v>3310</v>
      </c>
    </row>
    <row r="528" spans="1:15" x14ac:dyDescent="0.25">
      <c r="A528" t="s">
        <v>2922</v>
      </c>
      <c r="B528" s="5" t="s">
        <v>3499</v>
      </c>
      <c r="C528" t="s">
        <v>751</v>
      </c>
      <c r="D528" s="2">
        <v>98.953000000000003</v>
      </c>
      <c r="E528" s="2">
        <v>191</v>
      </c>
      <c r="F528" s="2" t="s">
        <v>752</v>
      </c>
      <c r="G528">
        <v>383</v>
      </c>
      <c r="H528" s="1">
        <v>6.6400000000000002E-138</v>
      </c>
      <c r="I528">
        <v>191</v>
      </c>
      <c r="J528">
        <v>1</v>
      </c>
      <c r="K528" t="s">
        <v>3188</v>
      </c>
      <c r="O528" t="s">
        <v>3310</v>
      </c>
    </row>
    <row r="529" spans="1:15" x14ac:dyDescent="0.25">
      <c r="A529" t="s">
        <v>118</v>
      </c>
      <c r="B529" s="5" t="s">
        <v>3499</v>
      </c>
      <c r="C529" t="s">
        <v>119</v>
      </c>
      <c r="D529" s="2">
        <v>100</v>
      </c>
      <c r="E529" s="2">
        <v>1116</v>
      </c>
      <c r="F529" s="2" t="s">
        <v>120</v>
      </c>
      <c r="G529">
        <v>2295</v>
      </c>
      <c r="H529">
        <v>0</v>
      </c>
      <c r="I529">
        <v>1116</v>
      </c>
      <c r="J529">
        <v>1</v>
      </c>
      <c r="K529" t="s">
        <v>3188</v>
      </c>
      <c r="O529" t="s">
        <v>3310</v>
      </c>
    </row>
    <row r="530" spans="1:15" x14ac:dyDescent="0.25">
      <c r="A530" t="s">
        <v>2998</v>
      </c>
      <c r="B530" s="5" t="s">
        <v>3499</v>
      </c>
      <c r="C530" t="s">
        <v>555</v>
      </c>
      <c r="D530" s="2">
        <v>99.135000000000005</v>
      </c>
      <c r="E530" s="2">
        <v>347</v>
      </c>
      <c r="F530" s="2" t="s">
        <v>556</v>
      </c>
      <c r="G530">
        <v>682</v>
      </c>
      <c r="H530">
        <v>0</v>
      </c>
      <c r="I530">
        <v>347</v>
      </c>
      <c r="J530">
        <v>1</v>
      </c>
      <c r="K530" t="s">
        <v>3188</v>
      </c>
      <c r="O530" t="s">
        <v>3310</v>
      </c>
    </row>
    <row r="531" spans="1:15" x14ac:dyDescent="0.25">
      <c r="A531" t="s">
        <v>2411</v>
      </c>
      <c r="B531" s="5" t="s">
        <v>3499</v>
      </c>
      <c r="C531" t="s">
        <v>377</v>
      </c>
      <c r="D531" s="2">
        <v>99.575999999999993</v>
      </c>
      <c r="E531" s="2">
        <v>236</v>
      </c>
      <c r="F531" s="2" t="s">
        <v>378</v>
      </c>
      <c r="G531">
        <v>449</v>
      </c>
      <c r="H531" s="1">
        <v>9.7700000000000006E-163</v>
      </c>
      <c r="I531">
        <v>236</v>
      </c>
      <c r="J531">
        <v>1</v>
      </c>
      <c r="K531" t="s">
        <v>3188</v>
      </c>
      <c r="O531" t="s">
        <v>3310</v>
      </c>
    </row>
    <row r="532" spans="1:15" x14ac:dyDescent="0.25">
      <c r="A532" t="s">
        <v>2474</v>
      </c>
      <c r="B532" s="5" t="s">
        <v>3499</v>
      </c>
      <c r="C532" t="s">
        <v>210</v>
      </c>
      <c r="D532" s="2">
        <v>99.594999999999999</v>
      </c>
      <c r="E532" s="2">
        <v>247</v>
      </c>
      <c r="F532" s="2" t="s">
        <v>211</v>
      </c>
      <c r="G532">
        <v>513</v>
      </c>
      <c r="H532">
        <v>0</v>
      </c>
      <c r="I532">
        <v>247</v>
      </c>
      <c r="J532">
        <v>1</v>
      </c>
      <c r="K532" t="s">
        <v>3188</v>
      </c>
      <c r="O532" t="s">
        <v>3310</v>
      </c>
    </row>
    <row r="533" spans="1:15" x14ac:dyDescent="0.25">
      <c r="A533" t="s">
        <v>2523</v>
      </c>
      <c r="B533" s="5" t="s">
        <v>3499</v>
      </c>
      <c r="C533" t="s">
        <v>94</v>
      </c>
      <c r="D533" s="2">
        <v>99.638999999999996</v>
      </c>
      <c r="E533" s="2">
        <v>277</v>
      </c>
      <c r="F533" s="2" t="s">
        <v>95</v>
      </c>
      <c r="G533">
        <v>569</v>
      </c>
      <c r="H533">
        <v>0</v>
      </c>
      <c r="I533">
        <v>277</v>
      </c>
      <c r="J533">
        <v>1</v>
      </c>
      <c r="K533" t="s">
        <v>3188</v>
      </c>
      <c r="O533" t="s">
        <v>3310</v>
      </c>
    </row>
    <row r="534" spans="1:15" x14ac:dyDescent="0.25">
      <c r="A534" t="s">
        <v>2669</v>
      </c>
      <c r="B534" s="5" t="s">
        <v>3499</v>
      </c>
      <c r="C534" t="s">
        <v>323</v>
      </c>
      <c r="D534" s="2">
        <v>99.664000000000001</v>
      </c>
      <c r="E534" s="2">
        <v>298</v>
      </c>
      <c r="F534" s="2" t="s">
        <v>324</v>
      </c>
      <c r="G534">
        <v>613</v>
      </c>
      <c r="H534">
        <v>0</v>
      </c>
      <c r="I534">
        <v>298</v>
      </c>
      <c r="J534">
        <v>1</v>
      </c>
      <c r="K534" t="s">
        <v>3188</v>
      </c>
      <c r="O534" t="s">
        <v>3310</v>
      </c>
    </row>
    <row r="535" spans="1:15" x14ac:dyDescent="0.25">
      <c r="A535" t="s">
        <v>2735</v>
      </c>
      <c r="B535" s="5" t="s">
        <v>3499</v>
      </c>
      <c r="C535" t="s">
        <v>939</v>
      </c>
      <c r="D535" s="2">
        <v>99.567999999999998</v>
      </c>
      <c r="E535" s="2">
        <v>694</v>
      </c>
      <c r="F535" s="2" t="s">
        <v>940</v>
      </c>
      <c r="G535">
        <v>1447</v>
      </c>
      <c r="H535">
        <v>0</v>
      </c>
      <c r="I535">
        <v>694</v>
      </c>
      <c r="J535">
        <v>1</v>
      </c>
      <c r="K535" t="s">
        <v>3188</v>
      </c>
      <c r="O535" t="s">
        <v>3310</v>
      </c>
    </row>
    <row r="536" spans="1:15" x14ac:dyDescent="0.25">
      <c r="A536" t="s">
        <v>2389</v>
      </c>
      <c r="B536" s="5" t="s">
        <v>3499</v>
      </c>
      <c r="C536" t="s">
        <v>1236</v>
      </c>
      <c r="D536" s="2">
        <v>98.963999999999999</v>
      </c>
      <c r="E536" s="2">
        <v>772</v>
      </c>
      <c r="F536" s="2" t="s">
        <v>65</v>
      </c>
      <c r="G536">
        <v>1581</v>
      </c>
      <c r="H536">
        <v>0</v>
      </c>
      <c r="I536">
        <v>772</v>
      </c>
      <c r="J536">
        <v>1</v>
      </c>
      <c r="K536" t="s">
        <v>3188</v>
      </c>
      <c r="O536" t="s">
        <v>3310</v>
      </c>
    </row>
    <row r="537" spans="1:15" x14ac:dyDescent="0.25">
      <c r="A537" t="s">
        <v>1860</v>
      </c>
      <c r="B537" s="5" t="s">
        <v>3499</v>
      </c>
      <c r="C537" t="s">
        <v>1027</v>
      </c>
      <c r="D537" s="2">
        <v>99.596999999999994</v>
      </c>
      <c r="E537" s="2">
        <v>496</v>
      </c>
      <c r="F537" s="2" t="s">
        <v>1028</v>
      </c>
      <c r="G537">
        <v>1010</v>
      </c>
      <c r="H537">
        <v>0</v>
      </c>
      <c r="I537">
        <v>496</v>
      </c>
      <c r="J537">
        <v>1</v>
      </c>
      <c r="K537" t="s">
        <v>3188</v>
      </c>
      <c r="O537" t="s">
        <v>3310</v>
      </c>
    </row>
    <row r="538" spans="1:15" x14ac:dyDescent="0.25">
      <c r="A538" t="s">
        <v>2339</v>
      </c>
      <c r="B538" s="5" t="s">
        <v>3499</v>
      </c>
      <c r="C538" t="s">
        <v>1</v>
      </c>
      <c r="D538" s="2">
        <v>100</v>
      </c>
      <c r="E538" s="2">
        <v>114</v>
      </c>
      <c r="F538" s="2" t="s">
        <v>2</v>
      </c>
      <c r="G538">
        <v>226</v>
      </c>
      <c r="H538" s="1">
        <v>2.4899999999999999E-78</v>
      </c>
      <c r="I538">
        <v>114</v>
      </c>
      <c r="J538">
        <v>1</v>
      </c>
      <c r="K538" t="s">
        <v>3188</v>
      </c>
      <c r="O538" t="s">
        <v>3310</v>
      </c>
    </row>
    <row r="539" spans="1:15" x14ac:dyDescent="0.25">
      <c r="A539" s="5" t="s">
        <v>3106</v>
      </c>
      <c r="B539" s="5" t="s">
        <v>3499</v>
      </c>
      <c r="C539" s="5" t="s">
        <v>1527</v>
      </c>
      <c r="D539" s="6">
        <v>97.778000000000006</v>
      </c>
      <c r="E539" s="6">
        <v>90</v>
      </c>
      <c r="F539" s="6" t="s">
        <v>1206</v>
      </c>
      <c r="G539" s="5">
        <v>182</v>
      </c>
      <c r="H539" s="7">
        <v>1.0599999999999999E-61</v>
      </c>
      <c r="I539" s="5">
        <v>93</v>
      </c>
      <c r="J539" s="5">
        <v>0.967741935483871</v>
      </c>
      <c r="K539" t="s">
        <v>3188</v>
      </c>
      <c r="O539" t="s">
        <v>3310</v>
      </c>
    </row>
    <row r="540" spans="1:15" x14ac:dyDescent="0.25">
      <c r="A540" t="s">
        <v>2805</v>
      </c>
      <c r="B540" s="5" t="s">
        <v>3499</v>
      </c>
      <c r="C540" t="s">
        <v>355</v>
      </c>
      <c r="D540" s="2">
        <v>99.417000000000002</v>
      </c>
      <c r="E540" s="2">
        <v>343</v>
      </c>
      <c r="F540" s="2" t="s">
        <v>356</v>
      </c>
      <c r="G540">
        <v>694</v>
      </c>
      <c r="H540">
        <v>0</v>
      </c>
      <c r="I540">
        <v>344</v>
      </c>
      <c r="J540">
        <v>0.99709302325581395</v>
      </c>
      <c r="K540" t="s">
        <v>3188</v>
      </c>
      <c r="O540" t="s">
        <v>3310</v>
      </c>
    </row>
    <row r="541" spans="1:15" x14ac:dyDescent="0.25">
      <c r="A541" t="s">
        <v>507</v>
      </c>
      <c r="B541" s="5" t="s">
        <v>3499</v>
      </c>
      <c r="C541" t="s">
        <v>508</v>
      </c>
      <c r="D541" s="2">
        <v>99.691000000000003</v>
      </c>
      <c r="E541" s="2">
        <v>324</v>
      </c>
      <c r="F541" s="2" t="s">
        <v>126</v>
      </c>
      <c r="G541">
        <v>664</v>
      </c>
      <c r="H541">
        <v>0</v>
      </c>
      <c r="I541">
        <v>328</v>
      </c>
      <c r="J541">
        <v>0.98780487804878048</v>
      </c>
      <c r="K541" t="s">
        <v>3188</v>
      </c>
      <c r="O541" t="s">
        <v>3310</v>
      </c>
    </row>
    <row r="542" spans="1:15" x14ac:dyDescent="0.25">
      <c r="A542" t="s">
        <v>2890</v>
      </c>
      <c r="B542" s="5" t="s">
        <v>3499</v>
      </c>
      <c r="C542" t="s">
        <v>708</v>
      </c>
      <c r="D542" s="2">
        <v>99.677999999999997</v>
      </c>
      <c r="E542" s="2">
        <v>311</v>
      </c>
      <c r="F542" s="2" t="s">
        <v>455</v>
      </c>
      <c r="G542">
        <v>634</v>
      </c>
      <c r="H542">
        <v>0</v>
      </c>
      <c r="I542">
        <v>311</v>
      </c>
      <c r="J542">
        <v>1</v>
      </c>
      <c r="K542" t="s">
        <v>3188</v>
      </c>
      <c r="O542" t="s">
        <v>3310</v>
      </c>
    </row>
    <row r="543" spans="1:15" x14ac:dyDescent="0.25">
      <c r="A543" t="s">
        <v>1259</v>
      </c>
      <c r="B543" s="5" t="s">
        <v>3499</v>
      </c>
      <c r="C543" t="s">
        <v>256</v>
      </c>
      <c r="D543" s="2">
        <v>99.466999999999999</v>
      </c>
      <c r="E543" s="2">
        <v>750</v>
      </c>
      <c r="F543" s="2" t="s">
        <v>535</v>
      </c>
      <c r="G543">
        <v>1568</v>
      </c>
      <c r="H543">
        <v>0</v>
      </c>
      <c r="I543">
        <v>750</v>
      </c>
      <c r="J543">
        <v>1</v>
      </c>
      <c r="K543" t="s">
        <v>3188</v>
      </c>
      <c r="O543" t="s">
        <v>3310</v>
      </c>
    </row>
    <row r="544" spans="1:15" x14ac:dyDescent="0.25">
      <c r="A544" t="s">
        <v>2267</v>
      </c>
      <c r="B544" s="5" t="s">
        <v>3499</v>
      </c>
      <c r="C544" t="s">
        <v>1545</v>
      </c>
      <c r="D544" s="2">
        <v>98.725999999999999</v>
      </c>
      <c r="E544" s="2">
        <v>157</v>
      </c>
      <c r="F544" s="2" t="s">
        <v>47</v>
      </c>
      <c r="G544">
        <v>315</v>
      </c>
      <c r="H544" s="1">
        <v>3.0399999999999999E-112</v>
      </c>
      <c r="I544">
        <v>157</v>
      </c>
      <c r="J544">
        <v>1</v>
      </c>
      <c r="K544" t="s">
        <v>3188</v>
      </c>
      <c r="O544" t="s">
        <v>3310</v>
      </c>
    </row>
    <row r="545" spans="1:15" x14ac:dyDescent="0.25">
      <c r="A545" t="s">
        <v>2866</v>
      </c>
      <c r="B545" s="5" t="s">
        <v>3499</v>
      </c>
      <c r="C545" t="s">
        <v>468</v>
      </c>
      <c r="D545" s="2">
        <v>99.638000000000005</v>
      </c>
      <c r="E545" s="2">
        <v>276</v>
      </c>
      <c r="F545" s="2" t="s">
        <v>469</v>
      </c>
      <c r="G545">
        <v>556</v>
      </c>
      <c r="H545">
        <v>0</v>
      </c>
      <c r="I545">
        <v>277</v>
      </c>
      <c r="J545">
        <v>0.99638989169675085</v>
      </c>
      <c r="K545" t="s">
        <v>3188</v>
      </c>
      <c r="O545" t="s">
        <v>3310</v>
      </c>
    </row>
    <row r="546" spans="1:15" x14ac:dyDescent="0.25">
      <c r="A546" t="s">
        <v>1944</v>
      </c>
      <c r="B546" s="5" t="s">
        <v>3499</v>
      </c>
      <c r="C546" t="s">
        <v>101</v>
      </c>
      <c r="D546" s="2">
        <v>100</v>
      </c>
      <c r="E546" s="2">
        <v>339</v>
      </c>
      <c r="F546" s="2" t="s">
        <v>32</v>
      </c>
      <c r="G546">
        <v>696</v>
      </c>
      <c r="H546">
        <v>0</v>
      </c>
      <c r="I546">
        <v>339</v>
      </c>
      <c r="J546">
        <v>1</v>
      </c>
      <c r="K546" t="s">
        <v>3188</v>
      </c>
      <c r="O546" t="s">
        <v>3310</v>
      </c>
    </row>
    <row r="547" spans="1:15" x14ac:dyDescent="0.25">
      <c r="A547" t="s">
        <v>2455</v>
      </c>
      <c r="B547" s="5" t="s">
        <v>3499</v>
      </c>
      <c r="C547" t="s">
        <v>390</v>
      </c>
      <c r="D547" s="2">
        <v>99.132000000000005</v>
      </c>
      <c r="E547" s="2">
        <v>806</v>
      </c>
      <c r="F547" s="2" t="s">
        <v>391</v>
      </c>
      <c r="G547">
        <v>1640</v>
      </c>
      <c r="H547">
        <v>0</v>
      </c>
      <c r="I547">
        <v>806</v>
      </c>
      <c r="J547">
        <v>1</v>
      </c>
      <c r="K547" t="s">
        <v>3188</v>
      </c>
      <c r="O547" t="s">
        <v>3310</v>
      </c>
    </row>
    <row r="548" spans="1:15" x14ac:dyDescent="0.25">
      <c r="A548" t="s">
        <v>484</v>
      </c>
      <c r="B548" s="5" t="s">
        <v>3499</v>
      </c>
      <c r="C548" t="s">
        <v>7</v>
      </c>
      <c r="D548" s="2">
        <v>100</v>
      </c>
      <c r="E548" s="2">
        <v>341</v>
      </c>
      <c r="F548" s="2" t="s">
        <v>8</v>
      </c>
      <c r="G548">
        <v>701</v>
      </c>
      <c r="H548">
        <v>0</v>
      </c>
      <c r="I548">
        <v>341</v>
      </c>
      <c r="J548">
        <v>1</v>
      </c>
      <c r="K548" t="s">
        <v>3188</v>
      </c>
      <c r="O548" t="s">
        <v>3310</v>
      </c>
    </row>
    <row r="549" spans="1:15" x14ac:dyDescent="0.25">
      <c r="A549" t="s">
        <v>1309</v>
      </c>
      <c r="B549" s="5" t="s">
        <v>3499</v>
      </c>
      <c r="C549" t="s">
        <v>537</v>
      </c>
      <c r="D549" s="2">
        <v>99.090999999999994</v>
      </c>
      <c r="E549" s="2">
        <v>220</v>
      </c>
      <c r="F549" s="2" t="s">
        <v>538</v>
      </c>
      <c r="G549">
        <v>451</v>
      </c>
      <c r="H549" s="1">
        <v>7.2399999999999996E-164</v>
      </c>
      <c r="I549">
        <v>220</v>
      </c>
      <c r="J549">
        <v>1</v>
      </c>
      <c r="K549" t="s">
        <v>3188</v>
      </c>
      <c r="O549" t="s">
        <v>3310</v>
      </c>
    </row>
    <row r="550" spans="1:15" x14ac:dyDescent="0.25">
      <c r="A550" t="s">
        <v>672</v>
      </c>
      <c r="B550" s="5" t="s">
        <v>3499</v>
      </c>
      <c r="C550" t="s">
        <v>87</v>
      </c>
      <c r="D550" s="2">
        <v>98.884</v>
      </c>
      <c r="E550" s="2">
        <v>448</v>
      </c>
      <c r="F550" s="2" t="s">
        <v>88</v>
      </c>
      <c r="G550">
        <v>892</v>
      </c>
      <c r="H550">
        <v>0</v>
      </c>
      <c r="I550">
        <v>448</v>
      </c>
      <c r="J550">
        <v>1</v>
      </c>
      <c r="K550" t="s">
        <v>3188</v>
      </c>
      <c r="O550" t="s">
        <v>3310</v>
      </c>
    </row>
    <row r="551" spans="1:15" x14ac:dyDescent="0.25">
      <c r="A551" t="s">
        <v>2551</v>
      </c>
      <c r="B551" s="5" t="s">
        <v>3499</v>
      </c>
      <c r="C551" t="s">
        <v>1502</v>
      </c>
      <c r="D551" s="2">
        <v>98.841999999999999</v>
      </c>
      <c r="E551" s="2">
        <v>259</v>
      </c>
      <c r="F551" s="2" t="s">
        <v>1503</v>
      </c>
      <c r="G551">
        <v>527</v>
      </c>
      <c r="H551">
        <v>0</v>
      </c>
      <c r="I551">
        <v>261</v>
      </c>
      <c r="J551">
        <v>0.9923371647509579</v>
      </c>
      <c r="K551" t="s">
        <v>3188</v>
      </c>
      <c r="O551" t="s">
        <v>3310</v>
      </c>
    </row>
    <row r="552" spans="1:15" x14ac:dyDescent="0.25">
      <c r="A552" t="s">
        <v>960</v>
      </c>
      <c r="B552" s="5" t="s">
        <v>3499</v>
      </c>
      <c r="C552" t="s">
        <v>961</v>
      </c>
      <c r="D552" s="2">
        <v>99.123000000000005</v>
      </c>
      <c r="E552" s="2">
        <v>228</v>
      </c>
      <c r="F552" s="2" t="s">
        <v>442</v>
      </c>
      <c r="G552">
        <v>451</v>
      </c>
      <c r="H552" s="1">
        <v>7.8300000000000003E-164</v>
      </c>
      <c r="I552">
        <v>228</v>
      </c>
      <c r="J552">
        <v>1</v>
      </c>
      <c r="K552" t="s">
        <v>3188</v>
      </c>
      <c r="O552" t="s">
        <v>3310</v>
      </c>
    </row>
    <row r="553" spans="1:15" x14ac:dyDescent="0.25">
      <c r="A553" t="s">
        <v>2792</v>
      </c>
      <c r="B553" s="5" t="s">
        <v>3499</v>
      </c>
      <c r="C553" t="s">
        <v>1469</v>
      </c>
      <c r="D553" s="2">
        <v>99.634</v>
      </c>
      <c r="E553" s="2">
        <v>273</v>
      </c>
      <c r="F553" s="2" t="s">
        <v>1470</v>
      </c>
      <c r="G553">
        <v>545</v>
      </c>
      <c r="H553">
        <v>0</v>
      </c>
      <c r="I553">
        <v>273</v>
      </c>
      <c r="J553">
        <v>1</v>
      </c>
      <c r="K553" t="s">
        <v>3188</v>
      </c>
      <c r="O553" t="s">
        <v>3310</v>
      </c>
    </row>
    <row r="554" spans="1:15" x14ac:dyDescent="0.25">
      <c r="A554" t="s">
        <v>1881</v>
      </c>
      <c r="B554" s="5" t="s">
        <v>3499</v>
      </c>
      <c r="C554" t="s">
        <v>1882</v>
      </c>
      <c r="D554" s="2">
        <v>99.453000000000003</v>
      </c>
      <c r="E554" s="2">
        <v>548</v>
      </c>
      <c r="F554" s="2" t="s">
        <v>1883</v>
      </c>
      <c r="G554">
        <v>1091</v>
      </c>
      <c r="H554">
        <v>0</v>
      </c>
      <c r="I554">
        <v>548</v>
      </c>
      <c r="J554">
        <v>1</v>
      </c>
      <c r="K554" t="s">
        <v>3188</v>
      </c>
      <c r="O554" t="s">
        <v>3310</v>
      </c>
    </row>
    <row r="555" spans="1:15" x14ac:dyDescent="0.25">
      <c r="A555" t="s">
        <v>2548</v>
      </c>
      <c r="B555" s="5" t="s">
        <v>3499</v>
      </c>
      <c r="C555" t="s">
        <v>270</v>
      </c>
      <c r="D555" s="2">
        <v>99.866</v>
      </c>
      <c r="E555" s="2">
        <v>745</v>
      </c>
      <c r="F555" s="2" t="s">
        <v>271</v>
      </c>
      <c r="G555">
        <v>1538</v>
      </c>
      <c r="H555">
        <v>0</v>
      </c>
      <c r="I555">
        <v>745</v>
      </c>
      <c r="J555">
        <v>1</v>
      </c>
      <c r="K555" t="s">
        <v>3188</v>
      </c>
      <c r="O555" t="s">
        <v>3310</v>
      </c>
    </row>
    <row r="556" spans="1:15" x14ac:dyDescent="0.25">
      <c r="A556" t="s">
        <v>2712</v>
      </c>
      <c r="B556" s="5" t="s">
        <v>3499</v>
      </c>
      <c r="C556" t="s">
        <v>757</v>
      </c>
      <c r="D556" s="2">
        <v>100</v>
      </c>
      <c r="E556" s="2">
        <v>181</v>
      </c>
      <c r="F556" s="2" t="s">
        <v>758</v>
      </c>
      <c r="G556">
        <v>374</v>
      </c>
      <c r="H556" s="1">
        <v>1.1200000000000001E-134</v>
      </c>
      <c r="I556">
        <v>181</v>
      </c>
      <c r="J556">
        <v>1</v>
      </c>
      <c r="K556" t="s">
        <v>3188</v>
      </c>
      <c r="O556" t="s">
        <v>3310</v>
      </c>
    </row>
    <row r="557" spans="1:15" x14ac:dyDescent="0.25">
      <c r="A557" t="s">
        <v>786</v>
      </c>
      <c r="B557" s="5" t="s">
        <v>3499</v>
      </c>
      <c r="C557" t="s">
        <v>787</v>
      </c>
      <c r="D557" s="2">
        <v>99.753</v>
      </c>
      <c r="E557" s="2">
        <v>405</v>
      </c>
      <c r="F557" s="2" t="s">
        <v>788</v>
      </c>
      <c r="G557">
        <v>829</v>
      </c>
      <c r="H557">
        <v>0</v>
      </c>
      <c r="I557">
        <v>405</v>
      </c>
      <c r="J557">
        <v>1</v>
      </c>
      <c r="K557" t="s">
        <v>3188</v>
      </c>
      <c r="O557" t="s">
        <v>3310</v>
      </c>
    </row>
    <row r="558" spans="1:15" x14ac:dyDescent="0.25">
      <c r="A558" t="s">
        <v>1095</v>
      </c>
      <c r="B558" s="5" t="s">
        <v>3499</v>
      </c>
      <c r="C558" t="s">
        <v>460</v>
      </c>
      <c r="D558" s="2">
        <v>100</v>
      </c>
      <c r="E558" s="2">
        <v>438</v>
      </c>
      <c r="F558" s="2" t="s">
        <v>461</v>
      </c>
      <c r="G558">
        <v>914</v>
      </c>
      <c r="H558">
        <v>0</v>
      </c>
      <c r="I558">
        <v>438</v>
      </c>
      <c r="J558">
        <v>1</v>
      </c>
      <c r="K558" t="s">
        <v>3188</v>
      </c>
      <c r="O558" t="s">
        <v>3310</v>
      </c>
    </row>
    <row r="559" spans="1:15" x14ac:dyDescent="0.25">
      <c r="A559" t="s">
        <v>2507</v>
      </c>
      <c r="B559" s="5" t="s">
        <v>3499</v>
      </c>
      <c r="C559" t="s">
        <v>496</v>
      </c>
      <c r="D559" s="2">
        <v>100</v>
      </c>
      <c r="E559" s="2">
        <v>229</v>
      </c>
      <c r="F559" s="2" t="s">
        <v>497</v>
      </c>
      <c r="G559">
        <v>470</v>
      </c>
      <c r="H559" s="1">
        <v>4.01E-171</v>
      </c>
      <c r="I559">
        <v>229</v>
      </c>
      <c r="J559">
        <v>1</v>
      </c>
      <c r="K559" t="s">
        <v>3188</v>
      </c>
      <c r="O559" t="s">
        <v>3310</v>
      </c>
    </row>
    <row r="560" spans="1:15" x14ac:dyDescent="0.25">
      <c r="A560" t="s">
        <v>1847</v>
      </c>
      <c r="B560" s="5" t="s">
        <v>3499</v>
      </c>
      <c r="C560" t="s">
        <v>525</v>
      </c>
      <c r="D560" s="2">
        <v>100</v>
      </c>
      <c r="E560" s="2">
        <v>463</v>
      </c>
      <c r="F560" s="2" t="s">
        <v>526</v>
      </c>
      <c r="G560">
        <v>936</v>
      </c>
      <c r="H560">
        <v>0</v>
      </c>
      <c r="I560">
        <v>463</v>
      </c>
      <c r="J560">
        <v>1</v>
      </c>
      <c r="K560" t="s">
        <v>3188</v>
      </c>
      <c r="O560" t="s">
        <v>3310</v>
      </c>
    </row>
    <row r="561" spans="1:15" x14ac:dyDescent="0.25">
      <c r="A561" t="s">
        <v>3043</v>
      </c>
      <c r="B561" s="5" t="s">
        <v>3499</v>
      </c>
      <c r="C561" t="s">
        <v>1345</v>
      </c>
      <c r="D561" s="2">
        <v>98.957999999999998</v>
      </c>
      <c r="E561" s="2">
        <v>384</v>
      </c>
      <c r="F561" s="2" t="s">
        <v>1346</v>
      </c>
      <c r="G561">
        <v>786</v>
      </c>
      <c r="H561">
        <v>0</v>
      </c>
      <c r="I561">
        <v>384</v>
      </c>
      <c r="J561">
        <v>1</v>
      </c>
      <c r="K561" t="s">
        <v>3188</v>
      </c>
      <c r="O561" t="s">
        <v>3310</v>
      </c>
    </row>
    <row r="562" spans="1:15" x14ac:dyDescent="0.25">
      <c r="A562" t="s">
        <v>2849</v>
      </c>
      <c r="B562" s="5" t="s">
        <v>3499</v>
      </c>
      <c r="C562" t="s">
        <v>1603</v>
      </c>
      <c r="D562" s="2">
        <v>99.111000000000004</v>
      </c>
      <c r="E562" s="2">
        <v>225</v>
      </c>
      <c r="F562" s="2" t="s">
        <v>1303</v>
      </c>
      <c r="G562">
        <v>456</v>
      </c>
      <c r="H562" s="1">
        <v>1.0999999999999999E-165</v>
      </c>
      <c r="I562">
        <v>228</v>
      </c>
      <c r="J562">
        <v>0.98684210526315785</v>
      </c>
      <c r="K562" t="s">
        <v>3188</v>
      </c>
      <c r="O562" t="s">
        <v>3310</v>
      </c>
    </row>
    <row r="563" spans="1:15" x14ac:dyDescent="0.25">
      <c r="A563" t="s">
        <v>1194</v>
      </c>
      <c r="B563" s="5" t="s">
        <v>3499</v>
      </c>
      <c r="C563" t="s">
        <v>1195</v>
      </c>
      <c r="D563" s="2">
        <v>100</v>
      </c>
      <c r="E563" s="2">
        <v>112</v>
      </c>
      <c r="F563" s="2" t="s">
        <v>1196</v>
      </c>
      <c r="G563">
        <v>225</v>
      </c>
      <c r="H563" s="1">
        <v>4.4800000000000002E-78</v>
      </c>
      <c r="I563">
        <v>112</v>
      </c>
      <c r="J563">
        <v>1</v>
      </c>
      <c r="K563" t="s">
        <v>3188</v>
      </c>
      <c r="O563" t="s">
        <v>3310</v>
      </c>
    </row>
    <row r="564" spans="1:15" x14ac:dyDescent="0.25">
      <c r="A564" t="s">
        <v>2436</v>
      </c>
      <c r="B564" s="5" t="s">
        <v>3499</v>
      </c>
      <c r="C564" t="s">
        <v>246</v>
      </c>
      <c r="D564" s="2">
        <v>100</v>
      </c>
      <c r="E564" s="2">
        <v>393</v>
      </c>
      <c r="F564" s="2" t="s">
        <v>237</v>
      </c>
      <c r="G564">
        <v>799</v>
      </c>
      <c r="H564">
        <v>0</v>
      </c>
      <c r="I564">
        <v>393</v>
      </c>
      <c r="J564">
        <v>1</v>
      </c>
      <c r="K564" t="s">
        <v>3188</v>
      </c>
      <c r="O564" t="s">
        <v>3310</v>
      </c>
    </row>
    <row r="565" spans="1:15" x14ac:dyDescent="0.25">
      <c r="A565" t="s">
        <v>2981</v>
      </c>
      <c r="B565" s="5" t="s">
        <v>3499</v>
      </c>
      <c r="C565" t="s">
        <v>221</v>
      </c>
      <c r="D565" s="2">
        <v>96.590999999999994</v>
      </c>
      <c r="E565" s="2">
        <v>352</v>
      </c>
      <c r="F565" s="2" t="s">
        <v>222</v>
      </c>
      <c r="G565">
        <v>689</v>
      </c>
      <c r="H565">
        <v>0</v>
      </c>
      <c r="I565">
        <v>352</v>
      </c>
      <c r="J565">
        <v>1</v>
      </c>
      <c r="K565" t="s">
        <v>3188</v>
      </c>
      <c r="O565" t="s">
        <v>3310</v>
      </c>
    </row>
    <row r="566" spans="1:15" x14ac:dyDescent="0.25">
      <c r="A566" t="s">
        <v>763</v>
      </c>
      <c r="B566" s="5" t="s">
        <v>3499</v>
      </c>
      <c r="C566" t="s">
        <v>617</v>
      </c>
      <c r="D566" s="2">
        <v>99.209000000000003</v>
      </c>
      <c r="E566" s="2">
        <v>253</v>
      </c>
      <c r="F566" s="2" t="s">
        <v>618</v>
      </c>
      <c r="G566">
        <v>516</v>
      </c>
      <c r="H566">
        <v>0</v>
      </c>
      <c r="I566">
        <v>253</v>
      </c>
      <c r="J566">
        <v>1</v>
      </c>
      <c r="K566" t="s">
        <v>3188</v>
      </c>
      <c r="O566" t="s">
        <v>3310</v>
      </c>
    </row>
    <row r="567" spans="1:15" x14ac:dyDescent="0.25">
      <c r="A567" t="s">
        <v>3087</v>
      </c>
      <c r="B567" s="5" t="s">
        <v>3499</v>
      </c>
      <c r="C567" t="s">
        <v>265</v>
      </c>
      <c r="D567" s="2">
        <v>99.349000000000004</v>
      </c>
      <c r="E567" s="2">
        <v>307</v>
      </c>
      <c r="F567" s="2" t="s">
        <v>266</v>
      </c>
      <c r="G567">
        <v>625</v>
      </c>
      <c r="H567">
        <v>0</v>
      </c>
      <c r="I567">
        <v>307</v>
      </c>
      <c r="J567">
        <v>1</v>
      </c>
      <c r="K567" t="s">
        <v>3188</v>
      </c>
      <c r="O567" t="s">
        <v>3310</v>
      </c>
    </row>
    <row r="568" spans="1:15" x14ac:dyDescent="0.25">
      <c r="A568" t="s">
        <v>2972</v>
      </c>
      <c r="B568" s="5" t="s">
        <v>3499</v>
      </c>
      <c r="C568" t="s">
        <v>915</v>
      </c>
      <c r="D568" s="2">
        <v>100</v>
      </c>
      <c r="E568" s="2">
        <v>161</v>
      </c>
      <c r="F568" s="2" t="s">
        <v>683</v>
      </c>
      <c r="G568">
        <v>332</v>
      </c>
      <c r="H568" s="1">
        <v>7.0099999999999996E-119</v>
      </c>
      <c r="I568">
        <v>161</v>
      </c>
      <c r="J568">
        <v>1</v>
      </c>
      <c r="K568" t="s">
        <v>3188</v>
      </c>
      <c r="O568" t="s">
        <v>3310</v>
      </c>
    </row>
    <row r="569" spans="1:15" x14ac:dyDescent="0.25">
      <c r="A569" t="s">
        <v>1009</v>
      </c>
      <c r="B569" s="5" t="s">
        <v>3499</v>
      </c>
      <c r="C569" t="s">
        <v>974</v>
      </c>
      <c r="D569" s="2">
        <v>100</v>
      </c>
      <c r="E569" s="2">
        <v>622</v>
      </c>
      <c r="F569" s="2" t="s">
        <v>975</v>
      </c>
      <c r="G569">
        <v>1280</v>
      </c>
      <c r="H569">
        <v>0</v>
      </c>
      <c r="I569">
        <v>622</v>
      </c>
      <c r="J569">
        <v>1</v>
      </c>
      <c r="K569" t="s">
        <v>3188</v>
      </c>
      <c r="O569" t="s">
        <v>3310</v>
      </c>
    </row>
    <row r="570" spans="1:15" x14ac:dyDescent="0.25">
      <c r="A570" t="s">
        <v>446</v>
      </c>
      <c r="B570" s="5" t="s">
        <v>3499</v>
      </c>
      <c r="C570" t="s">
        <v>447</v>
      </c>
      <c r="D570" s="2">
        <v>99.822999999999993</v>
      </c>
      <c r="E570" s="2">
        <v>566</v>
      </c>
      <c r="F570" s="2" t="s">
        <v>448</v>
      </c>
      <c r="G570">
        <v>1170</v>
      </c>
      <c r="H570">
        <v>0</v>
      </c>
      <c r="I570">
        <v>566</v>
      </c>
      <c r="J570">
        <v>1</v>
      </c>
      <c r="K570" t="s">
        <v>3188</v>
      </c>
      <c r="O570" t="s">
        <v>3310</v>
      </c>
    </row>
    <row r="571" spans="1:15" x14ac:dyDescent="0.25">
      <c r="A571" t="s">
        <v>2292</v>
      </c>
      <c r="B571" s="5" t="s">
        <v>3499</v>
      </c>
      <c r="C571" t="s">
        <v>1815</v>
      </c>
      <c r="D571" s="2">
        <v>99.262</v>
      </c>
      <c r="E571" s="2">
        <v>948</v>
      </c>
      <c r="F571" s="2" t="s">
        <v>1816</v>
      </c>
      <c r="G571">
        <v>1915</v>
      </c>
      <c r="H571">
        <v>0</v>
      </c>
      <c r="I571">
        <v>948</v>
      </c>
      <c r="J571">
        <v>1</v>
      </c>
      <c r="K571" t="s">
        <v>3188</v>
      </c>
      <c r="O571" t="s">
        <v>3310</v>
      </c>
    </row>
    <row r="572" spans="1:15" x14ac:dyDescent="0.25">
      <c r="A572" t="s">
        <v>2139</v>
      </c>
      <c r="B572" s="5" t="s">
        <v>3499</v>
      </c>
      <c r="C572" t="s">
        <v>103</v>
      </c>
      <c r="D572" s="2">
        <v>100</v>
      </c>
      <c r="E572" s="2">
        <v>401</v>
      </c>
      <c r="F572" s="2" t="s">
        <v>104</v>
      </c>
      <c r="G572">
        <v>823</v>
      </c>
      <c r="H572">
        <v>0</v>
      </c>
      <c r="I572">
        <v>401</v>
      </c>
      <c r="J572">
        <v>1</v>
      </c>
      <c r="K572" t="s">
        <v>3188</v>
      </c>
      <c r="O572" t="s">
        <v>3310</v>
      </c>
    </row>
    <row r="573" spans="1:15" x14ac:dyDescent="0.25">
      <c r="A573" t="s">
        <v>1579</v>
      </c>
      <c r="B573" s="5" t="s">
        <v>3499</v>
      </c>
      <c r="C573" t="s">
        <v>1220</v>
      </c>
      <c r="D573" s="2">
        <v>100</v>
      </c>
      <c r="E573" s="2">
        <v>329</v>
      </c>
      <c r="F573" s="2" t="s">
        <v>1221</v>
      </c>
      <c r="G573">
        <v>645</v>
      </c>
      <c r="H573">
        <v>0</v>
      </c>
      <c r="I573">
        <v>345</v>
      </c>
      <c r="J573">
        <v>0.95362318840579707</v>
      </c>
      <c r="K573" t="s">
        <v>3188</v>
      </c>
      <c r="O573" t="s">
        <v>3310</v>
      </c>
    </row>
    <row r="574" spans="1:15" x14ac:dyDescent="0.25">
      <c r="A574" t="s">
        <v>2172</v>
      </c>
      <c r="B574" s="5" t="s">
        <v>3499</v>
      </c>
      <c r="C574" t="s">
        <v>543</v>
      </c>
      <c r="D574" s="2">
        <v>99.727999999999994</v>
      </c>
      <c r="E574" s="2">
        <v>368</v>
      </c>
      <c r="F574" s="2" t="s">
        <v>544</v>
      </c>
      <c r="G574">
        <v>746</v>
      </c>
      <c r="H574">
        <v>0</v>
      </c>
      <c r="I574">
        <v>368</v>
      </c>
      <c r="J574">
        <v>1</v>
      </c>
      <c r="K574" t="s">
        <v>3188</v>
      </c>
      <c r="O574" t="s">
        <v>3310</v>
      </c>
    </row>
    <row r="575" spans="1:15" x14ac:dyDescent="0.25">
      <c r="A575" t="s">
        <v>1260</v>
      </c>
      <c r="B575" s="5" t="s">
        <v>3499</v>
      </c>
      <c r="C575" t="s">
        <v>262</v>
      </c>
      <c r="D575" s="2">
        <v>99.718999999999994</v>
      </c>
      <c r="E575" s="2">
        <v>356</v>
      </c>
      <c r="F575" s="2" t="s">
        <v>263</v>
      </c>
      <c r="G575">
        <v>714</v>
      </c>
      <c r="H575">
        <v>0</v>
      </c>
      <c r="I575">
        <v>356</v>
      </c>
      <c r="J575">
        <v>1</v>
      </c>
      <c r="K575" t="s">
        <v>3188</v>
      </c>
      <c r="O575" t="s">
        <v>3310</v>
      </c>
    </row>
    <row r="576" spans="1:15" x14ac:dyDescent="0.25">
      <c r="A576" t="s">
        <v>1784</v>
      </c>
      <c r="B576" s="5" t="s">
        <v>3499</v>
      </c>
      <c r="C576" t="s">
        <v>10</v>
      </c>
      <c r="D576" s="2">
        <v>99.429000000000002</v>
      </c>
      <c r="E576" s="2">
        <v>175</v>
      </c>
      <c r="F576" s="2" t="s">
        <v>11</v>
      </c>
      <c r="G576">
        <v>355</v>
      </c>
      <c r="H576" s="1">
        <v>1.79E-127</v>
      </c>
      <c r="I576">
        <v>175</v>
      </c>
      <c r="J576">
        <v>1</v>
      </c>
      <c r="K576" t="s">
        <v>3188</v>
      </c>
      <c r="O576" t="s">
        <v>3310</v>
      </c>
    </row>
    <row r="577" spans="1:15" x14ac:dyDescent="0.25">
      <c r="A577" t="s">
        <v>1528</v>
      </c>
      <c r="B577" s="5" t="s">
        <v>3499</v>
      </c>
      <c r="C577" t="s">
        <v>576</v>
      </c>
      <c r="D577" s="2">
        <v>99.463999999999999</v>
      </c>
      <c r="E577" s="2">
        <v>373</v>
      </c>
      <c r="F577" s="2" t="s">
        <v>577</v>
      </c>
      <c r="G577">
        <v>762</v>
      </c>
      <c r="H577">
        <v>0</v>
      </c>
      <c r="I577">
        <v>378</v>
      </c>
      <c r="J577">
        <v>0.98677248677248675</v>
      </c>
      <c r="K577" t="s">
        <v>3188</v>
      </c>
      <c r="O577" t="s">
        <v>3310</v>
      </c>
    </row>
    <row r="578" spans="1:15" x14ac:dyDescent="0.25">
      <c r="A578" t="s">
        <v>2768</v>
      </c>
      <c r="B578" s="5" t="s">
        <v>3499</v>
      </c>
      <c r="C578" t="s">
        <v>214</v>
      </c>
      <c r="D578" s="2">
        <v>99.183999999999997</v>
      </c>
      <c r="E578" s="2">
        <v>245</v>
      </c>
      <c r="F578" s="2" t="s">
        <v>215</v>
      </c>
      <c r="G578">
        <v>483</v>
      </c>
      <c r="H578" s="1">
        <v>1.19E-175</v>
      </c>
      <c r="I578">
        <v>245</v>
      </c>
      <c r="J578">
        <v>1</v>
      </c>
      <c r="K578" t="s">
        <v>3188</v>
      </c>
      <c r="O578" t="s">
        <v>3310</v>
      </c>
    </row>
    <row r="579" spans="1:15" x14ac:dyDescent="0.25">
      <c r="A579" t="s">
        <v>2905</v>
      </c>
      <c r="B579" s="5" t="s">
        <v>3499</v>
      </c>
      <c r="C579" t="s">
        <v>243</v>
      </c>
      <c r="D579" s="2">
        <v>99.224999999999994</v>
      </c>
      <c r="E579" s="2">
        <v>258</v>
      </c>
      <c r="F579" s="2" t="s">
        <v>244</v>
      </c>
      <c r="G579">
        <v>525</v>
      </c>
      <c r="H579">
        <v>0</v>
      </c>
      <c r="I579">
        <v>258</v>
      </c>
      <c r="J579">
        <v>1</v>
      </c>
      <c r="K579" t="s">
        <v>3188</v>
      </c>
      <c r="O579" t="s">
        <v>3310</v>
      </c>
    </row>
    <row r="580" spans="1:15" x14ac:dyDescent="0.25">
      <c r="A580" t="s">
        <v>516</v>
      </c>
      <c r="B580" s="5" t="s">
        <v>3499</v>
      </c>
      <c r="C580" t="s">
        <v>517</v>
      </c>
      <c r="D580" s="2">
        <v>99.18</v>
      </c>
      <c r="E580" s="2">
        <v>244</v>
      </c>
      <c r="F580" s="2" t="s">
        <v>518</v>
      </c>
      <c r="G580">
        <v>496</v>
      </c>
      <c r="H580">
        <v>0</v>
      </c>
      <c r="I580">
        <v>247</v>
      </c>
      <c r="J580">
        <v>0.98785425101214575</v>
      </c>
      <c r="K580" t="s">
        <v>3188</v>
      </c>
      <c r="O580" t="s">
        <v>3310</v>
      </c>
    </row>
    <row r="581" spans="1:15" x14ac:dyDescent="0.25">
      <c r="A581" t="s">
        <v>1874</v>
      </c>
      <c r="B581" s="5" t="s">
        <v>3499</v>
      </c>
      <c r="C581" t="s">
        <v>70</v>
      </c>
      <c r="D581" s="2">
        <v>99.234999999999999</v>
      </c>
      <c r="E581" s="2">
        <v>392</v>
      </c>
      <c r="F581" s="2" t="s">
        <v>71</v>
      </c>
      <c r="G581">
        <v>790</v>
      </c>
      <c r="H581">
        <v>0</v>
      </c>
      <c r="I581">
        <v>406</v>
      </c>
      <c r="J581">
        <v>0.96551724137931039</v>
      </c>
      <c r="K581" t="s">
        <v>3188</v>
      </c>
      <c r="O581" t="s">
        <v>3310</v>
      </c>
    </row>
    <row r="582" spans="1:15" x14ac:dyDescent="0.25">
      <c r="A582" t="s">
        <v>2774</v>
      </c>
      <c r="B582" s="5" t="s">
        <v>3499</v>
      </c>
      <c r="C582" t="s">
        <v>25</v>
      </c>
      <c r="D582" s="2">
        <v>98.043000000000006</v>
      </c>
      <c r="E582" s="2">
        <v>460</v>
      </c>
      <c r="F582" s="2" t="s">
        <v>26</v>
      </c>
      <c r="G582">
        <v>934</v>
      </c>
      <c r="H582">
        <v>0</v>
      </c>
      <c r="I582">
        <v>460</v>
      </c>
      <c r="J582">
        <v>1</v>
      </c>
      <c r="K582" t="s">
        <v>3188</v>
      </c>
      <c r="O582" t="s">
        <v>3310</v>
      </c>
    </row>
    <row r="583" spans="1:15" x14ac:dyDescent="0.25">
      <c r="A583" t="s">
        <v>1063</v>
      </c>
      <c r="B583" s="5" t="s">
        <v>3499</v>
      </c>
      <c r="C583" t="s">
        <v>1064</v>
      </c>
      <c r="D583" s="2">
        <v>98.88</v>
      </c>
      <c r="E583" s="2">
        <v>357</v>
      </c>
      <c r="F583" s="2" t="s">
        <v>280</v>
      </c>
      <c r="G583">
        <v>715</v>
      </c>
      <c r="H583">
        <v>0</v>
      </c>
      <c r="I583">
        <v>357</v>
      </c>
      <c r="J583">
        <v>1</v>
      </c>
      <c r="K583" t="s">
        <v>3188</v>
      </c>
      <c r="O583" t="s">
        <v>3310</v>
      </c>
    </row>
    <row r="584" spans="1:15" x14ac:dyDescent="0.25">
      <c r="A584" t="s">
        <v>2165</v>
      </c>
      <c r="B584" s="5" t="s">
        <v>3499</v>
      </c>
      <c r="C584" t="s">
        <v>679</v>
      </c>
      <c r="D584" s="2">
        <v>100</v>
      </c>
      <c r="E584" s="2">
        <v>258</v>
      </c>
      <c r="F584" s="2" t="s">
        <v>244</v>
      </c>
      <c r="G584">
        <v>521</v>
      </c>
      <c r="H584">
        <v>0</v>
      </c>
      <c r="I584">
        <v>258</v>
      </c>
      <c r="J584">
        <v>1</v>
      </c>
      <c r="K584" t="s">
        <v>3188</v>
      </c>
      <c r="O584" t="s">
        <v>3310</v>
      </c>
    </row>
    <row r="585" spans="1:15" x14ac:dyDescent="0.25">
      <c r="A585" t="s">
        <v>1439</v>
      </c>
      <c r="B585" s="5" t="s">
        <v>3499</v>
      </c>
      <c r="C585" t="s">
        <v>444</v>
      </c>
      <c r="D585" s="2">
        <v>100</v>
      </c>
      <c r="E585" s="2">
        <v>201</v>
      </c>
      <c r="F585" s="2" t="s">
        <v>445</v>
      </c>
      <c r="G585">
        <v>409</v>
      </c>
      <c r="H585" s="1">
        <v>6.3000000000000001E-148</v>
      </c>
      <c r="I585">
        <v>201</v>
      </c>
      <c r="J585">
        <v>1</v>
      </c>
      <c r="K585" t="s">
        <v>3188</v>
      </c>
      <c r="O585" t="s">
        <v>3310</v>
      </c>
    </row>
    <row r="586" spans="1:15" x14ac:dyDescent="0.25">
      <c r="A586" t="s">
        <v>137</v>
      </c>
      <c r="B586" s="5" t="s">
        <v>3499</v>
      </c>
      <c r="C586" t="s">
        <v>138</v>
      </c>
      <c r="D586" s="2">
        <v>100</v>
      </c>
      <c r="E586" s="2">
        <v>303</v>
      </c>
      <c r="F586" s="2" t="s">
        <v>139</v>
      </c>
      <c r="G586">
        <v>612</v>
      </c>
      <c r="H586">
        <v>0</v>
      </c>
      <c r="I586">
        <v>303</v>
      </c>
      <c r="J586">
        <v>1</v>
      </c>
      <c r="K586" t="s">
        <v>3188</v>
      </c>
      <c r="O586" t="s">
        <v>3310</v>
      </c>
    </row>
    <row r="587" spans="1:15" x14ac:dyDescent="0.25">
      <c r="A587" t="s">
        <v>1859</v>
      </c>
      <c r="B587" s="5" t="s">
        <v>3499</v>
      </c>
      <c r="C587" t="s">
        <v>643</v>
      </c>
      <c r="D587" s="2">
        <v>99.688000000000002</v>
      </c>
      <c r="E587" s="2">
        <v>320</v>
      </c>
      <c r="F587" s="2" t="s">
        <v>644</v>
      </c>
      <c r="G587">
        <v>656</v>
      </c>
      <c r="H587">
        <v>0</v>
      </c>
      <c r="I587">
        <v>320</v>
      </c>
      <c r="J587">
        <v>1</v>
      </c>
      <c r="K587" t="s">
        <v>3188</v>
      </c>
      <c r="O587" t="s">
        <v>3310</v>
      </c>
    </row>
    <row r="588" spans="1:15" x14ac:dyDescent="0.25">
      <c r="A588" t="s">
        <v>1120</v>
      </c>
      <c r="B588" s="5" t="s">
        <v>3499</v>
      </c>
      <c r="C588" t="s">
        <v>474</v>
      </c>
      <c r="D588" s="2">
        <v>100</v>
      </c>
      <c r="E588" s="2">
        <v>351</v>
      </c>
      <c r="F588" s="2" t="s">
        <v>475</v>
      </c>
      <c r="G588">
        <v>731</v>
      </c>
      <c r="H588">
        <v>0</v>
      </c>
      <c r="I588">
        <v>351</v>
      </c>
      <c r="J588">
        <v>1</v>
      </c>
      <c r="K588" t="s">
        <v>3188</v>
      </c>
      <c r="O588" t="s">
        <v>3310</v>
      </c>
    </row>
    <row r="589" spans="1:15" x14ac:dyDescent="0.25">
      <c r="A589" t="s">
        <v>1613</v>
      </c>
      <c r="B589" s="5" t="s">
        <v>3499</v>
      </c>
      <c r="C589" t="s">
        <v>202</v>
      </c>
      <c r="D589" s="2">
        <v>99.608999999999995</v>
      </c>
      <c r="E589" s="2">
        <v>512</v>
      </c>
      <c r="F589" s="2" t="s">
        <v>203</v>
      </c>
      <c r="G589">
        <v>1042</v>
      </c>
      <c r="H589">
        <v>0</v>
      </c>
      <c r="I589">
        <v>520</v>
      </c>
      <c r="J589">
        <v>0.98461538461538467</v>
      </c>
      <c r="K589" t="s">
        <v>3188</v>
      </c>
      <c r="O589" t="s">
        <v>3310</v>
      </c>
    </row>
    <row r="590" spans="1:15" x14ac:dyDescent="0.25">
      <c r="A590" t="s">
        <v>2538</v>
      </c>
      <c r="B590" s="5" t="s">
        <v>3499</v>
      </c>
      <c r="C590" t="s">
        <v>540</v>
      </c>
      <c r="D590" s="2">
        <v>99.453999999999994</v>
      </c>
      <c r="E590" s="2">
        <v>183</v>
      </c>
      <c r="F590" s="2" t="s">
        <v>541</v>
      </c>
      <c r="G590">
        <v>373</v>
      </c>
      <c r="H590" s="1">
        <v>2.73E-134</v>
      </c>
      <c r="I590">
        <v>183</v>
      </c>
      <c r="J590">
        <v>1</v>
      </c>
      <c r="K590" t="s">
        <v>3188</v>
      </c>
      <c r="O590" t="s">
        <v>3310</v>
      </c>
    </row>
    <row r="591" spans="1:15" x14ac:dyDescent="0.25">
      <c r="A591" t="s">
        <v>548</v>
      </c>
      <c r="B591" s="5" t="s">
        <v>3499</v>
      </c>
      <c r="C591" t="s">
        <v>320</v>
      </c>
      <c r="D591" s="2">
        <v>100</v>
      </c>
      <c r="E591" s="2">
        <v>133</v>
      </c>
      <c r="F591" s="2" t="s">
        <v>321</v>
      </c>
      <c r="G591">
        <v>276</v>
      </c>
      <c r="H591" s="1">
        <v>1.6999999999999999E-97</v>
      </c>
      <c r="I591">
        <v>133</v>
      </c>
      <c r="J591">
        <v>1</v>
      </c>
      <c r="K591" t="s">
        <v>3188</v>
      </c>
      <c r="O591" t="s">
        <v>3310</v>
      </c>
    </row>
    <row r="592" spans="1:15" x14ac:dyDescent="0.25">
      <c r="A592" t="s">
        <v>898</v>
      </c>
      <c r="B592" s="5" t="s">
        <v>3499</v>
      </c>
      <c r="C592" t="s">
        <v>899</v>
      </c>
      <c r="D592" s="2">
        <v>100</v>
      </c>
      <c r="E592" s="2">
        <v>209</v>
      </c>
      <c r="F592" s="2" t="s">
        <v>580</v>
      </c>
      <c r="G592">
        <v>425</v>
      </c>
      <c r="H592" s="1">
        <v>6.8800000000000001E-154</v>
      </c>
      <c r="I592">
        <v>209</v>
      </c>
      <c r="J592">
        <v>1</v>
      </c>
      <c r="K592" t="s">
        <v>3188</v>
      </c>
      <c r="O592" t="s">
        <v>3310</v>
      </c>
    </row>
    <row r="593" spans="1:15" x14ac:dyDescent="0.25">
      <c r="A593" t="s">
        <v>3005</v>
      </c>
      <c r="B593" s="5" t="s">
        <v>3499</v>
      </c>
      <c r="C593" t="s">
        <v>1266</v>
      </c>
      <c r="D593" s="2">
        <v>99.248000000000005</v>
      </c>
      <c r="E593" s="2">
        <v>266</v>
      </c>
      <c r="F593" s="2" t="s">
        <v>1523</v>
      </c>
      <c r="G593">
        <v>543</v>
      </c>
      <c r="H593">
        <v>0</v>
      </c>
      <c r="I593">
        <v>266</v>
      </c>
      <c r="J593">
        <v>1</v>
      </c>
      <c r="K593" t="s">
        <v>3188</v>
      </c>
      <c r="O593" t="s">
        <v>3310</v>
      </c>
    </row>
    <row r="594" spans="1:15" x14ac:dyDescent="0.25">
      <c r="A594" t="s">
        <v>1327</v>
      </c>
      <c r="B594" s="5" t="s">
        <v>3499</v>
      </c>
      <c r="C594" t="s">
        <v>1228</v>
      </c>
      <c r="D594" s="2">
        <v>100</v>
      </c>
      <c r="E594" s="2">
        <v>223</v>
      </c>
      <c r="F594" s="2" t="s">
        <v>20</v>
      </c>
      <c r="G594">
        <v>459</v>
      </c>
      <c r="H594" s="1">
        <v>3.49E-167</v>
      </c>
      <c r="I594">
        <v>223</v>
      </c>
      <c r="J594">
        <v>1</v>
      </c>
      <c r="K594" t="s">
        <v>3188</v>
      </c>
      <c r="O594" t="s">
        <v>3310</v>
      </c>
    </row>
    <row r="595" spans="1:15" x14ac:dyDescent="0.25">
      <c r="A595" t="s">
        <v>415</v>
      </c>
      <c r="B595" s="5" t="s">
        <v>3499</v>
      </c>
      <c r="C595" t="s">
        <v>311</v>
      </c>
      <c r="D595" s="2">
        <v>100</v>
      </c>
      <c r="E595" s="2">
        <v>166</v>
      </c>
      <c r="F595" s="2" t="s">
        <v>180</v>
      </c>
      <c r="G595">
        <v>345</v>
      </c>
      <c r="H595" s="1">
        <v>9.5999999999999997E-124</v>
      </c>
      <c r="I595">
        <v>166</v>
      </c>
      <c r="J595">
        <v>1</v>
      </c>
      <c r="K595" t="s">
        <v>3188</v>
      </c>
      <c r="O595" t="s">
        <v>3310</v>
      </c>
    </row>
    <row r="596" spans="1:15" x14ac:dyDescent="0.25">
      <c r="A596" t="s">
        <v>2627</v>
      </c>
      <c r="B596" s="5" t="s">
        <v>3499</v>
      </c>
      <c r="C596" t="s">
        <v>740</v>
      </c>
      <c r="D596" s="2">
        <v>98.912999999999997</v>
      </c>
      <c r="E596" s="2">
        <v>460</v>
      </c>
      <c r="F596" s="2" t="s">
        <v>26</v>
      </c>
      <c r="G596">
        <v>920</v>
      </c>
      <c r="H596">
        <v>0</v>
      </c>
      <c r="I596">
        <v>460</v>
      </c>
      <c r="J596">
        <v>1</v>
      </c>
      <c r="K596" t="s">
        <v>3188</v>
      </c>
      <c r="O596" t="s">
        <v>3310</v>
      </c>
    </row>
    <row r="597" spans="1:15" x14ac:dyDescent="0.25">
      <c r="A597" t="s">
        <v>2428</v>
      </c>
      <c r="B597" s="5" t="s">
        <v>3442</v>
      </c>
      <c r="C597" t="s">
        <v>426</v>
      </c>
      <c r="D597" s="2">
        <v>85.117000000000004</v>
      </c>
      <c r="E597" s="2">
        <v>383</v>
      </c>
      <c r="F597" s="2" t="s">
        <v>108</v>
      </c>
      <c r="G597">
        <v>645</v>
      </c>
      <c r="H597">
        <v>0</v>
      </c>
      <c r="I597">
        <v>386</v>
      </c>
      <c r="J597">
        <v>0.99222797927461137</v>
      </c>
      <c r="K597" t="s">
        <v>3175</v>
      </c>
      <c r="L597" s="15" t="s">
        <v>3302</v>
      </c>
      <c r="M597" s="17" t="s">
        <v>3319</v>
      </c>
      <c r="N597" s="19" t="s">
        <v>3320</v>
      </c>
      <c r="O597" t="s">
        <v>3321</v>
      </c>
    </row>
    <row r="598" spans="1:15" x14ac:dyDescent="0.25">
      <c r="A598" s="5" t="s">
        <v>462</v>
      </c>
      <c r="B598" s="5" t="s">
        <v>3442</v>
      </c>
      <c r="C598" s="5" t="s">
        <v>308</v>
      </c>
      <c r="D598" s="6">
        <v>78.409000000000006</v>
      </c>
      <c r="E598" s="6">
        <v>88</v>
      </c>
      <c r="F598" s="6" t="s">
        <v>309</v>
      </c>
      <c r="G598" s="5">
        <v>149</v>
      </c>
      <c r="H598" s="7">
        <v>1.0099999999999999E-48</v>
      </c>
      <c r="I598" s="5">
        <v>88</v>
      </c>
      <c r="J598" s="5">
        <v>1</v>
      </c>
      <c r="K598" t="s">
        <v>3208</v>
      </c>
      <c r="L598" s="15" t="s">
        <v>3258</v>
      </c>
      <c r="M598" s="17" t="s">
        <v>3296</v>
      </c>
      <c r="N598" s="19" t="s">
        <v>3297</v>
      </c>
      <c r="O598" t="s">
        <v>3298</v>
      </c>
    </row>
    <row r="599" spans="1:15" x14ac:dyDescent="0.25">
      <c r="A599" t="s">
        <v>1831</v>
      </c>
      <c r="B599" s="5" t="s">
        <v>3442</v>
      </c>
      <c r="C599" t="s">
        <v>780</v>
      </c>
      <c r="D599" s="2">
        <v>70.656000000000006</v>
      </c>
      <c r="E599" s="2">
        <v>777</v>
      </c>
      <c r="F599" s="2" t="s">
        <v>781</v>
      </c>
      <c r="G599">
        <v>1128</v>
      </c>
      <c r="H599">
        <v>0</v>
      </c>
      <c r="I599">
        <v>790</v>
      </c>
      <c r="J599">
        <v>0.98354430379746838</v>
      </c>
      <c r="K599" t="s">
        <v>3134</v>
      </c>
      <c r="L599" s="15" t="s">
        <v>3258</v>
      </c>
      <c r="M599" s="17" t="s">
        <v>3259</v>
      </c>
      <c r="N599" s="19" t="s">
        <v>3270</v>
      </c>
      <c r="O599" t="s">
        <v>3272</v>
      </c>
    </row>
    <row r="600" spans="1:15" x14ac:dyDescent="0.25">
      <c r="A600" t="s">
        <v>115</v>
      </c>
      <c r="B600" s="5" t="s">
        <v>3442</v>
      </c>
      <c r="C600" t="s">
        <v>116</v>
      </c>
      <c r="D600" s="2">
        <v>71.176000000000002</v>
      </c>
      <c r="E600" s="2">
        <v>170</v>
      </c>
      <c r="F600" s="2" t="s">
        <v>117</v>
      </c>
      <c r="G600">
        <v>261</v>
      </c>
      <c r="H600" s="1">
        <v>2.7299999999999999E-90</v>
      </c>
      <c r="I600">
        <v>171</v>
      </c>
      <c r="J600">
        <v>0.99415204678362568</v>
      </c>
      <c r="K600" t="s">
        <v>3158</v>
      </c>
      <c r="L600" s="15" t="s">
        <v>3302</v>
      </c>
      <c r="M600" s="17" t="s">
        <v>3323</v>
      </c>
      <c r="N600" s="19" t="s">
        <v>3324</v>
      </c>
      <c r="O600" t="s">
        <v>3325</v>
      </c>
    </row>
    <row r="601" spans="1:15" x14ac:dyDescent="0.25">
      <c r="A601" t="s">
        <v>3017</v>
      </c>
      <c r="B601" s="5" t="s">
        <v>3442</v>
      </c>
      <c r="C601" t="s">
        <v>110</v>
      </c>
      <c r="D601" s="2">
        <v>67.22</v>
      </c>
      <c r="E601" s="2">
        <v>482</v>
      </c>
      <c r="F601" s="2" t="s">
        <v>111</v>
      </c>
      <c r="G601">
        <v>699</v>
      </c>
      <c r="H601">
        <v>0</v>
      </c>
      <c r="I601">
        <v>485</v>
      </c>
      <c r="J601">
        <v>0.99381443298969074</v>
      </c>
      <c r="K601" t="s">
        <v>3164</v>
      </c>
      <c r="L601" s="15" t="s">
        <v>3258</v>
      </c>
      <c r="M601" s="17" t="s">
        <v>3259</v>
      </c>
      <c r="N601" s="19" t="s">
        <v>3270</v>
      </c>
      <c r="O601" t="s">
        <v>3281</v>
      </c>
    </row>
    <row r="602" spans="1:15" x14ac:dyDescent="0.25">
      <c r="A602" t="s">
        <v>2394</v>
      </c>
      <c r="B602" s="5" t="s">
        <v>3442</v>
      </c>
      <c r="C602" t="s">
        <v>2106</v>
      </c>
      <c r="D602" s="2">
        <v>69.766999999999996</v>
      </c>
      <c r="E602" s="2">
        <v>301</v>
      </c>
      <c r="F602" s="2" t="s">
        <v>2395</v>
      </c>
      <c r="G602">
        <v>449</v>
      </c>
      <c r="H602" s="1">
        <v>9.44E-158</v>
      </c>
      <c r="I602">
        <v>306</v>
      </c>
      <c r="J602">
        <v>0.9836601307189542</v>
      </c>
      <c r="K602" t="s">
        <v>3150</v>
      </c>
      <c r="L602" s="15" t="s">
        <v>3258</v>
      </c>
      <c r="M602" s="17" t="s">
        <v>3259</v>
      </c>
      <c r="N602" s="19" t="s">
        <v>3270</v>
      </c>
      <c r="O602" t="s">
        <v>3277</v>
      </c>
    </row>
    <row r="603" spans="1:15" x14ac:dyDescent="0.25">
      <c r="A603" t="s">
        <v>569</v>
      </c>
      <c r="B603" s="5" t="s">
        <v>3426</v>
      </c>
      <c r="C603" t="s">
        <v>28</v>
      </c>
      <c r="D603" s="2">
        <v>69.444000000000003</v>
      </c>
      <c r="E603" s="2">
        <v>540</v>
      </c>
      <c r="F603" s="2" t="s">
        <v>29</v>
      </c>
      <c r="G603">
        <v>804</v>
      </c>
      <c r="H603">
        <v>0</v>
      </c>
      <c r="I603">
        <v>555</v>
      </c>
      <c r="J603">
        <v>0.97297297297297303</v>
      </c>
      <c r="K603" t="s">
        <v>3137</v>
      </c>
      <c r="L603" s="15" t="s">
        <v>3258</v>
      </c>
      <c r="M603" s="17" t="s">
        <v>3259</v>
      </c>
      <c r="N603" s="19" t="s">
        <v>3270</v>
      </c>
      <c r="O603" t="s">
        <v>3277</v>
      </c>
    </row>
    <row r="604" spans="1:15" x14ac:dyDescent="0.25">
      <c r="A604" t="s">
        <v>1164</v>
      </c>
      <c r="B604" s="5" t="s">
        <v>3426</v>
      </c>
      <c r="C604" t="s">
        <v>288</v>
      </c>
      <c r="D604" s="2">
        <v>80.837999999999994</v>
      </c>
      <c r="E604" s="2">
        <v>334</v>
      </c>
      <c r="F604" s="2" t="s">
        <v>289</v>
      </c>
      <c r="G604">
        <v>565</v>
      </c>
      <c r="H604">
        <v>0</v>
      </c>
      <c r="I604">
        <v>343</v>
      </c>
      <c r="J604">
        <v>0.97376093294460642</v>
      </c>
      <c r="K604" t="s">
        <v>3120</v>
      </c>
      <c r="L604" s="15" t="s">
        <v>3258</v>
      </c>
      <c r="M604" s="17" t="s">
        <v>3259</v>
      </c>
      <c r="N604" s="19" t="s">
        <v>3270</v>
      </c>
      <c r="O604" t="s">
        <v>3279</v>
      </c>
    </row>
    <row r="605" spans="1:15" x14ac:dyDescent="0.25">
      <c r="A605" t="s">
        <v>2100</v>
      </c>
      <c r="B605" s="5" t="s">
        <v>3426</v>
      </c>
      <c r="C605" t="s">
        <v>135</v>
      </c>
      <c r="D605" s="2">
        <v>67.007999999999996</v>
      </c>
      <c r="E605" s="2">
        <v>488</v>
      </c>
      <c r="F605" s="2" t="s">
        <v>136</v>
      </c>
      <c r="G605">
        <v>652</v>
      </c>
      <c r="H605">
        <v>0</v>
      </c>
      <c r="I605">
        <v>484</v>
      </c>
      <c r="J605">
        <v>1.0082644628099173</v>
      </c>
      <c r="K605" t="s">
        <v>3118</v>
      </c>
      <c r="L605" s="15" t="s">
        <v>3258</v>
      </c>
      <c r="M605" s="17" t="s">
        <v>3259</v>
      </c>
      <c r="N605" s="19" t="s">
        <v>3270</v>
      </c>
      <c r="O605" t="s">
        <v>3277</v>
      </c>
    </row>
    <row r="606" spans="1:15" x14ac:dyDescent="0.25">
      <c r="A606" t="s">
        <v>2714</v>
      </c>
      <c r="B606" s="5" t="s">
        <v>3426</v>
      </c>
      <c r="C606" t="s">
        <v>457</v>
      </c>
      <c r="D606" s="2">
        <v>69.5</v>
      </c>
      <c r="E606" s="2">
        <v>200</v>
      </c>
      <c r="F606" s="2" t="s">
        <v>458</v>
      </c>
      <c r="G606">
        <v>283</v>
      </c>
      <c r="H606" s="1">
        <v>5.14E-98</v>
      </c>
      <c r="I606">
        <v>204</v>
      </c>
      <c r="J606">
        <v>0.98039215686274506</v>
      </c>
      <c r="K606" t="s">
        <v>3181</v>
      </c>
      <c r="L606" s="15" t="s">
        <v>3258</v>
      </c>
      <c r="M606" s="17" t="s">
        <v>3259</v>
      </c>
      <c r="N606" s="19" t="s">
        <v>3264</v>
      </c>
      <c r="O606" t="s">
        <v>3266</v>
      </c>
    </row>
    <row r="607" spans="1:15" x14ac:dyDescent="0.25">
      <c r="A607" t="s">
        <v>506</v>
      </c>
      <c r="B607" s="5" t="s">
        <v>3426</v>
      </c>
      <c r="C607" t="s">
        <v>162</v>
      </c>
      <c r="D607" s="2">
        <v>70</v>
      </c>
      <c r="E607" s="2">
        <v>190</v>
      </c>
      <c r="F607" s="2" t="s">
        <v>163</v>
      </c>
      <c r="G607">
        <v>267</v>
      </c>
      <c r="H607" s="1">
        <v>5.0000000000000001E-92</v>
      </c>
      <c r="I607">
        <v>191</v>
      </c>
      <c r="J607">
        <v>0.99476439790575921</v>
      </c>
      <c r="K607" t="s">
        <v>3132</v>
      </c>
      <c r="L607" s="15" t="s">
        <v>3217</v>
      </c>
      <c r="M607" s="17" t="s">
        <v>3218</v>
      </c>
      <c r="N607" s="19" t="s">
        <v>3219</v>
      </c>
      <c r="O607" t="s">
        <v>3228</v>
      </c>
    </row>
    <row r="608" spans="1:15" x14ac:dyDescent="0.25">
      <c r="A608" t="s">
        <v>284</v>
      </c>
      <c r="B608" s="5" t="s">
        <v>3426</v>
      </c>
      <c r="C608" t="s">
        <v>285</v>
      </c>
      <c r="D608" s="2">
        <v>67.552999999999997</v>
      </c>
      <c r="E608" s="2">
        <v>188</v>
      </c>
      <c r="F608" s="2" t="s">
        <v>286</v>
      </c>
      <c r="G608">
        <v>256</v>
      </c>
      <c r="H608" s="1">
        <v>1.21E-87</v>
      </c>
      <c r="I608">
        <v>198</v>
      </c>
      <c r="J608">
        <v>0.9494949494949495</v>
      </c>
      <c r="K608" t="s">
        <v>3162</v>
      </c>
      <c r="L608" s="15" t="s">
        <v>3217</v>
      </c>
      <c r="M608" s="17" t="s">
        <v>3233</v>
      </c>
      <c r="N608" s="19" t="s">
        <v>3234</v>
      </c>
      <c r="O608" t="s">
        <v>3235</v>
      </c>
    </row>
    <row r="609" spans="1:15" x14ac:dyDescent="0.25">
      <c r="A609" s="5" t="s">
        <v>3105</v>
      </c>
      <c r="B609" s="5" t="s">
        <v>3426</v>
      </c>
      <c r="C609" s="5" t="s">
        <v>156</v>
      </c>
      <c r="D609" s="6">
        <v>71.831000000000003</v>
      </c>
      <c r="E609" s="6">
        <v>71</v>
      </c>
      <c r="F609" s="6" t="s">
        <v>1459</v>
      </c>
      <c r="G609" s="5">
        <v>113</v>
      </c>
      <c r="H609" s="7">
        <v>7.2999999999999995E-35</v>
      </c>
      <c r="I609" s="5">
        <v>74</v>
      </c>
      <c r="J609" s="5">
        <v>0.95945945945945943</v>
      </c>
      <c r="K609" t="s">
        <v>3135</v>
      </c>
      <c r="L609" s="15" t="s">
        <v>3258</v>
      </c>
      <c r="M609" s="17" t="s">
        <v>3259</v>
      </c>
      <c r="N609" s="19" t="s">
        <v>3270</v>
      </c>
      <c r="O609" t="s">
        <v>3278</v>
      </c>
    </row>
    <row r="610" spans="1:15" x14ac:dyDescent="0.25">
      <c r="A610" s="5" t="s">
        <v>1223</v>
      </c>
      <c r="B610" s="5" t="s">
        <v>3393</v>
      </c>
      <c r="C610" s="5" t="s">
        <v>43</v>
      </c>
      <c r="D610" s="6">
        <v>75</v>
      </c>
      <c r="E610" s="6">
        <v>68</v>
      </c>
      <c r="F610" s="6" t="s">
        <v>338</v>
      </c>
      <c r="G610" s="5">
        <v>107</v>
      </c>
      <c r="H610" s="7">
        <v>1.22E-32</v>
      </c>
      <c r="I610" s="5">
        <v>68</v>
      </c>
      <c r="J610" s="5">
        <v>1</v>
      </c>
      <c r="K610" t="s">
        <v>3140</v>
      </c>
      <c r="L610" s="15" t="s">
        <v>3258</v>
      </c>
      <c r="M610" s="17" t="s">
        <v>3259</v>
      </c>
      <c r="N610" s="19" t="s">
        <v>3264</v>
      </c>
      <c r="O610" t="s">
        <v>3265</v>
      </c>
    </row>
    <row r="611" spans="1:15" x14ac:dyDescent="0.25">
      <c r="A611" t="s">
        <v>2014</v>
      </c>
      <c r="B611" s="5" t="s">
        <v>3393</v>
      </c>
      <c r="C611" t="s">
        <v>259</v>
      </c>
      <c r="D611" s="2">
        <v>67.528999999999996</v>
      </c>
      <c r="E611" s="2">
        <v>348</v>
      </c>
      <c r="F611" s="2" t="s">
        <v>260</v>
      </c>
      <c r="G611">
        <v>508</v>
      </c>
      <c r="H611">
        <v>0</v>
      </c>
      <c r="I611">
        <v>365</v>
      </c>
      <c r="J611">
        <v>0.95342465753424654</v>
      </c>
      <c r="K611" t="s">
        <v>3145</v>
      </c>
      <c r="L611" s="15" t="s">
        <v>3258</v>
      </c>
      <c r="M611" s="17" t="s">
        <v>3259</v>
      </c>
      <c r="N611" s="19" t="s">
        <v>3270</v>
      </c>
      <c r="O611" t="s">
        <v>3276</v>
      </c>
    </row>
    <row r="612" spans="1:15" x14ac:dyDescent="0.25">
      <c r="A612" t="s">
        <v>1051</v>
      </c>
      <c r="B612" s="5" t="s">
        <v>3393</v>
      </c>
      <c r="C612" t="s">
        <v>341</v>
      </c>
      <c r="D612" s="2">
        <v>69.194000000000003</v>
      </c>
      <c r="E612" s="2">
        <v>211</v>
      </c>
      <c r="F612" s="2" t="s">
        <v>342</v>
      </c>
      <c r="G612">
        <v>322</v>
      </c>
      <c r="H612" s="1">
        <v>4.8599999999999999E-113</v>
      </c>
      <c r="I612">
        <v>211</v>
      </c>
      <c r="J612">
        <v>1</v>
      </c>
      <c r="K612" t="s">
        <v>3113</v>
      </c>
      <c r="L612" s="15" t="s">
        <v>3302</v>
      </c>
      <c r="M612" s="17" t="s">
        <v>3306</v>
      </c>
      <c r="N612" s="19" t="s">
        <v>3307</v>
      </c>
      <c r="O612">
        <v>0</v>
      </c>
    </row>
    <row r="613" spans="1:15" x14ac:dyDescent="0.25">
      <c r="A613" t="s">
        <v>2147</v>
      </c>
      <c r="B613" s="5" t="s">
        <v>3393</v>
      </c>
      <c r="C613" t="s">
        <v>335</v>
      </c>
      <c r="D613" s="2">
        <v>72.159000000000006</v>
      </c>
      <c r="E613" s="2">
        <v>176</v>
      </c>
      <c r="F613" s="2" t="s">
        <v>336</v>
      </c>
      <c r="G613">
        <v>269</v>
      </c>
      <c r="H613" s="1">
        <v>3.1800000000000001E-93</v>
      </c>
      <c r="I613">
        <v>177</v>
      </c>
      <c r="J613">
        <v>0.99435028248587576</v>
      </c>
      <c r="K613" t="s">
        <v>3207</v>
      </c>
      <c r="L613" s="15" t="s">
        <v>3302</v>
      </c>
      <c r="M613" s="17" t="s">
        <v>3306</v>
      </c>
      <c r="N613" s="19" t="s">
        <v>3307</v>
      </c>
      <c r="O613" t="s">
        <v>3308</v>
      </c>
    </row>
    <row r="614" spans="1:15" x14ac:dyDescent="0.25">
      <c r="A614" t="s">
        <v>2534</v>
      </c>
      <c r="B614" s="5" t="s">
        <v>3393</v>
      </c>
      <c r="C614" t="s">
        <v>55</v>
      </c>
      <c r="D614" s="2">
        <v>69.188999999999993</v>
      </c>
      <c r="E614" s="2">
        <v>185</v>
      </c>
      <c r="F614" s="2" t="s">
        <v>56</v>
      </c>
      <c r="G614">
        <v>293</v>
      </c>
      <c r="H614" s="1">
        <v>8.9100000000000001E-102</v>
      </c>
      <c r="I614">
        <v>201</v>
      </c>
      <c r="J614">
        <v>0.92039800995024879</v>
      </c>
      <c r="K614" t="s">
        <v>3163</v>
      </c>
      <c r="L614" s="15" t="s">
        <v>3302</v>
      </c>
      <c r="M614" s="17" t="s">
        <v>3306</v>
      </c>
      <c r="N614" s="19" t="s">
        <v>3307</v>
      </c>
      <c r="O614" t="s">
        <v>3311</v>
      </c>
    </row>
    <row r="615" spans="1:15" x14ac:dyDescent="0.25">
      <c r="A615" s="5" t="s">
        <v>2059</v>
      </c>
      <c r="B615" s="5" t="s">
        <v>3393</v>
      </c>
      <c r="C615" s="5" t="s">
        <v>156</v>
      </c>
      <c r="D615" s="6">
        <v>71.831000000000003</v>
      </c>
      <c r="E615" s="6">
        <v>71</v>
      </c>
      <c r="F615" s="6" t="s">
        <v>1459</v>
      </c>
      <c r="G615" s="5">
        <v>113</v>
      </c>
      <c r="H615" s="7">
        <v>7.2999999999999995E-35</v>
      </c>
      <c r="I615" s="5">
        <v>74</v>
      </c>
      <c r="J615" s="5">
        <v>0.95945945945945943</v>
      </c>
      <c r="K615" t="s">
        <v>3135</v>
      </c>
      <c r="L615" s="15" t="s">
        <v>3258</v>
      </c>
      <c r="M615" s="17" t="s">
        <v>3259</v>
      </c>
      <c r="N615" s="19" t="s">
        <v>3270</v>
      </c>
      <c r="O615" t="s">
        <v>3278</v>
      </c>
    </row>
    <row r="616" spans="1:15" x14ac:dyDescent="0.25">
      <c r="A616" t="s">
        <v>2140</v>
      </c>
      <c r="B616" s="5" t="s">
        <v>3393</v>
      </c>
      <c r="C616" t="s">
        <v>67</v>
      </c>
      <c r="D616" s="2">
        <v>68.153000000000006</v>
      </c>
      <c r="E616" s="2">
        <v>157</v>
      </c>
      <c r="F616" s="2" t="s">
        <v>47</v>
      </c>
      <c r="G616">
        <v>219</v>
      </c>
      <c r="H616" s="1">
        <v>2.38E-74</v>
      </c>
      <c r="I616">
        <v>157</v>
      </c>
      <c r="J616">
        <v>1</v>
      </c>
      <c r="K616" t="s">
        <v>3164</v>
      </c>
      <c r="L616" s="15" t="s">
        <v>3258</v>
      </c>
      <c r="M616" s="17" t="s">
        <v>3259</v>
      </c>
      <c r="N616" s="19" t="s">
        <v>3270</v>
      </c>
      <c r="O616" t="s">
        <v>3281</v>
      </c>
    </row>
    <row r="617" spans="1:15" x14ac:dyDescent="0.25">
      <c r="A617" t="s">
        <v>2797</v>
      </c>
      <c r="B617" s="5" t="s">
        <v>3393</v>
      </c>
      <c r="C617" t="s">
        <v>285</v>
      </c>
      <c r="D617" s="2">
        <v>67.552999999999997</v>
      </c>
      <c r="E617" s="2">
        <v>188</v>
      </c>
      <c r="F617" s="2" t="s">
        <v>286</v>
      </c>
      <c r="G617">
        <v>256</v>
      </c>
      <c r="H617" s="1">
        <v>1.21E-87</v>
      </c>
      <c r="I617">
        <v>198</v>
      </c>
      <c r="J617">
        <v>0.9494949494949495</v>
      </c>
      <c r="K617" t="s">
        <v>3162</v>
      </c>
      <c r="L617" s="15" t="s">
        <v>3217</v>
      </c>
      <c r="M617" s="17" t="s">
        <v>3233</v>
      </c>
      <c r="N617" s="19" t="s">
        <v>3234</v>
      </c>
      <c r="O617" t="s">
        <v>3235</v>
      </c>
    </row>
    <row r="618" spans="1:15" x14ac:dyDescent="0.25">
      <c r="A618" t="s">
        <v>2767</v>
      </c>
      <c r="B618" s="5" t="s">
        <v>3393</v>
      </c>
      <c r="C618" t="s">
        <v>162</v>
      </c>
      <c r="D618" s="2">
        <v>70</v>
      </c>
      <c r="E618" s="2">
        <v>190</v>
      </c>
      <c r="F618" s="2" t="s">
        <v>163</v>
      </c>
      <c r="G618">
        <v>267</v>
      </c>
      <c r="H618" s="1">
        <v>5.0000000000000001E-92</v>
      </c>
      <c r="I618">
        <v>191</v>
      </c>
      <c r="J618">
        <v>0.99476439790575921</v>
      </c>
      <c r="K618" t="s">
        <v>3132</v>
      </c>
      <c r="L618" s="15" t="s">
        <v>3217</v>
      </c>
      <c r="M618" s="17" t="s">
        <v>3218</v>
      </c>
      <c r="N618" s="19" t="s">
        <v>3219</v>
      </c>
      <c r="O618" t="s">
        <v>3228</v>
      </c>
    </row>
    <row r="619" spans="1:15" x14ac:dyDescent="0.25">
      <c r="A619" t="s">
        <v>1158</v>
      </c>
      <c r="B619" s="5" t="s">
        <v>3393</v>
      </c>
      <c r="C619" t="s">
        <v>28</v>
      </c>
      <c r="D619" s="2">
        <v>69.444000000000003</v>
      </c>
      <c r="E619" s="2">
        <v>540</v>
      </c>
      <c r="F619" s="2" t="s">
        <v>29</v>
      </c>
      <c r="G619">
        <v>804</v>
      </c>
      <c r="H619">
        <v>0</v>
      </c>
      <c r="I619">
        <v>555</v>
      </c>
      <c r="J619">
        <v>0.97297297297297303</v>
      </c>
      <c r="K619" t="s">
        <v>3137</v>
      </c>
      <c r="L619" s="15" t="s">
        <v>3258</v>
      </c>
      <c r="M619" s="17" t="s">
        <v>3259</v>
      </c>
      <c r="N619" s="19" t="s">
        <v>3270</v>
      </c>
      <c r="O619" t="s">
        <v>3277</v>
      </c>
    </row>
    <row r="620" spans="1:15" x14ac:dyDescent="0.25">
      <c r="A620" t="s">
        <v>1492</v>
      </c>
      <c r="B620" s="5" t="s">
        <v>3393</v>
      </c>
      <c r="C620" t="s">
        <v>457</v>
      </c>
      <c r="D620" s="2">
        <v>69.5</v>
      </c>
      <c r="E620" s="2">
        <v>200</v>
      </c>
      <c r="F620" s="2" t="s">
        <v>458</v>
      </c>
      <c r="G620">
        <v>283</v>
      </c>
      <c r="H620" s="1">
        <v>5.14E-98</v>
      </c>
      <c r="I620">
        <v>204</v>
      </c>
      <c r="J620">
        <v>0.98039215686274506</v>
      </c>
      <c r="K620" t="s">
        <v>3181</v>
      </c>
      <c r="L620" s="15" t="s">
        <v>3258</v>
      </c>
      <c r="M620" s="17" t="s">
        <v>3259</v>
      </c>
      <c r="N620" s="19" t="s">
        <v>3264</v>
      </c>
      <c r="O620" t="s">
        <v>3266</v>
      </c>
    </row>
    <row r="621" spans="1:15" x14ac:dyDescent="0.25">
      <c r="A621" t="s">
        <v>2082</v>
      </c>
      <c r="B621" s="5" t="s">
        <v>3393</v>
      </c>
      <c r="C621" t="s">
        <v>135</v>
      </c>
      <c r="D621" s="2">
        <v>67.007999999999996</v>
      </c>
      <c r="E621" s="2">
        <v>488</v>
      </c>
      <c r="F621" s="2" t="s">
        <v>136</v>
      </c>
      <c r="G621">
        <v>652</v>
      </c>
      <c r="H621">
        <v>0</v>
      </c>
      <c r="I621">
        <v>484</v>
      </c>
      <c r="J621">
        <v>1.0082644628099173</v>
      </c>
      <c r="K621" t="s">
        <v>3118</v>
      </c>
      <c r="L621" s="15" t="s">
        <v>3258</v>
      </c>
      <c r="M621" s="17" t="s">
        <v>3259</v>
      </c>
      <c r="N621" s="19" t="s">
        <v>3270</v>
      </c>
      <c r="O621" t="s">
        <v>3277</v>
      </c>
    </row>
    <row r="622" spans="1:15" x14ac:dyDescent="0.25">
      <c r="A622" t="s">
        <v>1724</v>
      </c>
      <c r="B622" s="5" t="s">
        <v>3393</v>
      </c>
      <c r="C622" t="s">
        <v>288</v>
      </c>
      <c r="D622" s="2">
        <v>80.837999999999994</v>
      </c>
      <c r="E622" s="2">
        <v>334</v>
      </c>
      <c r="F622" s="2" t="s">
        <v>289</v>
      </c>
      <c r="G622">
        <v>565</v>
      </c>
      <c r="H622">
        <v>0</v>
      </c>
      <c r="I622">
        <v>343</v>
      </c>
      <c r="J622">
        <v>0.97376093294460642</v>
      </c>
      <c r="K622" t="s">
        <v>3120</v>
      </c>
      <c r="L622" s="15" t="s">
        <v>3258</v>
      </c>
      <c r="M622" s="17" t="s">
        <v>3259</v>
      </c>
      <c r="N622" s="19" t="s">
        <v>3270</v>
      </c>
      <c r="O622" t="s">
        <v>3279</v>
      </c>
    </row>
    <row r="623" spans="1:15" x14ac:dyDescent="0.25">
      <c r="A623" t="s">
        <v>674</v>
      </c>
      <c r="B623" s="5" t="s">
        <v>3500</v>
      </c>
      <c r="C623" t="s">
        <v>675</v>
      </c>
      <c r="D623" s="2">
        <v>97.296999999999997</v>
      </c>
      <c r="E623" s="2">
        <v>111</v>
      </c>
      <c r="F623" s="2" t="s">
        <v>676</v>
      </c>
      <c r="G623">
        <v>215</v>
      </c>
      <c r="H623" s="1">
        <v>5.45E-73</v>
      </c>
      <c r="I623">
        <v>111</v>
      </c>
      <c r="J623">
        <v>1</v>
      </c>
      <c r="K623" t="s">
        <v>3188</v>
      </c>
      <c r="O623" t="s">
        <v>3310</v>
      </c>
    </row>
    <row r="624" spans="1:15" x14ac:dyDescent="0.25">
      <c r="A624" s="5" t="s">
        <v>2878</v>
      </c>
      <c r="B624" s="5" t="s">
        <v>3500</v>
      </c>
      <c r="C624" s="5" t="s">
        <v>366</v>
      </c>
      <c r="D624" s="6">
        <v>98.99</v>
      </c>
      <c r="E624" s="6">
        <v>99</v>
      </c>
      <c r="F624" s="6" t="s">
        <v>367</v>
      </c>
      <c r="G624" s="5">
        <v>199</v>
      </c>
      <c r="H624" s="7">
        <v>2.2100000000000002E-68</v>
      </c>
      <c r="I624" s="5">
        <v>99</v>
      </c>
      <c r="J624" s="5">
        <v>1</v>
      </c>
      <c r="K624" t="s">
        <v>3188</v>
      </c>
      <c r="O624" t="s">
        <v>3310</v>
      </c>
    </row>
    <row r="625" spans="1:15" x14ac:dyDescent="0.25">
      <c r="A625" t="s">
        <v>1366</v>
      </c>
      <c r="B625" s="5" t="s">
        <v>3500</v>
      </c>
      <c r="C625" t="s">
        <v>370</v>
      </c>
      <c r="D625" s="2">
        <v>100</v>
      </c>
      <c r="E625" s="2">
        <v>299</v>
      </c>
      <c r="F625" s="2" t="s">
        <v>371</v>
      </c>
      <c r="G625">
        <v>615</v>
      </c>
      <c r="H625">
        <v>0</v>
      </c>
      <c r="I625">
        <v>299</v>
      </c>
      <c r="J625">
        <v>1</v>
      </c>
      <c r="K625" t="s">
        <v>3188</v>
      </c>
      <c r="O625" t="s">
        <v>3310</v>
      </c>
    </row>
    <row r="626" spans="1:15" x14ac:dyDescent="0.25">
      <c r="A626" t="s">
        <v>83</v>
      </c>
      <c r="B626" s="5" t="s">
        <v>3500</v>
      </c>
      <c r="C626" t="s">
        <v>84</v>
      </c>
      <c r="D626" s="2">
        <v>99.807000000000002</v>
      </c>
      <c r="E626" s="2">
        <v>519</v>
      </c>
      <c r="F626" s="2" t="s">
        <v>85</v>
      </c>
      <c r="G626">
        <v>1058</v>
      </c>
      <c r="H626">
        <v>0</v>
      </c>
      <c r="I626">
        <v>519</v>
      </c>
      <c r="J626">
        <v>1</v>
      </c>
      <c r="K626" t="s">
        <v>3188</v>
      </c>
      <c r="O626" t="s">
        <v>3310</v>
      </c>
    </row>
    <row r="627" spans="1:15" x14ac:dyDescent="0.25">
      <c r="A627" t="s">
        <v>1396</v>
      </c>
      <c r="B627" s="5" t="s">
        <v>3500</v>
      </c>
      <c r="C627" t="s">
        <v>195</v>
      </c>
      <c r="D627" s="2">
        <v>99.674999999999997</v>
      </c>
      <c r="E627" s="2">
        <v>308</v>
      </c>
      <c r="F627" s="2" t="s">
        <v>196</v>
      </c>
      <c r="G627">
        <v>639</v>
      </c>
      <c r="H627">
        <v>0</v>
      </c>
      <c r="I627">
        <v>308</v>
      </c>
      <c r="J627">
        <v>1</v>
      </c>
      <c r="K627" t="s">
        <v>3188</v>
      </c>
      <c r="O627" t="s">
        <v>3310</v>
      </c>
    </row>
    <row r="628" spans="1:15" x14ac:dyDescent="0.25">
      <c r="A628" t="s">
        <v>2347</v>
      </c>
      <c r="B628" s="5" t="s">
        <v>3500</v>
      </c>
      <c r="C628" t="s">
        <v>397</v>
      </c>
      <c r="D628" s="2">
        <v>99.561000000000007</v>
      </c>
      <c r="E628" s="2">
        <v>228</v>
      </c>
      <c r="F628" s="2" t="s">
        <v>442</v>
      </c>
      <c r="G628">
        <v>466</v>
      </c>
      <c r="H628" s="1">
        <v>8.5699999999999995E-170</v>
      </c>
      <c r="I628">
        <v>228</v>
      </c>
      <c r="J628">
        <v>1</v>
      </c>
      <c r="K628" t="s">
        <v>3188</v>
      </c>
      <c r="O628" t="s">
        <v>3310</v>
      </c>
    </row>
    <row r="629" spans="1:15" x14ac:dyDescent="0.25">
      <c r="A629" t="s">
        <v>587</v>
      </c>
      <c r="B629" s="5" t="s">
        <v>3500</v>
      </c>
      <c r="C629" t="s">
        <v>399</v>
      </c>
      <c r="D629" s="2">
        <v>99.301000000000002</v>
      </c>
      <c r="E629" s="2">
        <v>715</v>
      </c>
      <c r="F629" s="2" t="s">
        <v>400</v>
      </c>
      <c r="G629">
        <v>1473</v>
      </c>
      <c r="H629">
        <v>0</v>
      </c>
      <c r="I629">
        <v>715</v>
      </c>
      <c r="J629">
        <v>1</v>
      </c>
      <c r="K629" t="s">
        <v>3188</v>
      </c>
      <c r="O629" t="s">
        <v>3310</v>
      </c>
    </row>
    <row r="630" spans="1:15" x14ac:dyDescent="0.25">
      <c r="A630" t="s">
        <v>1696</v>
      </c>
      <c r="B630" s="5" t="s">
        <v>3500</v>
      </c>
      <c r="C630" t="s">
        <v>842</v>
      </c>
      <c r="D630" s="2">
        <v>99.551000000000002</v>
      </c>
      <c r="E630" s="2">
        <v>445</v>
      </c>
      <c r="F630" s="2" t="s">
        <v>843</v>
      </c>
      <c r="G630">
        <v>882</v>
      </c>
      <c r="H630">
        <v>0</v>
      </c>
      <c r="I630">
        <v>445</v>
      </c>
      <c r="J630">
        <v>1</v>
      </c>
      <c r="K630" t="s">
        <v>3188</v>
      </c>
      <c r="O630" t="s">
        <v>3310</v>
      </c>
    </row>
    <row r="631" spans="1:15" x14ac:dyDescent="0.25">
      <c r="A631" t="s">
        <v>937</v>
      </c>
      <c r="B631" s="5" t="s">
        <v>3500</v>
      </c>
      <c r="C631" t="s">
        <v>566</v>
      </c>
      <c r="D631" s="2">
        <v>94.483000000000004</v>
      </c>
      <c r="E631" s="2">
        <v>145</v>
      </c>
      <c r="F631" s="2" t="s">
        <v>5</v>
      </c>
      <c r="G631">
        <v>269</v>
      </c>
      <c r="H631" s="1">
        <v>1.9399999999999999E-94</v>
      </c>
      <c r="I631">
        <v>137</v>
      </c>
      <c r="J631">
        <v>1.0583941605839415</v>
      </c>
      <c r="K631" t="s">
        <v>3188</v>
      </c>
      <c r="O631" t="s">
        <v>3310</v>
      </c>
    </row>
    <row r="632" spans="1:15" x14ac:dyDescent="0.25">
      <c r="A632" t="s">
        <v>509</v>
      </c>
      <c r="B632" s="5" t="s">
        <v>3500</v>
      </c>
      <c r="C632" t="s">
        <v>150</v>
      </c>
      <c r="D632" s="2">
        <v>91.796999999999997</v>
      </c>
      <c r="E632" s="2">
        <v>256</v>
      </c>
      <c r="F632" s="2" t="s">
        <v>151</v>
      </c>
      <c r="G632">
        <v>403</v>
      </c>
      <c r="H632" s="1">
        <v>7.3600000000000002E-144</v>
      </c>
      <c r="I632">
        <v>252</v>
      </c>
      <c r="J632">
        <v>1.0158730158730158</v>
      </c>
      <c r="K632" t="s">
        <v>3188</v>
      </c>
      <c r="O632" t="s">
        <v>3310</v>
      </c>
    </row>
    <row r="633" spans="1:15" x14ac:dyDescent="0.25">
      <c r="A633" t="s">
        <v>2352</v>
      </c>
      <c r="B633" s="5" t="s">
        <v>3500</v>
      </c>
      <c r="C633" t="s">
        <v>254</v>
      </c>
      <c r="D633" s="2">
        <v>99.674999999999997</v>
      </c>
      <c r="E633" s="2">
        <v>308</v>
      </c>
      <c r="F633" s="2" t="s">
        <v>196</v>
      </c>
      <c r="G633">
        <v>636</v>
      </c>
      <c r="H633">
        <v>0</v>
      </c>
      <c r="I633">
        <v>308</v>
      </c>
      <c r="J633">
        <v>1</v>
      </c>
      <c r="K633" t="s">
        <v>3188</v>
      </c>
      <c r="O633" t="s">
        <v>3310</v>
      </c>
    </row>
    <row r="634" spans="1:15" x14ac:dyDescent="0.25">
      <c r="A634" t="s">
        <v>1012</v>
      </c>
      <c r="B634" s="5" t="s">
        <v>3500</v>
      </c>
      <c r="C634" t="s">
        <v>1013</v>
      </c>
      <c r="D634" s="2">
        <v>99.644000000000005</v>
      </c>
      <c r="E634" s="2">
        <v>562</v>
      </c>
      <c r="F634" s="2" t="s">
        <v>1014</v>
      </c>
      <c r="G634">
        <v>1138</v>
      </c>
      <c r="H634">
        <v>0</v>
      </c>
      <c r="I634">
        <v>562</v>
      </c>
      <c r="J634">
        <v>1</v>
      </c>
      <c r="K634" t="s">
        <v>3188</v>
      </c>
      <c r="O634" t="s">
        <v>3310</v>
      </c>
    </row>
    <row r="635" spans="1:15" x14ac:dyDescent="0.25">
      <c r="A635" t="s">
        <v>1516</v>
      </c>
      <c r="B635" s="5" t="s">
        <v>3500</v>
      </c>
      <c r="C635" t="s">
        <v>358</v>
      </c>
      <c r="D635" s="2">
        <v>99.504999999999995</v>
      </c>
      <c r="E635" s="2">
        <v>606</v>
      </c>
      <c r="F635" s="2" t="s">
        <v>359</v>
      </c>
      <c r="G635">
        <v>1256</v>
      </c>
      <c r="H635">
        <v>0</v>
      </c>
      <c r="I635">
        <v>606</v>
      </c>
      <c r="J635">
        <v>1</v>
      </c>
      <c r="K635" t="s">
        <v>3188</v>
      </c>
      <c r="O635" t="s">
        <v>3310</v>
      </c>
    </row>
    <row r="636" spans="1:15" x14ac:dyDescent="0.25">
      <c r="A636" t="s">
        <v>2840</v>
      </c>
      <c r="B636" s="5" t="s">
        <v>3500</v>
      </c>
      <c r="C636" t="s">
        <v>78</v>
      </c>
      <c r="D636" s="2">
        <v>100</v>
      </c>
      <c r="E636" s="2">
        <v>120</v>
      </c>
      <c r="F636" s="2" t="s">
        <v>79</v>
      </c>
      <c r="G636">
        <v>246</v>
      </c>
      <c r="H636" s="1">
        <v>2.4499999999999999E-86</v>
      </c>
      <c r="I636">
        <v>120</v>
      </c>
      <c r="J636">
        <v>1</v>
      </c>
      <c r="K636" t="s">
        <v>3188</v>
      </c>
      <c r="O636" t="s">
        <v>3310</v>
      </c>
    </row>
    <row r="637" spans="1:15" x14ac:dyDescent="0.25">
      <c r="A637" t="s">
        <v>1641</v>
      </c>
      <c r="B637" s="5" t="s">
        <v>3500</v>
      </c>
      <c r="C637" t="s">
        <v>279</v>
      </c>
      <c r="D637" s="2">
        <v>88.515000000000001</v>
      </c>
      <c r="E637" s="2">
        <v>357</v>
      </c>
      <c r="F637" s="2" t="s">
        <v>280</v>
      </c>
      <c r="G637">
        <v>671</v>
      </c>
      <c r="H637">
        <v>0</v>
      </c>
      <c r="I637">
        <v>357</v>
      </c>
      <c r="J637">
        <v>1</v>
      </c>
      <c r="K637" t="s">
        <v>3188</v>
      </c>
      <c r="O637" t="s">
        <v>3310</v>
      </c>
    </row>
    <row r="638" spans="1:15" x14ac:dyDescent="0.25">
      <c r="A638" t="s">
        <v>2240</v>
      </c>
      <c r="B638" s="5" t="s">
        <v>3500</v>
      </c>
      <c r="C638" t="s">
        <v>210</v>
      </c>
      <c r="D638" s="2">
        <v>100</v>
      </c>
      <c r="E638" s="2">
        <v>247</v>
      </c>
      <c r="F638" s="2" t="s">
        <v>211</v>
      </c>
      <c r="G638">
        <v>515</v>
      </c>
      <c r="H638">
        <v>0</v>
      </c>
      <c r="I638">
        <v>247</v>
      </c>
      <c r="J638">
        <v>1</v>
      </c>
      <c r="K638" t="s">
        <v>3188</v>
      </c>
      <c r="O638" t="s">
        <v>3310</v>
      </c>
    </row>
    <row r="639" spans="1:15" x14ac:dyDescent="0.25">
      <c r="A639" t="s">
        <v>1562</v>
      </c>
      <c r="B639" s="5" t="s">
        <v>3500</v>
      </c>
      <c r="C639" t="s">
        <v>256</v>
      </c>
      <c r="D639" s="2">
        <v>100</v>
      </c>
      <c r="E639" s="2">
        <v>389</v>
      </c>
      <c r="F639" s="2" t="s">
        <v>1563</v>
      </c>
      <c r="G639">
        <v>817</v>
      </c>
      <c r="H639">
        <v>0</v>
      </c>
      <c r="I639">
        <v>389</v>
      </c>
      <c r="J639">
        <v>1</v>
      </c>
      <c r="K639" t="s">
        <v>3188</v>
      </c>
      <c r="O639" t="s">
        <v>3310</v>
      </c>
    </row>
    <row r="640" spans="1:15" x14ac:dyDescent="0.25">
      <c r="A640" t="s">
        <v>187</v>
      </c>
      <c r="B640" s="5" t="s">
        <v>3500</v>
      </c>
      <c r="C640" t="s">
        <v>188</v>
      </c>
      <c r="D640" s="2">
        <v>99.284000000000006</v>
      </c>
      <c r="E640" s="2">
        <v>419</v>
      </c>
      <c r="F640" s="2" t="s">
        <v>189</v>
      </c>
      <c r="G640">
        <v>851</v>
      </c>
      <c r="H640">
        <v>0</v>
      </c>
      <c r="I640">
        <v>419</v>
      </c>
      <c r="J640">
        <v>1</v>
      </c>
      <c r="K640" t="s">
        <v>3188</v>
      </c>
      <c r="O640" t="s">
        <v>3310</v>
      </c>
    </row>
    <row r="641" spans="1:15" x14ac:dyDescent="0.25">
      <c r="A641" t="s">
        <v>1037</v>
      </c>
      <c r="B641" s="5" t="s">
        <v>3500</v>
      </c>
      <c r="C641" t="s">
        <v>719</v>
      </c>
      <c r="D641" s="2">
        <v>100</v>
      </c>
      <c r="E641" s="2">
        <v>229</v>
      </c>
      <c r="F641" s="2" t="s">
        <v>497</v>
      </c>
      <c r="G641">
        <v>461</v>
      </c>
      <c r="H641" s="1">
        <v>1.7700000000000001E-167</v>
      </c>
      <c r="I641">
        <v>229</v>
      </c>
      <c r="J641">
        <v>1</v>
      </c>
      <c r="K641" t="s">
        <v>3188</v>
      </c>
      <c r="O641" t="s">
        <v>3310</v>
      </c>
    </row>
    <row r="642" spans="1:15" x14ac:dyDescent="0.25">
      <c r="A642" t="s">
        <v>581</v>
      </c>
      <c r="B642" s="5" t="s">
        <v>3500</v>
      </c>
      <c r="C642" t="s">
        <v>305</v>
      </c>
      <c r="D642" s="2">
        <v>99.652000000000001</v>
      </c>
      <c r="E642" s="2">
        <v>287</v>
      </c>
      <c r="F642" s="2" t="s">
        <v>306</v>
      </c>
      <c r="G642">
        <v>587</v>
      </c>
      <c r="H642">
        <v>0</v>
      </c>
      <c r="I642">
        <v>287</v>
      </c>
      <c r="J642">
        <v>1</v>
      </c>
      <c r="K642" t="s">
        <v>3188</v>
      </c>
      <c r="O642" t="s">
        <v>3310</v>
      </c>
    </row>
    <row r="643" spans="1:15" x14ac:dyDescent="0.25">
      <c r="A643" t="s">
        <v>1557</v>
      </c>
      <c r="B643" s="5" t="s">
        <v>3500</v>
      </c>
      <c r="C643" t="s">
        <v>858</v>
      </c>
      <c r="D643" s="2">
        <v>97.206999999999994</v>
      </c>
      <c r="E643" s="2">
        <v>179</v>
      </c>
      <c r="F643" s="2" t="s">
        <v>859</v>
      </c>
      <c r="G643">
        <v>352</v>
      </c>
      <c r="H643" s="1">
        <v>6.3200000000000005E-126</v>
      </c>
      <c r="I643">
        <v>179</v>
      </c>
      <c r="J643">
        <v>1</v>
      </c>
      <c r="K643" t="s">
        <v>3188</v>
      </c>
      <c r="O643" t="s">
        <v>3310</v>
      </c>
    </row>
    <row r="644" spans="1:15" x14ac:dyDescent="0.25">
      <c r="A644" t="s">
        <v>1372</v>
      </c>
      <c r="B644" s="5" t="s">
        <v>3501</v>
      </c>
      <c r="C644" t="s">
        <v>1373</v>
      </c>
      <c r="D644" s="2">
        <v>96</v>
      </c>
      <c r="E644" s="2">
        <v>275</v>
      </c>
      <c r="F644" s="2" t="s">
        <v>1374</v>
      </c>
      <c r="G644">
        <v>530</v>
      </c>
      <c r="H644">
        <v>0</v>
      </c>
      <c r="I644">
        <v>273</v>
      </c>
      <c r="J644">
        <v>1.0073260073260073</v>
      </c>
      <c r="K644" t="s">
        <v>3130</v>
      </c>
      <c r="O644" t="s">
        <v>3225</v>
      </c>
    </row>
    <row r="645" spans="1:15" x14ac:dyDescent="0.25">
      <c r="A645" t="s">
        <v>1257</v>
      </c>
      <c r="B645" s="5" t="s">
        <v>3501</v>
      </c>
      <c r="C645" t="s">
        <v>801</v>
      </c>
      <c r="D645" s="2">
        <v>97.744</v>
      </c>
      <c r="E645" s="2">
        <v>133</v>
      </c>
      <c r="F645" s="2" t="s">
        <v>321</v>
      </c>
      <c r="G645">
        <v>269</v>
      </c>
      <c r="H645" s="1">
        <v>9.9199999999999997E-95</v>
      </c>
      <c r="I645">
        <v>133</v>
      </c>
      <c r="J645">
        <v>1</v>
      </c>
      <c r="K645" t="s">
        <v>3130</v>
      </c>
      <c r="O645" t="s">
        <v>3225</v>
      </c>
    </row>
    <row r="646" spans="1:15" x14ac:dyDescent="0.25">
      <c r="A646" t="s">
        <v>766</v>
      </c>
      <c r="B646" s="5" t="s">
        <v>3501</v>
      </c>
      <c r="C646" t="s">
        <v>168</v>
      </c>
      <c r="D646" s="2">
        <v>93.173000000000002</v>
      </c>
      <c r="E646" s="2">
        <v>249</v>
      </c>
      <c r="F646" s="2" t="s">
        <v>169</v>
      </c>
      <c r="G646">
        <v>479</v>
      </c>
      <c r="H646" s="1">
        <v>6.5899999999999999E-174</v>
      </c>
      <c r="I646">
        <v>249</v>
      </c>
      <c r="J646">
        <v>1</v>
      </c>
      <c r="K646" t="s">
        <v>3130</v>
      </c>
      <c r="O646" t="s">
        <v>3225</v>
      </c>
    </row>
    <row r="647" spans="1:15" x14ac:dyDescent="0.25">
      <c r="A647" t="s">
        <v>989</v>
      </c>
      <c r="B647" s="5" t="s">
        <v>3501</v>
      </c>
      <c r="C647" t="s">
        <v>990</v>
      </c>
      <c r="D647" s="2">
        <v>95.42</v>
      </c>
      <c r="E647" s="2">
        <v>262</v>
      </c>
      <c r="F647" s="2" t="s">
        <v>991</v>
      </c>
      <c r="G647">
        <v>507</v>
      </c>
      <c r="H647">
        <v>0</v>
      </c>
      <c r="I647">
        <v>262</v>
      </c>
      <c r="J647">
        <v>1</v>
      </c>
      <c r="K647" t="s">
        <v>3130</v>
      </c>
      <c r="O647" t="s">
        <v>3225</v>
      </c>
    </row>
    <row r="648" spans="1:15" x14ac:dyDescent="0.25">
      <c r="A648" t="s">
        <v>1615</v>
      </c>
      <c r="B648" s="5" t="s">
        <v>3501</v>
      </c>
      <c r="C648" t="s">
        <v>1616</v>
      </c>
      <c r="D648" s="2">
        <v>72.16</v>
      </c>
      <c r="E648" s="2">
        <v>449</v>
      </c>
      <c r="F648" s="2" t="s">
        <v>1617</v>
      </c>
      <c r="G648">
        <v>572</v>
      </c>
      <c r="H648">
        <v>0</v>
      </c>
      <c r="I648">
        <v>621</v>
      </c>
      <c r="J648">
        <v>0.72302737520128824</v>
      </c>
      <c r="K648" t="s">
        <v>3130</v>
      </c>
      <c r="O648" t="s">
        <v>3225</v>
      </c>
    </row>
    <row r="649" spans="1:15" x14ac:dyDescent="0.25">
      <c r="A649" t="s">
        <v>2741</v>
      </c>
      <c r="B649" s="5" t="s">
        <v>3501</v>
      </c>
      <c r="C649" t="s">
        <v>2491</v>
      </c>
      <c r="D649" s="2">
        <v>99.093999999999994</v>
      </c>
      <c r="E649" s="2">
        <v>331</v>
      </c>
      <c r="F649" s="2" t="s">
        <v>818</v>
      </c>
      <c r="G649">
        <v>671</v>
      </c>
      <c r="H649">
        <v>0</v>
      </c>
      <c r="I649">
        <v>331</v>
      </c>
      <c r="J649">
        <v>1</v>
      </c>
      <c r="K649" t="s">
        <v>3130</v>
      </c>
      <c r="O649" t="s">
        <v>3225</v>
      </c>
    </row>
    <row r="650" spans="1:15" x14ac:dyDescent="0.25">
      <c r="A650" t="s">
        <v>2606</v>
      </c>
      <c r="B650" s="5" t="s">
        <v>3501</v>
      </c>
      <c r="C650" t="s">
        <v>1716</v>
      </c>
      <c r="D650" s="2">
        <v>97.311999999999998</v>
      </c>
      <c r="E650" s="2">
        <v>186</v>
      </c>
      <c r="F650" s="2" t="s">
        <v>1635</v>
      </c>
      <c r="G650">
        <v>375</v>
      </c>
      <c r="H650" s="1">
        <v>4.4100000000000001E-135</v>
      </c>
      <c r="I650">
        <v>186</v>
      </c>
      <c r="J650">
        <v>1</v>
      </c>
      <c r="K650" t="s">
        <v>3130</v>
      </c>
      <c r="O650" t="s">
        <v>3225</v>
      </c>
    </row>
    <row r="651" spans="1:15" x14ac:dyDescent="0.25">
      <c r="A651" t="s">
        <v>3001</v>
      </c>
      <c r="B651" s="5" t="s">
        <v>3501</v>
      </c>
      <c r="C651" t="s">
        <v>2810</v>
      </c>
      <c r="D651" s="2">
        <v>71.08</v>
      </c>
      <c r="E651" s="2">
        <v>287</v>
      </c>
      <c r="F651" s="2" t="s">
        <v>2811</v>
      </c>
      <c r="G651">
        <v>421</v>
      </c>
      <c r="H651" s="1">
        <v>1.1100000000000001E-149</v>
      </c>
      <c r="I651">
        <v>289</v>
      </c>
      <c r="J651">
        <v>0.99307958477508651</v>
      </c>
      <c r="K651" t="s">
        <v>3130</v>
      </c>
      <c r="O651" t="s">
        <v>3225</v>
      </c>
    </row>
    <row r="652" spans="1:15" x14ac:dyDescent="0.25">
      <c r="A652" t="s">
        <v>578</v>
      </c>
      <c r="B652" s="5" t="s">
        <v>3501</v>
      </c>
      <c r="C652" t="s">
        <v>579</v>
      </c>
      <c r="D652" s="2">
        <v>96.650999999999996</v>
      </c>
      <c r="E652" s="2">
        <v>209</v>
      </c>
      <c r="F652" s="2" t="s">
        <v>580</v>
      </c>
      <c r="G652">
        <v>414</v>
      </c>
      <c r="H652" s="1">
        <v>8.4200000000000005E-150</v>
      </c>
      <c r="I652">
        <v>213</v>
      </c>
      <c r="J652">
        <v>0.98122065727699526</v>
      </c>
      <c r="K652" t="s">
        <v>3130</v>
      </c>
      <c r="O652" t="s">
        <v>3225</v>
      </c>
    </row>
    <row r="653" spans="1:15" x14ac:dyDescent="0.25">
      <c r="A653" t="s">
        <v>422</v>
      </c>
      <c r="B653" s="5" t="s">
        <v>3501</v>
      </c>
      <c r="C653" t="s">
        <v>423</v>
      </c>
      <c r="D653" s="2">
        <v>92.254999999999995</v>
      </c>
      <c r="E653" s="2">
        <v>878</v>
      </c>
      <c r="F653" s="2" t="s">
        <v>424</v>
      </c>
      <c r="G653">
        <v>1666</v>
      </c>
      <c r="H653">
        <v>0</v>
      </c>
      <c r="I653">
        <v>878</v>
      </c>
      <c r="J653">
        <v>1</v>
      </c>
      <c r="K653" t="s">
        <v>3130</v>
      </c>
      <c r="O653" t="s">
        <v>3225</v>
      </c>
    </row>
    <row r="654" spans="1:15" x14ac:dyDescent="0.25">
      <c r="A654" t="s">
        <v>2381</v>
      </c>
      <c r="B654" s="5" t="s">
        <v>3501</v>
      </c>
      <c r="C654" t="s">
        <v>2382</v>
      </c>
      <c r="D654" s="2">
        <v>92.308000000000007</v>
      </c>
      <c r="E654" s="2">
        <v>156</v>
      </c>
      <c r="F654" s="2" t="s">
        <v>68</v>
      </c>
      <c r="G654">
        <v>265</v>
      </c>
      <c r="H654" s="1">
        <v>1.47E-92</v>
      </c>
      <c r="I654">
        <v>156</v>
      </c>
      <c r="J654">
        <v>1</v>
      </c>
      <c r="K654" t="s">
        <v>3130</v>
      </c>
      <c r="O654" t="s">
        <v>3225</v>
      </c>
    </row>
    <row r="655" spans="1:15" x14ac:dyDescent="0.25">
      <c r="A655" t="s">
        <v>2508</v>
      </c>
      <c r="B655" s="5" t="s">
        <v>3501</v>
      </c>
      <c r="C655" t="s">
        <v>1132</v>
      </c>
      <c r="D655" s="2">
        <v>95.731999999999999</v>
      </c>
      <c r="E655" s="2">
        <v>492</v>
      </c>
      <c r="F655" s="2" t="s">
        <v>1133</v>
      </c>
      <c r="G655">
        <v>939</v>
      </c>
      <c r="H655">
        <v>0</v>
      </c>
      <c r="I655">
        <v>492</v>
      </c>
      <c r="J655">
        <v>1</v>
      </c>
      <c r="K655" t="s">
        <v>3130</v>
      </c>
      <c r="O655" t="s">
        <v>3225</v>
      </c>
    </row>
    <row r="656" spans="1:15" x14ac:dyDescent="0.25">
      <c r="A656" t="s">
        <v>2615</v>
      </c>
      <c r="B656" s="5" t="s">
        <v>3501</v>
      </c>
      <c r="C656" t="s">
        <v>622</v>
      </c>
      <c r="D656" s="2">
        <v>97.816999999999993</v>
      </c>
      <c r="E656" s="2">
        <v>458</v>
      </c>
      <c r="F656" s="2" t="s">
        <v>623</v>
      </c>
      <c r="G656">
        <v>931</v>
      </c>
      <c r="H656">
        <v>0</v>
      </c>
      <c r="I656">
        <v>458</v>
      </c>
      <c r="J656">
        <v>1</v>
      </c>
      <c r="K656" t="s">
        <v>3130</v>
      </c>
      <c r="O656" t="s">
        <v>3225</v>
      </c>
    </row>
    <row r="657" spans="1:15" x14ac:dyDescent="0.25">
      <c r="A657" t="s">
        <v>813</v>
      </c>
      <c r="B657" s="5" t="s">
        <v>3501</v>
      </c>
      <c r="C657" t="s">
        <v>295</v>
      </c>
      <c r="D657" s="2">
        <v>99.350999999999999</v>
      </c>
      <c r="E657" s="2">
        <v>154</v>
      </c>
      <c r="F657" s="2" t="s">
        <v>296</v>
      </c>
      <c r="G657">
        <v>317</v>
      </c>
      <c r="H657" s="1">
        <v>5.6199999999999999E-113</v>
      </c>
      <c r="I657">
        <v>154</v>
      </c>
      <c r="J657">
        <v>1</v>
      </c>
      <c r="K657" t="s">
        <v>3130</v>
      </c>
      <c r="O657" t="s">
        <v>3225</v>
      </c>
    </row>
    <row r="658" spans="1:15" x14ac:dyDescent="0.25">
      <c r="A658" t="s">
        <v>1151</v>
      </c>
      <c r="B658" s="5" t="s">
        <v>3501</v>
      </c>
      <c r="C658" t="s">
        <v>1152</v>
      </c>
      <c r="D658" s="2">
        <v>95.251999999999995</v>
      </c>
      <c r="E658" s="2">
        <v>674</v>
      </c>
      <c r="F658" s="2" t="s">
        <v>1153</v>
      </c>
      <c r="G658">
        <v>1305</v>
      </c>
      <c r="H658">
        <v>0</v>
      </c>
      <c r="I658">
        <v>674</v>
      </c>
      <c r="J658">
        <v>1</v>
      </c>
      <c r="K658" t="s">
        <v>3130</v>
      </c>
      <c r="O658" t="s">
        <v>3225</v>
      </c>
    </row>
    <row r="659" spans="1:15" x14ac:dyDescent="0.25">
      <c r="A659" t="s">
        <v>1680</v>
      </c>
      <c r="B659" s="5" t="s">
        <v>3501</v>
      </c>
      <c r="C659" t="s">
        <v>1681</v>
      </c>
      <c r="D659" s="2">
        <v>97.867000000000004</v>
      </c>
      <c r="E659" s="2">
        <v>375</v>
      </c>
      <c r="F659" s="2" t="s">
        <v>414</v>
      </c>
      <c r="G659">
        <v>763</v>
      </c>
      <c r="H659">
        <v>0</v>
      </c>
      <c r="I659">
        <v>375</v>
      </c>
      <c r="J659">
        <v>1</v>
      </c>
      <c r="K659" t="s">
        <v>3130</v>
      </c>
      <c r="O659" t="s">
        <v>3225</v>
      </c>
    </row>
    <row r="660" spans="1:15" x14ac:dyDescent="0.25">
      <c r="A660" t="s">
        <v>2570</v>
      </c>
      <c r="B660" s="5" t="s">
        <v>3501</v>
      </c>
      <c r="C660" t="s">
        <v>871</v>
      </c>
      <c r="D660" s="2">
        <v>99.034000000000006</v>
      </c>
      <c r="E660" s="2">
        <v>414</v>
      </c>
      <c r="F660" s="2" t="s">
        <v>872</v>
      </c>
      <c r="G660">
        <v>848</v>
      </c>
      <c r="H660">
        <v>0</v>
      </c>
      <c r="I660">
        <v>414</v>
      </c>
      <c r="J660">
        <v>1</v>
      </c>
      <c r="K660" t="s">
        <v>3130</v>
      </c>
      <c r="O660" t="s">
        <v>3225</v>
      </c>
    </row>
    <row r="661" spans="1:15" x14ac:dyDescent="0.25">
      <c r="A661" t="s">
        <v>768</v>
      </c>
      <c r="B661" s="5" t="s">
        <v>3501</v>
      </c>
      <c r="C661" t="s">
        <v>769</v>
      </c>
      <c r="D661" s="2">
        <v>99.02</v>
      </c>
      <c r="E661" s="2">
        <v>306</v>
      </c>
      <c r="F661" s="2" t="s">
        <v>770</v>
      </c>
      <c r="G661">
        <v>624</v>
      </c>
      <c r="H661">
        <v>0</v>
      </c>
      <c r="I661">
        <v>306</v>
      </c>
      <c r="J661">
        <v>1</v>
      </c>
      <c r="K661" t="s">
        <v>3130</v>
      </c>
      <c r="O661" t="s">
        <v>3225</v>
      </c>
    </row>
    <row r="662" spans="1:15" x14ac:dyDescent="0.25">
      <c r="A662" t="s">
        <v>923</v>
      </c>
      <c r="B662" s="5" t="s">
        <v>3501</v>
      </c>
      <c r="C662" t="s">
        <v>924</v>
      </c>
      <c r="D662" s="2">
        <v>98.332999999999998</v>
      </c>
      <c r="E662" s="2">
        <v>360</v>
      </c>
      <c r="F662" s="2" t="s">
        <v>925</v>
      </c>
      <c r="G662">
        <v>743</v>
      </c>
      <c r="H662">
        <v>0</v>
      </c>
      <c r="I662">
        <v>360</v>
      </c>
      <c r="J662">
        <v>1</v>
      </c>
      <c r="K662" t="s">
        <v>3130</v>
      </c>
      <c r="O662" t="s">
        <v>3225</v>
      </c>
    </row>
    <row r="663" spans="1:15" x14ac:dyDescent="0.25">
      <c r="A663" t="s">
        <v>2892</v>
      </c>
      <c r="B663" s="5" t="s">
        <v>3501</v>
      </c>
      <c r="C663" t="s">
        <v>2743</v>
      </c>
      <c r="D663" s="2">
        <v>97.573999999999998</v>
      </c>
      <c r="E663" s="2">
        <v>371</v>
      </c>
      <c r="F663" s="2" t="s">
        <v>2744</v>
      </c>
      <c r="G663">
        <v>747</v>
      </c>
      <c r="H663">
        <v>0</v>
      </c>
      <c r="I663">
        <v>371</v>
      </c>
      <c r="J663">
        <v>1</v>
      </c>
      <c r="K663" t="s">
        <v>3130</v>
      </c>
      <c r="O663" t="s">
        <v>3225</v>
      </c>
    </row>
    <row r="664" spans="1:15" x14ac:dyDescent="0.25">
      <c r="A664" t="s">
        <v>2174</v>
      </c>
      <c r="B664" s="5" t="s">
        <v>3501</v>
      </c>
      <c r="C664" t="s">
        <v>1627</v>
      </c>
      <c r="D664" s="2">
        <v>98.088999999999999</v>
      </c>
      <c r="E664" s="2">
        <v>314</v>
      </c>
      <c r="F664" s="2" t="s">
        <v>1628</v>
      </c>
      <c r="G664">
        <v>627</v>
      </c>
      <c r="H664">
        <v>0</v>
      </c>
      <c r="I664">
        <v>314</v>
      </c>
      <c r="J664">
        <v>1</v>
      </c>
      <c r="K664" t="s">
        <v>3130</v>
      </c>
      <c r="O664" t="s">
        <v>3225</v>
      </c>
    </row>
    <row r="665" spans="1:15" x14ac:dyDescent="0.25">
      <c r="A665" t="s">
        <v>1207</v>
      </c>
      <c r="B665" s="5" t="s">
        <v>3501</v>
      </c>
      <c r="C665" t="s">
        <v>1208</v>
      </c>
      <c r="D665" s="2">
        <v>94.527000000000001</v>
      </c>
      <c r="E665" s="2">
        <v>201</v>
      </c>
      <c r="F665" s="2" t="s">
        <v>445</v>
      </c>
      <c r="G665">
        <v>393</v>
      </c>
      <c r="H665" s="1">
        <v>1.27E-141</v>
      </c>
      <c r="I665">
        <v>201</v>
      </c>
      <c r="J665">
        <v>1</v>
      </c>
      <c r="K665" t="s">
        <v>3130</v>
      </c>
      <c r="O665" t="s">
        <v>3225</v>
      </c>
    </row>
    <row r="666" spans="1:15" x14ac:dyDescent="0.25">
      <c r="A666" t="s">
        <v>2728</v>
      </c>
      <c r="B666" s="5" t="s">
        <v>3501</v>
      </c>
      <c r="C666" t="s">
        <v>651</v>
      </c>
      <c r="D666" s="2">
        <v>95.912000000000006</v>
      </c>
      <c r="E666" s="2">
        <v>318</v>
      </c>
      <c r="F666" s="2" t="s">
        <v>50</v>
      </c>
      <c r="G666">
        <v>579</v>
      </c>
      <c r="H666">
        <v>0</v>
      </c>
      <c r="I666">
        <v>318</v>
      </c>
      <c r="J666">
        <v>1</v>
      </c>
      <c r="K666" t="s">
        <v>3130</v>
      </c>
      <c r="O666" t="s">
        <v>3225</v>
      </c>
    </row>
    <row r="667" spans="1:15" x14ac:dyDescent="0.25">
      <c r="A667" t="s">
        <v>2418</v>
      </c>
      <c r="B667" s="5" t="s">
        <v>3501</v>
      </c>
      <c r="C667" t="s">
        <v>715</v>
      </c>
      <c r="D667" s="2">
        <v>78.146000000000001</v>
      </c>
      <c r="E667" s="2">
        <v>151</v>
      </c>
      <c r="F667" s="2" t="s">
        <v>716</v>
      </c>
      <c r="G667">
        <v>248</v>
      </c>
      <c r="H667" s="1">
        <v>7.1799999999999997E-86</v>
      </c>
      <c r="I667">
        <v>151</v>
      </c>
      <c r="J667">
        <v>1</v>
      </c>
      <c r="K667" t="s">
        <v>3130</v>
      </c>
      <c r="O667" t="s">
        <v>3225</v>
      </c>
    </row>
    <row r="668" spans="1:15" x14ac:dyDescent="0.25">
      <c r="A668" s="5" t="s">
        <v>3068</v>
      </c>
      <c r="B668" s="5" t="s">
        <v>3501</v>
      </c>
      <c r="C668" s="5" t="s">
        <v>1279</v>
      </c>
      <c r="D668" s="6">
        <v>96.97</v>
      </c>
      <c r="E668" s="6">
        <v>66</v>
      </c>
      <c r="F668" s="6" t="s">
        <v>1899</v>
      </c>
      <c r="G668" s="5">
        <v>135</v>
      </c>
      <c r="H668" s="7">
        <v>4.6000000000000002E-39</v>
      </c>
      <c r="I668" s="5">
        <v>66</v>
      </c>
      <c r="J668" s="5">
        <v>1</v>
      </c>
      <c r="K668" t="s">
        <v>3130</v>
      </c>
      <c r="O668" t="s">
        <v>3225</v>
      </c>
    </row>
    <row r="669" spans="1:15" x14ac:dyDescent="0.25">
      <c r="A669" t="s">
        <v>1278</v>
      </c>
      <c r="B669" s="5" t="s">
        <v>3501</v>
      </c>
      <c r="C669" t="s">
        <v>1279</v>
      </c>
      <c r="D669" s="2">
        <v>96.444000000000003</v>
      </c>
      <c r="E669" s="2">
        <v>703</v>
      </c>
      <c r="F669" s="2" t="s">
        <v>1280</v>
      </c>
      <c r="G669">
        <v>1395</v>
      </c>
      <c r="H669">
        <v>0</v>
      </c>
      <c r="I669">
        <v>710</v>
      </c>
      <c r="J669">
        <v>0.99014084507042255</v>
      </c>
      <c r="K669" t="s">
        <v>3130</v>
      </c>
      <c r="O669" t="s">
        <v>3225</v>
      </c>
    </row>
    <row r="670" spans="1:15" x14ac:dyDescent="0.25">
      <c r="A670" t="s">
        <v>1485</v>
      </c>
      <c r="B670" s="5" t="s">
        <v>3501</v>
      </c>
      <c r="C670" t="s">
        <v>1486</v>
      </c>
      <c r="D670" s="2">
        <v>88.260999999999996</v>
      </c>
      <c r="E670" s="2">
        <v>460</v>
      </c>
      <c r="F670" s="2" t="s">
        <v>26</v>
      </c>
      <c r="G670">
        <v>862</v>
      </c>
      <c r="H670">
        <v>0</v>
      </c>
      <c r="I670">
        <v>460</v>
      </c>
      <c r="J670">
        <v>1</v>
      </c>
      <c r="K670" t="s">
        <v>3130</v>
      </c>
      <c r="O670" t="s">
        <v>3225</v>
      </c>
    </row>
    <row r="671" spans="1:15" x14ac:dyDescent="0.25">
      <c r="A671" t="s">
        <v>184</v>
      </c>
      <c r="B671" s="5" t="s">
        <v>3501</v>
      </c>
      <c r="C671" t="s">
        <v>185</v>
      </c>
      <c r="D671" s="2">
        <v>93.462999999999994</v>
      </c>
      <c r="E671" s="2">
        <v>979</v>
      </c>
      <c r="F671" s="2" t="s">
        <v>186</v>
      </c>
      <c r="G671">
        <v>1877</v>
      </c>
      <c r="H671">
        <v>0</v>
      </c>
      <c r="I671">
        <v>986</v>
      </c>
      <c r="J671">
        <v>0.99290060851926976</v>
      </c>
      <c r="K671" t="s">
        <v>3130</v>
      </c>
      <c r="O671" t="s">
        <v>3225</v>
      </c>
    </row>
    <row r="672" spans="1:15" x14ac:dyDescent="0.25">
      <c r="A672" t="s">
        <v>2374</v>
      </c>
      <c r="B672" s="5" t="s">
        <v>3501</v>
      </c>
      <c r="C672" t="s">
        <v>1385</v>
      </c>
      <c r="D672" s="2">
        <v>98.683999999999997</v>
      </c>
      <c r="E672" s="2">
        <v>304</v>
      </c>
      <c r="F672" s="2" t="s">
        <v>1386</v>
      </c>
      <c r="G672">
        <v>620</v>
      </c>
      <c r="H672">
        <v>0</v>
      </c>
      <c r="I672">
        <v>304</v>
      </c>
      <c r="J672">
        <v>1</v>
      </c>
      <c r="K672" t="s">
        <v>3130</v>
      </c>
      <c r="O672" t="s">
        <v>3225</v>
      </c>
    </row>
    <row r="673" spans="1:15" x14ac:dyDescent="0.25">
      <c r="A673" t="s">
        <v>1141</v>
      </c>
      <c r="B673" s="5" t="s">
        <v>3501</v>
      </c>
      <c r="C673" t="s">
        <v>682</v>
      </c>
      <c r="D673" s="2">
        <v>91.304000000000002</v>
      </c>
      <c r="E673" s="2">
        <v>161</v>
      </c>
      <c r="F673" s="2" t="s">
        <v>683</v>
      </c>
      <c r="G673">
        <v>307</v>
      </c>
      <c r="H673" s="1">
        <v>7.4799999999999998E-109</v>
      </c>
      <c r="I673">
        <v>161</v>
      </c>
      <c r="J673">
        <v>1</v>
      </c>
      <c r="K673" t="s">
        <v>3130</v>
      </c>
      <c r="O673" t="s">
        <v>3225</v>
      </c>
    </row>
    <row r="674" spans="1:15" x14ac:dyDescent="0.25">
      <c r="A674" t="s">
        <v>12</v>
      </c>
      <c r="B674" s="5" t="s">
        <v>3501</v>
      </c>
      <c r="C674" t="s">
        <v>13</v>
      </c>
      <c r="D674" s="2">
        <v>97.087000000000003</v>
      </c>
      <c r="E674" s="2">
        <v>206</v>
      </c>
      <c r="F674" s="2" t="s">
        <v>14</v>
      </c>
      <c r="G674">
        <v>416</v>
      </c>
      <c r="H674" s="1">
        <v>2.0900000000000001E-150</v>
      </c>
      <c r="I674">
        <v>206</v>
      </c>
      <c r="J674">
        <v>1</v>
      </c>
      <c r="K674" t="s">
        <v>3130</v>
      </c>
      <c r="O674" t="s">
        <v>3225</v>
      </c>
    </row>
    <row r="675" spans="1:15" x14ac:dyDescent="0.25">
      <c r="A675" t="s">
        <v>2591</v>
      </c>
      <c r="B675" s="5" t="s">
        <v>3501</v>
      </c>
      <c r="C675" t="s">
        <v>2592</v>
      </c>
      <c r="D675" s="2">
        <v>96.834999999999994</v>
      </c>
      <c r="E675" s="2">
        <v>158</v>
      </c>
      <c r="F675" s="2" t="s">
        <v>2593</v>
      </c>
      <c r="G675">
        <v>315</v>
      </c>
      <c r="H675" s="1">
        <v>2.8700000000000002E-112</v>
      </c>
      <c r="I675">
        <v>158</v>
      </c>
      <c r="J675">
        <v>1</v>
      </c>
      <c r="K675" t="s">
        <v>3130</v>
      </c>
      <c r="O675" t="s">
        <v>3225</v>
      </c>
    </row>
    <row r="676" spans="1:15" x14ac:dyDescent="0.25">
      <c r="A676" t="s">
        <v>1202</v>
      </c>
      <c r="B676" s="5" t="s">
        <v>3501</v>
      </c>
      <c r="C676" t="s">
        <v>1203</v>
      </c>
      <c r="D676" s="2">
        <v>89.555999999999997</v>
      </c>
      <c r="E676" s="2">
        <v>383</v>
      </c>
      <c r="F676" s="2" t="s">
        <v>108</v>
      </c>
      <c r="G676">
        <v>701</v>
      </c>
      <c r="H676">
        <v>0</v>
      </c>
      <c r="I676">
        <v>435</v>
      </c>
      <c r="J676">
        <v>0.88045977011494247</v>
      </c>
      <c r="K676" t="s">
        <v>3130</v>
      </c>
      <c r="O676" t="s">
        <v>3225</v>
      </c>
    </row>
    <row r="677" spans="1:15" x14ac:dyDescent="0.25">
      <c r="A677" t="s">
        <v>1880</v>
      </c>
      <c r="B677" s="5" t="s">
        <v>3501</v>
      </c>
      <c r="C677" t="s">
        <v>791</v>
      </c>
      <c r="D677" s="2">
        <v>94.478999999999999</v>
      </c>
      <c r="E677" s="2">
        <v>326</v>
      </c>
      <c r="F677" s="2" t="s">
        <v>792</v>
      </c>
      <c r="G677">
        <v>607</v>
      </c>
      <c r="H677">
        <v>0</v>
      </c>
      <c r="I677">
        <v>340</v>
      </c>
      <c r="J677">
        <v>0.95882352941176474</v>
      </c>
      <c r="K677" t="s">
        <v>3130</v>
      </c>
      <c r="O677" t="s">
        <v>3225</v>
      </c>
    </row>
    <row r="678" spans="1:15" x14ac:dyDescent="0.25">
      <c r="A678" t="s">
        <v>2114</v>
      </c>
      <c r="B678" s="5" t="s">
        <v>3501</v>
      </c>
      <c r="C678" t="s">
        <v>1758</v>
      </c>
      <c r="D678" s="2">
        <v>98.311000000000007</v>
      </c>
      <c r="E678" s="2">
        <v>533</v>
      </c>
      <c r="F678" s="2" t="s">
        <v>1759</v>
      </c>
      <c r="G678">
        <v>1090</v>
      </c>
      <c r="H678">
        <v>0</v>
      </c>
      <c r="I678">
        <v>533</v>
      </c>
      <c r="J678">
        <v>1</v>
      </c>
      <c r="K678" t="s">
        <v>3130</v>
      </c>
      <c r="O678" t="s">
        <v>3225</v>
      </c>
    </row>
    <row r="679" spans="1:15" x14ac:dyDescent="0.25">
      <c r="A679" t="s">
        <v>158</v>
      </c>
      <c r="B679" s="5" t="s">
        <v>3501</v>
      </c>
      <c r="C679" t="s">
        <v>159</v>
      </c>
      <c r="D679" s="2">
        <v>94.409000000000006</v>
      </c>
      <c r="E679" s="2">
        <v>626</v>
      </c>
      <c r="F679" s="2" t="s">
        <v>160</v>
      </c>
      <c r="G679">
        <v>1145</v>
      </c>
      <c r="H679">
        <v>0</v>
      </c>
      <c r="I679">
        <v>626</v>
      </c>
      <c r="J679">
        <v>1</v>
      </c>
      <c r="K679" t="s">
        <v>3130</v>
      </c>
      <c r="O679" t="s">
        <v>3225</v>
      </c>
    </row>
    <row r="680" spans="1:15" x14ac:dyDescent="0.25">
      <c r="A680" t="s">
        <v>2640</v>
      </c>
      <c r="B680" s="5" t="s">
        <v>3501</v>
      </c>
      <c r="C680" t="s">
        <v>2641</v>
      </c>
      <c r="D680" s="2">
        <v>98.738</v>
      </c>
      <c r="E680" s="2">
        <v>634</v>
      </c>
      <c r="F680" s="2" t="s">
        <v>2642</v>
      </c>
      <c r="G680">
        <v>1296</v>
      </c>
      <c r="H680">
        <v>0</v>
      </c>
      <c r="I680">
        <v>634</v>
      </c>
      <c r="J680">
        <v>1</v>
      </c>
      <c r="K680" t="s">
        <v>3130</v>
      </c>
      <c r="O680" t="s">
        <v>3225</v>
      </c>
    </row>
    <row r="681" spans="1:15" x14ac:dyDescent="0.25">
      <c r="A681" t="s">
        <v>2715</v>
      </c>
      <c r="B681" s="5" t="s">
        <v>3501</v>
      </c>
      <c r="C681" t="s">
        <v>1498</v>
      </c>
      <c r="D681" s="2">
        <v>98.641000000000005</v>
      </c>
      <c r="E681" s="2">
        <v>368</v>
      </c>
      <c r="F681" s="2" t="s">
        <v>544</v>
      </c>
      <c r="G681">
        <v>766</v>
      </c>
      <c r="H681">
        <v>0</v>
      </c>
      <c r="I681">
        <v>368</v>
      </c>
      <c r="J681">
        <v>1</v>
      </c>
      <c r="K681" t="s">
        <v>3130</v>
      </c>
      <c r="O681" t="s">
        <v>3225</v>
      </c>
    </row>
    <row r="682" spans="1:15" x14ac:dyDescent="0.25">
      <c r="A682" t="s">
        <v>1642</v>
      </c>
      <c r="B682" s="5" t="s">
        <v>3501</v>
      </c>
      <c r="C682" t="s">
        <v>1643</v>
      </c>
      <c r="D682" s="2">
        <v>99.347999999999999</v>
      </c>
      <c r="E682" s="2">
        <v>1074</v>
      </c>
      <c r="F682" s="2" t="s">
        <v>1644</v>
      </c>
      <c r="G682">
        <v>2205</v>
      </c>
      <c r="H682">
        <v>0</v>
      </c>
      <c r="I682">
        <v>1074</v>
      </c>
      <c r="J682">
        <v>1</v>
      </c>
      <c r="K682" t="s">
        <v>3130</v>
      </c>
      <c r="O682" t="s">
        <v>3225</v>
      </c>
    </row>
    <row r="683" spans="1:15" x14ac:dyDescent="0.25">
      <c r="A683" t="s">
        <v>1999</v>
      </c>
      <c r="B683" s="5" t="s">
        <v>3501</v>
      </c>
      <c r="C683" t="s">
        <v>2000</v>
      </c>
      <c r="D683" s="2">
        <v>92.180999999999997</v>
      </c>
      <c r="E683" s="2">
        <v>243</v>
      </c>
      <c r="F683" s="2" t="s">
        <v>632</v>
      </c>
      <c r="G683">
        <v>455</v>
      </c>
      <c r="H683" s="1">
        <v>8.3599999999999997E-165</v>
      </c>
      <c r="I683">
        <v>244</v>
      </c>
      <c r="J683">
        <v>0.99590163934426235</v>
      </c>
      <c r="K683" t="s">
        <v>3130</v>
      </c>
      <c r="O683" t="s">
        <v>3225</v>
      </c>
    </row>
    <row r="684" spans="1:15" x14ac:dyDescent="0.25">
      <c r="A684" t="s">
        <v>1857</v>
      </c>
      <c r="B684" s="5" t="s">
        <v>3501</v>
      </c>
      <c r="C684" t="s">
        <v>165</v>
      </c>
      <c r="D684" s="2">
        <v>96.795000000000002</v>
      </c>
      <c r="E684" s="2">
        <v>468</v>
      </c>
      <c r="F684" s="2" t="s">
        <v>166</v>
      </c>
      <c r="G684">
        <v>952</v>
      </c>
      <c r="H684">
        <v>0</v>
      </c>
      <c r="I684">
        <v>468</v>
      </c>
      <c r="J684">
        <v>1</v>
      </c>
      <c r="K684" t="s">
        <v>3130</v>
      </c>
      <c r="O684" t="s">
        <v>3225</v>
      </c>
    </row>
    <row r="685" spans="1:15" x14ac:dyDescent="0.25">
      <c r="A685" t="s">
        <v>1252</v>
      </c>
      <c r="B685" s="5" t="s">
        <v>3501</v>
      </c>
      <c r="C685" t="s">
        <v>1253</v>
      </c>
      <c r="D685" s="2">
        <v>84.813000000000002</v>
      </c>
      <c r="E685" s="2">
        <v>777</v>
      </c>
      <c r="F685" s="2" t="s">
        <v>1254</v>
      </c>
      <c r="G685">
        <v>1345</v>
      </c>
      <c r="H685">
        <v>0</v>
      </c>
      <c r="I685">
        <v>777</v>
      </c>
      <c r="J685">
        <v>1</v>
      </c>
      <c r="K685" t="s">
        <v>3130</v>
      </c>
      <c r="O685" t="s">
        <v>3225</v>
      </c>
    </row>
    <row r="686" spans="1:15" x14ac:dyDescent="0.25">
      <c r="A686" t="s">
        <v>1494</v>
      </c>
      <c r="B686" s="5" t="s">
        <v>3501</v>
      </c>
      <c r="C686" t="s">
        <v>1156</v>
      </c>
      <c r="D686" s="2">
        <v>95.408000000000001</v>
      </c>
      <c r="E686" s="2">
        <v>196</v>
      </c>
      <c r="F686" s="2" t="s">
        <v>1157</v>
      </c>
      <c r="G686">
        <v>394</v>
      </c>
      <c r="H686" s="1">
        <v>4.24E-142</v>
      </c>
      <c r="I686">
        <v>196</v>
      </c>
      <c r="J686">
        <v>1</v>
      </c>
      <c r="K686" t="s">
        <v>3130</v>
      </c>
      <c r="O686" t="s">
        <v>3225</v>
      </c>
    </row>
    <row r="687" spans="1:15" x14ac:dyDescent="0.25">
      <c r="A687" t="s">
        <v>2860</v>
      </c>
      <c r="B687" s="5" t="s">
        <v>3420</v>
      </c>
      <c r="C687" t="s">
        <v>2391</v>
      </c>
      <c r="D687" s="2">
        <v>72.331999999999994</v>
      </c>
      <c r="E687" s="2">
        <v>506</v>
      </c>
      <c r="F687" s="2" t="s">
        <v>2861</v>
      </c>
      <c r="G687">
        <v>759</v>
      </c>
      <c r="H687">
        <v>0</v>
      </c>
      <c r="I687">
        <v>517</v>
      </c>
      <c r="J687">
        <v>0.97872340425531912</v>
      </c>
      <c r="K687" t="s">
        <v>3170</v>
      </c>
      <c r="L687" s="15" t="s">
        <v>3258</v>
      </c>
      <c r="M687" s="17" t="s">
        <v>3259</v>
      </c>
      <c r="N687" s="19" t="s">
        <v>3270</v>
      </c>
      <c r="O687" t="s">
        <v>3280</v>
      </c>
    </row>
    <row r="688" spans="1:15" x14ac:dyDescent="0.25">
      <c r="A688" t="s">
        <v>732</v>
      </c>
      <c r="B688" s="5" t="s">
        <v>3420</v>
      </c>
      <c r="C688" t="s">
        <v>733</v>
      </c>
      <c r="D688" s="2">
        <v>79.103999999999999</v>
      </c>
      <c r="E688" s="2">
        <v>469</v>
      </c>
      <c r="F688" s="2" t="s">
        <v>734</v>
      </c>
      <c r="G688">
        <v>756</v>
      </c>
      <c r="H688">
        <v>0</v>
      </c>
      <c r="I688">
        <v>478</v>
      </c>
      <c r="J688">
        <v>0.98117154811715479</v>
      </c>
      <c r="K688" t="s">
        <v>3168</v>
      </c>
      <c r="L688" s="15" t="s">
        <v>3258</v>
      </c>
      <c r="M688" s="17" t="s">
        <v>3259</v>
      </c>
      <c r="N688" s="19" t="s">
        <v>3261</v>
      </c>
      <c r="O688" t="s">
        <v>3262</v>
      </c>
    </row>
    <row r="689" spans="1:15" x14ac:dyDescent="0.25">
      <c r="A689" t="s">
        <v>773</v>
      </c>
      <c r="B689" s="5" t="s">
        <v>3420</v>
      </c>
      <c r="C689" t="s">
        <v>774</v>
      </c>
      <c r="D689" s="2">
        <v>68.018000000000001</v>
      </c>
      <c r="E689" s="2">
        <v>444</v>
      </c>
      <c r="F689" s="2" t="s">
        <v>775</v>
      </c>
      <c r="G689">
        <v>651</v>
      </c>
      <c r="H689">
        <v>0</v>
      </c>
      <c r="I689">
        <v>452</v>
      </c>
      <c r="J689">
        <v>0.98230088495575218</v>
      </c>
      <c r="K689" t="s">
        <v>3145</v>
      </c>
      <c r="L689" s="15" t="s">
        <v>3258</v>
      </c>
      <c r="M689" s="17" t="s">
        <v>3259</v>
      </c>
      <c r="N689" s="19" t="s">
        <v>3270</v>
      </c>
      <c r="O689" t="s">
        <v>3276</v>
      </c>
    </row>
    <row r="690" spans="1:15" x14ac:dyDescent="0.25">
      <c r="A690" t="s">
        <v>3011</v>
      </c>
      <c r="B690" s="5" t="s">
        <v>3420</v>
      </c>
      <c r="C690" t="s">
        <v>3012</v>
      </c>
      <c r="D690" s="2">
        <v>71.661000000000001</v>
      </c>
      <c r="E690" s="2">
        <v>861</v>
      </c>
      <c r="F690" s="2" t="s">
        <v>2505</v>
      </c>
      <c r="G690">
        <v>1315</v>
      </c>
      <c r="H690">
        <v>0</v>
      </c>
      <c r="I690">
        <v>884</v>
      </c>
      <c r="J690">
        <v>0.97398190045248867</v>
      </c>
      <c r="K690" t="s">
        <v>3126</v>
      </c>
      <c r="L690" s="15">
        <v>0</v>
      </c>
      <c r="M690" s="17" t="s">
        <v>3214</v>
      </c>
      <c r="N690" s="19" t="s">
        <v>3215</v>
      </c>
      <c r="O690" t="s">
        <v>3216</v>
      </c>
    </row>
    <row r="691" spans="1:15" x14ac:dyDescent="0.25">
      <c r="A691" s="5" t="s">
        <v>2745</v>
      </c>
      <c r="B691" s="5" t="s">
        <v>3404</v>
      </c>
      <c r="C691" s="5" t="s">
        <v>156</v>
      </c>
      <c r="D691" s="6">
        <v>74.025999999999996</v>
      </c>
      <c r="E691" s="6">
        <v>77</v>
      </c>
      <c r="F691" s="6" t="s">
        <v>157</v>
      </c>
      <c r="G691" s="5">
        <v>122</v>
      </c>
      <c r="H691" s="7">
        <v>4.8000000000000004E-38</v>
      </c>
      <c r="I691" s="5">
        <v>77</v>
      </c>
      <c r="J691" s="5">
        <v>1</v>
      </c>
      <c r="K691" t="s">
        <v>3135</v>
      </c>
      <c r="L691" s="15" t="s">
        <v>3258</v>
      </c>
      <c r="M691" s="17" t="s">
        <v>3259</v>
      </c>
      <c r="N691" s="19" t="s">
        <v>3270</v>
      </c>
      <c r="O691" t="s">
        <v>3278</v>
      </c>
    </row>
    <row r="692" spans="1:15" x14ac:dyDescent="0.25">
      <c r="A692" s="5" t="s">
        <v>1712</v>
      </c>
      <c r="B692" s="5" t="s">
        <v>3404</v>
      </c>
      <c r="C692" s="5" t="s">
        <v>43</v>
      </c>
      <c r="D692" s="6">
        <v>69.564999999999998</v>
      </c>
      <c r="E692" s="6">
        <v>69</v>
      </c>
      <c r="F692" s="6" t="s">
        <v>44</v>
      </c>
      <c r="G692" s="5">
        <v>103</v>
      </c>
      <c r="H692" s="7">
        <v>4.5900000000000003E-31</v>
      </c>
      <c r="I692" s="5">
        <v>67</v>
      </c>
      <c r="J692" s="5">
        <v>1.0298507462686568</v>
      </c>
      <c r="K692" t="s">
        <v>3140</v>
      </c>
      <c r="L692" s="15" t="s">
        <v>3258</v>
      </c>
      <c r="M692" s="17" t="s">
        <v>3259</v>
      </c>
      <c r="N692" s="19" t="s">
        <v>3264</v>
      </c>
      <c r="O692" t="s">
        <v>3265</v>
      </c>
    </row>
    <row r="693" spans="1:15" x14ac:dyDescent="0.25">
      <c r="A693" t="s">
        <v>27</v>
      </c>
      <c r="B693" s="5" t="s">
        <v>3404</v>
      </c>
      <c r="C693" t="s">
        <v>28</v>
      </c>
      <c r="D693" s="2">
        <v>67.159000000000006</v>
      </c>
      <c r="E693" s="2">
        <v>542</v>
      </c>
      <c r="F693" s="2" t="s">
        <v>29</v>
      </c>
      <c r="G693">
        <v>771</v>
      </c>
      <c r="H693">
        <v>0</v>
      </c>
      <c r="I693">
        <v>546</v>
      </c>
      <c r="J693">
        <v>0.9926739926739927</v>
      </c>
      <c r="K693" t="s">
        <v>3137</v>
      </c>
      <c r="L693" s="15" t="s">
        <v>3258</v>
      </c>
      <c r="M693" s="17" t="s">
        <v>3259</v>
      </c>
      <c r="N693" s="19" t="s">
        <v>3270</v>
      </c>
      <c r="O693" t="s">
        <v>3277</v>
      </c>
    </row>
    <row r="694" spans="1:15" x14ac:dyDescent="0.25">
      <c r="A694" t="s">
        <v>959</v>
      </c>
      <c r="B694" s="5" t="s">
        <v>3404</v>
      </c>
      <c r="C694" t="s">
        <v>742</v>
      </c>
      <c r="D694" s="2">
        <v>68.932000000000002</v>
      </c>
      <c r="E694" s="2">
        <v>206</v>
      </c>
      <c r="F694" s="2" t="s">
        <v>743</v>
      </c>
      <c r="G694">
        <v>303</v>
      </c>
      <c r="H694" s="1">
        <v>9.9E-106</v>
      </c>
      <c r="I694">
        <v>207</v>
      </c>
      <c r="J694">
        <v>0.99516908212560384</v>
      </c>
      <c r="K694" t="s">
        <v>3176</v>
      </c>
      <c r="L694" s="15" t="s">
        <v>3258</v>
      </c>
      <c r="M694" s="17" t="s">
        <v>3282</v>
      </c>
      <c r="N694" s="19" t="s">
        <v>3289</v>
      </c>
      <c r="O694" t="s">
        <v>3291</v>
      </c>
    </row>
    <row r="695" spans="1:15" x14ac:dyDescent="0.25">
      <c r="A695" t="s">
        <v>2915</v>
      </c>
      <c r="B695" s="5" t="s">
        <v>3404</v>
      </c>
      <c r="C695" t="s">
        <v>439</v>
      </c>
      <c r="D695" s="2">
        <v>79.117999999999995</v>
      </c>
      <c r="E695" s="2">
        <v>340</v>
      </c>
      <c r="F695" s="2" t="s">
        <v>440</v>
      </c>
      <c r="G695">
        <v>562</v>
      </c>
      <c r="H695">
        <v>0</v>
      </c>
      <c r="I695">
        <v>342</v>
      </c>
      <c r="J695">
        <v>0.99415204678362568</v>
      </c>
      <c r="K695" t="s">
        <v>3148</v>
      </c>
      <c r="L695" s="15" t="s">
        <v>3258</v>
      </c>
      <c r="M695" s="17" t="s">
        <v>3259</v>
      </c>
      <c r="N695" s="19" t="s">
        <v>3270</v>
      </c>
      <c r="O695" t="s">
        <v>3271</v>
      </c>
    </row>
    <row r="696" spans="1:15" x14ac:dyDescent="0.25">
      <c r="A696" t="s">
        <v>2739</v>
      </c>
      <c r="B696" s="5" t="s">
        <v>3404</v>
      </c>
      <c r="C696" t="s">
        <v>135</v>
      </c>
      <c r="D696" s="2">
        <v>68.852000000000004</v>
      </c>
      <c r="E696" s="2">
        <v>488</v>
      </c>
      <c r="F696" s="2" t="s">
        <v>136</v>
      </c>
      <c r="G696">
        <v>666</v>
      </c>
      <c r="H696">
        <v>0</v>
      </c>
      <c r="I696">
        <v>484</v>
      </c>
      <c r="J696">
        <v>1.0082644628099173</v>
      </c>
      <c r="K696" t="s">
        <v>3118</v>
      </c>
      <c r="L696" s="15" t="s">
        <v>3258</v>
      </c>
      <c r="M696" s="17" t="s">
        <v>3259</v>
      </c>
      <c r="N696" s="19" t="s">
        <v>3270</v>
      </c>
      <c r="O696" t="s">
        <v>3277</v>
      </c>
    </row>
    <row r="697" spans="1:15" x14ac:dyDescent="0.25">
      <c r="A697" s="8" t="s">
        <v>2516</v>
      </c>
      <c r="B697" s="8" t="s">
        <v>3404</v>
      </c>
      <c r="C697" s="8" t="s">
        <v>129</v>
      </c>
      <c r="D697" s="9">
        <v>67.856999999999999</v>
      </c>
      <c r="E697" s="9">
        <v>56</v>
      </c>
      <c r="F697" s="9" t="s">
        <v>130</v>
      </c>
      <c r="G697" s="8">
        <v>85.1</v>
      </c>
      <c r="H697" s="10">
        <v>6.4999999999999999E-21</v>
      </c>
      <c r="I697" s="8">
        <v>93</v>
      </c>
      <c r="J697" s="8">
        <v>0.60215053763440862</v>
      </c>
    </row>
    <row r="698" spans="1:15" x14ac:dyDescent="0.25">
      <c r="A698" t="s">
        <v>866</v>
      </c>
      <c r="B698" s="5" t="s">
        <v>3404</v>
      </c>
      <c r="C698" t="s">
        <v>16</v>
      </c>
      <c r="D698" s="2">
        <v>68.816999999999993</v>
      </c>
      <c r="E698" s="2">
        <v>186</v>
      </c>
      <c r="F698" s="2" t="s">
        <v>17</v>
      </c>
      <c r="G698">
        <v>254</v>
      </c>
      <c r="H698" s="1">
        <v>6.0300000000000003E-87</v>
      </c>
      <c r="I698">
        <v>187</v>
      </c>
      <c r="J698">
        <v>0.99465240641711228</v>
      </c>
      <c r="K698" t="s">
        <v>3194</v>
      </c>
      <c r="L698" s="15" t="s">
        <v>3217</v>
      </c>
      <c r="M698" s="17" t="s">
        <v>3218</v>
      </c>
      <c r="N698" s="19" t="s">
        <v>3219</v>
      </c>
      <c r="O698" t="s">
        <v>3226</v>
      </c>
    </row>
    <row r="699" spans="1:15" x14ac:dyDescent="0.25">
      <c r="A699" t="s">
        <v>2667</v>
      </c>
      <c r="B699" s="5" t="s">
        <v>3502</v>
      </c>
      <c r="C699" t="s">
        <v>566</v>
      </c>
      <c r="D699" s="2">
        <v>94.483000000000004</v>
      </c>
      <c r="E699" s="2">
        <v>145</v>
      </c>
      <c r="F699" s="2" t="s">
        <v>5</v>
      </c>
      <c r="G699">
        <v>269</v>
      </c>
      <c r="H699" s="1">
        <v>1.9399999999999999E-94</v>
      </c>
      <c r="I699">
        <v>137</v>
      </c>
      <c r="J699">
        <v>1.0583941605839415</v>
      </c>
      <c r="K699" t="s">
        <v>3188</v>
      </c>
      <c r="O699" t="s">
        <v>3310</v>
      </c>
    </row>
    <row r="700" spans="1:15" x14ac:dyDescent="0.25">
      <c r="A700" t="s">
        <v>2008</v>
      </c>
      <c r="B700" s="5" t="s">
        <v>3502</v>
      </c>
      <c r="C700" t="s">
        <v>150</v>
      </c>
      <c r="D700" s="2">
        <v>91.796999999999997</v>
      </c>
      <c r="E700" s="2">
        <v>256</v>
      </c>
      <c r="F700" s="2" t="s">
        <v>151</v>
      </c>
      <c r="G700">
        <v>403</v>
      </c>
      <c r="H700" s="1">
        <v>7.3600000000000002E-144</v>
      </c>
      <c r="I700">
        <v>252</v>
      </c>
      <c r="J700">
        <v>1.0158730158730158</v>
      </c>
      <c r="K700" t="s">
        <v>3188</v>
      </c>
      <c r="O700" t="s">
        <v>3310</v>
      </c>
    </row>
    <row r="701" spans="1:15" x14ac:dyDescent="0.25">
      <c r="A701" t="s">
        <v>563</v>
      </c>
      <c r="B701" s="5" t="s">
        <v>3502</v>
      </c>
      <c r="C701" t="s">
        <v>254</v>
      </c>
      <c r="D701" s="2">
        <v>99.674999999999997</v>
      </c>
      <c r="E701" s="2">
        <v>308</v>
      </c>
      <c r="F701" s="2" t="s">
        <v>196</v>
      </c>
      <c r="G701">
        <v>636</v>
      </c>
      <c r="H701">
        <v>0</v>
      </c>
      <c r="I701">
        <v>308</v>
      </c>
      <c r="J701">
        <v>1</v>
      </c>
      <c r="K701" t="s">
        <v>3188</v>
      </c>
      <c r="O701" t="s">
        <v>3310</v>
      </c>
    </row>
    <row r="702" spans="1:15" x14ac:dyDescent="0.25">
      <c r="A702" t="s">
        <v>814</v>
      </c>
      <c r="B702" s="5" t="s">
        <v>3502</v>
      </c>
      <c r="C702" t="s">
        <v>358</v>
      </c>
      <c r="D702" s="2">
        <v>99.504999999999995</v>
      </c>
      <c r="E702" s="2">
        <v>606</v>
      </c>
      <c r="F702" s="2" t="s">
        <v>359</v>
      </c>
      <c r="G702">
        <v>1256</v>
      </c>
      <c r="H702">
        <v>0</v>
      </c>
      <c r="I702">
        <v>606</v>
      </c>
      <c r="J702">
        <v>1</v>
      </c>
      <c r="K702" t="s">
        <v>3188</v>
      </c>
      <c r="O702" t="s">
        <v>3310</v>
      </c>
    </row>
    <row r="703" spans="1:15" x14ac:dyDescent="0.25">
      <c r="A703" t="s">
        <v>2069</v>
      </c>
      <c r="B703" s="5" t="s">
        <v>3502</v>
      </c>
      <c r="C703" t="s">
        <v>78</v>
      </c>
      <c r="D703" s="2">
        <v>100</v>
      </c>
      <c r="E703" s="2">
        <v>120</v>
      </c>
      <c r="F703" s="2" t="s">
        <v>79</v>
      </c>
      <c r="G703">
        <v>246</v>
      </c>
      <c r="H703" s="1">
        <v>2.4499999999999999E-86</v>
      </c>
      <c r="I703">
        <v>120</v>
      </c>
      <c r="J703">
        <v>1</v>
      </c>
      <c r="K703" t="s">
        <v>3188</v>
      </c>
      <c r="O703" t="s">
        <v>3310</v>
      </c>
    </row>
    <row r="704" spans="1:15" x14ac:dyDescent="0.25">
      <c r="A704" s="5" t="s">
        <v>2758</v>
      </c>
      <c r="B704" s="5" t="s">
        <v>3502</v>
      </c>
      <c r="C704" s="5" t="s">
        <v>366</v>
      </c>
      <c r="D704" s="6">
        <v>98.99</v>
      </c>
      <c r="E704" s="6">
        <v>99</v>
      </c>
      <c r="F704" s="6" t="s">
        <v>367</v>
      </c>
      <c r="G704" s="5">
        <v>199</v>
      </c>
      <c r="H704" s="7">
        <v>2.2100000000000002E-68</v>
      </c>
      <c r="I704" s="5">
        <v>99</v>
      </c>
      <c r="J704" s="5">
        <v>1</v>
      </c>
      <c r="K704" t="s">
        <v>3188</v>
      </c>
      <c r="O704" t="s">
        <v>3310</v>
      </c>
    </row>
    <row r="705" spans="1:15" x14ac:dyDescent="0.25">
      <c r="A705" t="s">
        <v>2759</v>
      </c>
      <c r="B705" s="5" t="s">
        <v>3502</v>
      </c>
      <c r="C705" t="s">
        <v>370</v>
      </c>
      <c r="D705" s="2">
        <v>100</v>
      </c>
      <c r="E705" s="2">
        <v>299</v>
      </c>
      <c r="F705" s="2" t="s">
        <v>371</v>
      </c>
      <c r="G705">
        <v>615</v>
      </c>
      <c r="H705">
        <v>0</v>
      </c>
      <c r="I705">
        <v>299</v>
      </c>
      <c r="J705">
        <v>1</v>
      </c>
      <c r="K705" t="s">
        <v>3188</v>
      </c>
      <c r="O705" t="s">
        <v>3310</v>
      </c>
    </row>
    <row r="706" spans="1:15" x14ac:dyDescent="0.25">
      <c r="A706" t="s">
        <v>2404</v>
      </c>
      <c r="B706" s="5" t="s">
        <v>3502</v>
      </c>
      <c r="C706" t="s">
        <v>84</v>
      </c>
      <c r="D706" s="2">
        <v>99.807000000000002</v>
      </c>
      <c r="E706" s="2">
        <v>519</v>
      </c>
      <c r="F706" s="2" t="s">
        <v>85</v>
      </c>
      <c r="G706">
        <v>1058</v>
      </c>
      <c r="H706">
        <v>0</v>
      </c>
      <c r="I706">
        <v>519</v>
      </c>
      <c r="J706">
        <v>1</v>
      </c>
      <c r="K706" t="s">
        <v>3188</v>
      </c>
      <c r="O706" t="s">
        <v>3310</v>
      </c>
    </row>
    <row r="707" spans="1:15" x14ac:dyDescent="0.25">
      <c r="A707" t="s">
        <v>2921</v>
      </c>
      <c r="B707" s="5" t="s">
        <v>3502</v>
      </c>
      <c r="C707" t="s">
        <v>195</v>
      </c>
      <c r="D707" s="2">
        <v>99.674999999999997</v>
      </c>
      <c r="E707" s="2">
        <v>308</v>
      </c>
      <c r="F707" s="2" t="s">
        <v>196</v>
      </c>
      <c r="G707">
        <v>639</v>
      </c>
      <c r="H707">
        <v>0</v>
      </c>
      <c r="I707">
        <v>308</v>
      </c>
      <c r="J707">
        <v>1</v>
      </c>
      <c r="K707" t="s">
        <v>3188</v>
      </c>
      <c r="O707" t="s">
        <v>3310</v>
      </c>
    </row>
    <row r="708" spans="1:15" x14ac:dyDescent="0.25">
      <c r="A708" s="5" t="s">
        <v>1652</v>
      </c>
      <c r="B708" s="5" t="s">
        <v>3502</v>
      </c>
      <c r="C708" s="5" t="s">
        <v>397</v>
      </c>
      <c r="D708" s="6">
        <v>98.387</v>
      </c>
      <c r="E708" s="6">
        <v>62</v>
      </c>
      <c r="F708" s="6" t="s">
        <v>1653</v>
      </c>
      <c r="G708" s="5">
        <v>132</v>
      </c>
      <c r="H708" s="7">
        <v>9.25E-41</v>
      </c>
      <c r="I708" s="5">
        <v>62</v>
      </c>
      <c r="J708" s="5">
        <v>1</v>
      </c>
      <c r="K708" t="s">
        <v>3188</v>
      </c>
      <c r="O708" t="s">
        <v>3310</v>
      </c>
    </row>
    <row r="709" spans="1:15" x14ac:dyDescent="0.25">
      <c r="A709" t="s">
        <v>396</v>
      </c>
      <c r="B709" s="5" t="s">
        <v>3502</v>
      </c>
      <c r="C709" t="s">
        <v>397</v>
      </c>
      <c r="D709" s="2">
        <v>100</v>
      </c>
      <c r="E709" s="2">
        <v>166</v>
      </c>
      <c r="F709" s="2" t="s">
        <v>180</v>
      </c>
      <c r="G709">
        <v>337</v>
      </c>
      <c r="H709" s="1">
        <v>1.7199999999999999E-119</v>
      </c>
      <c r="I709">
        <v>166</v>
      </c>
      <c r="J709">
        <v>1</v>
      </c>
      <c r="K709" t="s">
        <v>3188</v>
      </c>
      <c r="O709" t="s">
        <v>3310</v>
      </c>
    </row>
    <row r="710" spans="1:15" x14ac:dyDescent="0.25">
      <c r="A710" t="s">
        <v>2937</v>
      </c>
      <c r="B710" s="5" t="s">
        <v>3502</v>
      </c>
      <c r="C710" t="s">
        <v>399</v>
      </c>
      <c r="D710" s="2">
        <v>99.021000000000001</v>
      </c>
      <c r="E710" s="2">
        <v>715</v>
      </c>
      <c r="F710" s="2" t="s">
        <v>400</v>
      </c>
      <c r="G710">
        <v>1469</v>
      </c>
      <c r="H710">
        <v>0</v>
      </c>
      <c r="I710">
        <v>715</v>
      </c>
      <c r="J710">
        <v>1</v>
      </c>
      <c r="K710" t="s">
        <v>3188</v>
      </c>
      <c r="O710" t="s">
        <v>3310</v>
      </c>
    </row>
    <row r="711" spans="1:15" x14ac:dyDescent="0.25">
      <c r="A711" t="s">
        <v>1629</v>
      </c>
      <c r="B711" s="5" t="s">
        <v>3502</v>
      </c>
      <c r="C711" t="s">
        <v>842</v>
      </c>
      <c r="D711" s="2">
        <v>99.551000000000002</v>
      </c>
      <c r="E711" s="2">
        <v>445</v>
      </c>
      <c r="F711" s="2" t="s">
        <v>843</v>
      </c>
      <c r="G711">
        <v>882</v>
      </c>
      <c r="H711">
        <v>0</v>
      </c>
      <c r="I711">
        <v>445</v>
      </c>
      <c r="J711">
        <v>1</v>
      </c>
      <c r="K711" t="s">
        <v>3188</v>
      </c>
      <c r="O711" t="s">
        <v>3310</v>
      </c>
    </row>
    <row r="712" spans="1:15" x14ac:dyDescent="0.25">
      <c r="A712" s="5" t="s">
        <v>2720</v>
      </c>
      <c r="B712" s="5" t="s">
        <v>3408</v>
      </c>
      <c r="C712" s="5" t="s">
        <v>156</v>
      </c>
      <c r="D712" s="6">
        <v>74.025999999999996</v>
      </c>
      <c r="E712" s="6">
        <v>77</v>
      </c>
      <c r="F712" s="6" t="s">
        <v>157</v>
      </c>
      <c r="G712" s="5">
        <v>122</v>
      </c>
      <c r="H712" s="7">
        <v>4.8000000000000004E-38</v>
      </c>
      <c r="I712" s="5">
        <v>77</v>
      </c>
      <c r="J712" s="5">
        <v>1</v>
      </c>
      <c r="K712" t="s">
        <v>3135</v>
      </c>
      <c r="L712" s="15" t="s">
        <v>3258</v>
      </c>
      <c r="M712" s="17" t="s">
        <v>3259</v>
      </c>
      <c r="N712" s="19" t="s">
        <v>3270</v>
      </c>
      <c r="O712" t="s">
        <v>3278</v>
      </c>
    </row>
    <row r="713" spans="1:15" x14ac:dyDescent="0.25">
      <c r="A713" s="5" t="s">
        <v>42</v>
      </c>
      <c r="B713" s="5" t="s">
        <v>3408</v>
      </c>
      <c r="C713" s="5" t="s">
        <v>43</v>
      </c>
      <c r="D713" s="6">
        <v>69.564999999999998</v>
      </c>
      <c r="E713" s="6">
        <v>69</v>
      </c>
      <c r="F713" s="6" t="s">
        <v>44</v>
      </c>
      <c r="G713" s="5">
        <v>103</v>
      </c>
      <c r="H713" s="7">
        <v>4.5900000000000003E-31</v>
      </c>
      <c r="I713" s="5">
        <v>67</v>
      </c>
      <c r="J713" s="5">
        <v>1.0298507462686568</v>
      </c>
      <c r="K713" t="s">
        <v>3140</v>
      </c>
      <c r="L713" s="15" t="s">
        <v>3258</v>
      </c>
      <c r="M713" s="17" t="s">
        <v>3259</v>
      </c>
      <c r="N713" s="19" t="s">
        <v>3264</v>
      </c>
      <c r="O713" t="s">
        <v>3265</v>
      </c>
    </row>
    <row r="714" spans="1:15" x14ac:dyDescent="0.25">
      <c r="A714" t="s">
        <v>778</v>
      </c>
      <c r="B714" s="5" t="s">
        <v>3408</v>
      </c>
      <c r="C714" t="s">
        <v>28</v>
      </c>
      <c r="D714" s="2">
        <v>67.159000000000006</v>
      </c>
      <c r="E714" s="2">
        <v>542</v>
      </c>
      <c r="F714" s="2" t="s">
        <v>29</v>
      </c>
      <c r="G714">
        <v>771</v>
      </c>
      <c r="H714">
        <v>0</v>
      </c>
      <c r="I714">
        <v>546</v>
      </c>
      <c r="J714">
        <v>0.9926739926739927</v>
      </c>
      <c r="K714" t="s">
        <v>3137</v>
      </c>
      <c r="L714" s="15" t="s">
        <v>3258</v>
      </c>
      <c r="M714" s="17" t="s">
        <v>3259</v>
      </c>
      <c r="N714" s="19" t="s">
        <v>3270</v>
      </c>
      <c r="O714" t="s">
        <v>3277</v>
      </c>
    </row>
    <row r="715" spans="1:15" x14ac:dyDescent="0.25">
      <c r="A715" t="s">
        <v>2064</v>
      </c>
      <c r="B715" s="5" t="s">
        <v>3408</v>
      </c>
      <c r="C715" t="s">
        <v>742</v>
      </c>
      <c r="D715" s="2">
        <v>68.932000000000002</v>
      </c>
      <c r="E715" s="2">
        <v>206</v>
      </c>
      <c r="F715" s="2" t="s">
        <v>743</v>
      </c>
      <c r="G715">
        <v>303</v>
      </c>
      <c r="H715" s="1">
        <v>9.9E-106</v>
      </c>
      <c r="I715">
        <v>207</v>
      </c>
      <c r="J715">
        <v>0.99516908212560384</v>
      </c>
      <c r="K715" t="s">
        <v>3176</v>
      </c>
      <c r="L715" s="15" t="s">
        <v>3258</v>
      </c>
      <c r="M715" s="17" t="s">
        <v>3282</v>
      </c>
      <c r="N715" s="19" t="s">
        <v>3289</v>
      </c>
      <c r="O715" t="s">
        <v>3291</v>
      </c>
    </row>
    <row r="716" spans="1:15" x14ac:dyDescent="0.25">
      <c r="A716" t="s">
        <v>1901</v>
      </c>
      <c r="B716" s="5" t="s">
        <v>3408</v>
      </c>
      <c r="C716" t="s">
        <v>439</v>
      </c>
      <c r="D716" s="2">
        <v>79.117999999999995</v>
      </c>
      <c r="E716" s="2">
        <v>340</v>
      </c>
      <c r="F716" s="2" t="s">
        <v>440</v>
      </c>
      <c r="G716">
        <v>562</v>
      </c>
      <c r="H716">
        <v>0</v>
      </c>
      <c r="I716">
        <v>342</v>
      </c>
      <c r="J716">
        <v>0.99415204678362568</v>
      </c>
      <c r="K716" t="s">
        <v>3148</v>
      </c>
      <c r="L716" s="15" t="s">
        <v>3258</v>
      </c>
      <c r="M716" s="17" t="s">
        <v>3259</v>
      </c>
      <c r="N716" s="19" t="s">
        <v>3270</v>
      </c>
      <c r="O716" t="s">
        <v>3271</v>
      </c>
    </row>
    <row r="717" spans="1:15" x14ac:dyDescent="0.25">
      <c r="A717" t="s">
        <v>476</v>
      </c>
      <c r="B717" s="5" t="s">
        <v>3408</v>
      </c>
      <c r="C717" t="s">
        <v>135</v>
      </c>
      <c r="D717" s="2">
        <v>68.852000000000004</v>
      </c>
      <c r="E717" s="2">
        <v>488</v>
      </c>
      <c r="F717" s="2" t="s">
        <v>136</v>
      </c>
      <c r="G717">
        <v>666</v>
      </c>
      <c r="H717">
        <v>0</v>
      </c>
      <c r="I717">
        <v>484</v>
      </c>
      <c r="J717">
        <v>1.0082644628099173</v>
      </c>
      <c r="K717" t="s">
        <v>3118</v>
      </c>
      <c r="L717" s="15" t="s">
        <v>3258</v>
      </c>
      <c r="M717" s="17" t="s">
        <v>3259</v>
      </c>
      <c r="N717" s="19" t="s">
        <v>3270</v>
      </c>
      <c r="O717" t="s">
        <v>3277</v>
      </c>
    </row>
    <row r="718" spans="1:15" x14ac:dyDescent="0.25">
      <c r="A718" s="8" t="s">
        <v>1572</v>
      </c>
      <c r="B718" s="8" t="s">
        <v>3408</v>
      </c>
      <c r="C718" s="8" t="s">
        <v>129</v>
      </c>
      <c r="D718" s="9">
        <v>67.856999999999999</v>
      </c>
      <c r="E718" s="9">
        <v>56</v>
      </c>
      <c r="F718" s="9" t="s">
        <v>130</v>
      </c>
      <c r="G718" s="8">
        <v>85.1</v>
      </c>
      <c r="H718" s="10">
        <v>6.4999999999999999E-21</v>
      </c>
      <c r="I718" s="8">
        <v>93</v>
      </c>
      <c r="J718" s="8">
        <v>0.60215053763440862</v>
      </c>
    </row>
    <row r="719" spans="1:15" x14ac:dyDescent="0.25">
      <c r="A719" t="s">
        <v>1377</v>
      </c>
      <c r="B719" s="5" t="s">
        <v>3408</v>
      </c>
      <c r="C719" t="s">
        <v>16</v>
      </c>
      <c r="D719" s="2">
        <v>68.816999999999993</v>
      </c>
      <c r="E719" s="2">
        <v>186</v>
      </c>
      <c r="F719" s="2" t="s">
        <v>17</v>
      </c>
      <c r="G719">
        <v>254</v>
      </c>
      <c r="H719" s="1">
        <v>6.0300000000000003E-87</v>
      </c>
      <c r="I719">
        <v>187</v>
      </c>
      <c r="J719">
        <v>0.99465240641711228</v>
      </c>
      <c r="K719" t="s">
        <v>3194</v>
      </c>
      <c r="L719" s="15" t="s">
        <v>3217</v>
      </c>
      <c r="M719" s="17" t="s">
        <v>3218</v>
      </c>
      <c r="N719" s="19" t="s">
        <v>3219</v>
      </c>
      <c r="O719" t="s">
        <v>3226</v>
      </c>
    </row>
    <row r="720" spans="1:15" x14ac:dyDescent="0.25">
      <c r="A720" t="s">
        <v>1308</v>
      </c>
      <c r="B720" s="5" t="s">
        <v>3503</v>
      </c>
      <c r="C720" t="s">
        <v>1230</v>
      </c>
      <c r="D720" s="2">
        <v>78.988</v>
      </c>
      <c r="E720" s="2">
        <v>257</v>
      </c>
      <c r="F720" s="2" t="s">
        <v>1150</v>
      </c>
      <c r="G720">
        <v>446</v>
      </c>
      <c r="H720" s="1">
        <v>8.6300000000000002E-160</v>
      </c>
      <c r="I720">
        <v>257</v>
      </c>
      <c r="J720">
        <v>1</v>
      </c>
      <c r="K720" t="s">
        <v>3156</v>
      </c>
      <c r="O720" t="s">
        <v>3314</v>
      </c>
    </row>
    <row r="721" spans="1:15" x14ac:dyDescent="0.25">
      <c r="A721" t="s">
        <v>1985</v>
      </c>
      <c r="B721" s="5" t="s">
        <v>3503</v>
      </c>
      <c r="C721" t="s">
        <v>1192</v>
      </c>
      <c r="D721" s="2">
        <v>77.444000000000003</v>
      </c>
      <c r="E721" s="2">
        <v>133</v>
      </c>
      <c r="F721" s="2" t="s">
        <v>321</v>
      </c>
      <c r="G721">
        <v>211</v>
      </c>
      <c r="H721" s="1">
        <v>5.8200000000000005E-72</v>
      </c>
      <c r="I721">
        <v>133</v>
      </c>
      <c r="J721">
        <v>1</v>
      </c>
      <c r="K721" t="s">
        <v>3156</v>
      </c>
      <c r="O721" t="s">
        <v>3314</v>
      </c>
    </row>
    <row r="722" spans="1:15" x14ac:dyDescent="0.25">
      <c r="A722" s="8" t="s">
        <v>1976</v>
      </c>
      <c r="B722" s="8" t="s">
        <v>3457</v>
      </c>
      <c r="C722" s="8" t="s">
        <v>1977</v>
      </c>
      <c r="D722" s="9">
        <v>100</v>
      </c>
      <c r="E722" s="9">
        <v>22</v>
      </c>
      <c r="F722" s="9" t="s">
        <v>1978</v>
      </c>
      <c r="G722" s="8">
        <v>48.9</v>
      </c>
      <c r="H722" s="10">
        <v>1.7700000000000001E-7</v>
      </c>
      <c r="I722" s="8">
        <v>156</v>
      </c>
      <c r="J722" s="8">
        <v>0.14102564102564102</v>
      </c>
    </row>
    <row r="723" spans="1:15" x14ac:dyDescent="0.25">
      <c r="A723" t="s">
        <v>2872</v>
      </c>
      <c r="B723" s="5" t="s">
        <v>3457</v>
      </c>
      <c r="C723" t="s">
        <v>162</v>
      </c>
      <c r="D723" s="2">
        <v>70</v>
      </c>
      <c r="E723" s="2">
        <v>190</v>
      </c>
      <c r="F723" s="2" t="s">
        <v>163</v>
      </c>
      <c r="G723">
        <v>268</v>
      </c>
      <c r="H723" s="1">
        <v>1.1400000000000001E-92</v>
      </c>
      <c r="I723">
        <v>191</v>
      </c>
      <c r="J723">
        <v>0.99476439790575921</v>
      </c>
      <c r="K723" t="s">
        <v>3132</v>
      </c>
      <c r="L723" s="15" t="s">
        <v>3217</v>
      </c>
      <c r="M723" s="17" t="s">
        <v>3218</v>
      </c>
      <c r="N723" s="19" t="s">
        <v>3219</v>
      </c>
      <c r="O723" t="s">
        <v>3228</v>
      </c>
    </row>
    <row r="724" spans="1:15" x14ac:dyDescent="0.25">
      <c r="A724" t="s">
        <v>1900</v>
      </c>
      <c r="B724" s="5" t="s">
        <v>3457</v>
      </c>
      <c r="C724" t="s">
        <v>285</v>
      </c>
      <c r="D724" s="2">
        <v>67.552999999999997</v>
      </c>
      <c r="E724" s="2">
        <v>188</v>
      </c>
      <c r="F724" s="2" t="s">
        <v>286</v>
      </c>
      <c r="G724">
        <v>256</v>
      </c>
      <c r="H724" s="1">
        <v>1.21E-87</v>
      </c>
      <c r="I724">
        <v>198</v>
      </c>
      <c r="J724">
        <v>0.9494949494949495</v>
      </c>
      <c r="K724" t="s">
        <v>3162</v>
      </c>
      <c r="L724" s="15" t="s">
        <v>3217</v>
      </c>
      <c r="M724" s="17" t="s">
        <v>3233</v>
      </c>
      <c r="N724" s="19" t="s">
        <v>3234</v>
      </c>
      <c r="O724" t="s">
        <v>3235</v>
      </c>
    </row>
    <row r="725" spans="1:15" x14ac:dyDescent="0.25">
      <c r="A725" t="s">
        <v>920</v>
      </c>
      <c r="B725" s="5" t="s">
        <v>3504</v>
      </c>
      <c r="C725" t="s">
        <v>34</v>
      </c>
      <c r="D725" s="2">
        <v>99.564999999999998</v>
      </c>
      <c r="E725" s="2">
        <v>230</v>
      </c>
      <c r="F725" s="2" t="s">
        <v>35</v>
      </c>
      <c r="G725">
        <v>471</v>
      </c>
      <c r="H725" s="1">
        <v>3.6699999999999998E-171</v>
      </c>
      <c r="I725">
        <v>234</v>
      </c>
      <c r="J725">
        <v>0.98290598290598286</v>
      </c>
      <c r="K725" t="s">
        <v>3188</v>
      </c>
      <c r="O725" t="s">
        <v>3310</v>
      </c>
    </row>
    <row r="726" spans="1:15" x14ac:dyDescent="0.25">
      <c r="A726" s="5" t="s">
        <v>2581</v>
      </c>
      <c r="B726" s="5" t="s">
        <v>3504</v>
      </c>
      <c r="C726" s="5" t="s">
        <v>58</v>
      </c>
      <c r="D726" s="6">
        <v>98.75</v>
      </c>
      <c r="E726" s="6">
        <v>80</v>
      </c>
      <c r="F726" s="6" t="s">
        <v>59</v>
      </c>
      <c r="G726" s="5">
        <v>161</v>
      </c>
      <c r="H726" s="7">
        <v>9.7600000000000002E-54</v>
      </c>
      <c r="I726" s="5">
        <v>80</v>
      </c>
      <c r="J726" s="5">
        <v>1</v>
      </c>
      <c r="K726" t="s">
        <v>3188</v>
      </c>
      <c r="O726" t="s">
        <v>3310</v>
      </c>
    </row>
    <row r="727" spans="1:15" x14ac:dyDescent="0.25">
      <c r="A727" t="s">
        <v>1408</v>
      </c>
      <c r="B727" s="5" t="s">
        <v>3504</v>
      </c>
      <c r="C727" t="s">
        <v>144</v>
      </c>
      <c r="D727" s="2">
        <v>100</v>
      </c>
      <c r="E727" s="2">
        <v>279</v>
      </c>
      <c r="F727" s="2" t="s">
        <v>145</v>
      </c>
      <c r="G727">
        <v>574</v>
      </c>
      <c r="H727">
        <v>0</v>
      </c>
      <c r="I727">
        <v>279</v>
      </c>
      <c r="J727">
        <v>1</v>
      </c>
      <c r="K727" t="s">
        <v>3188</v>
      </c>
      <c r="O727" t="s">
        <v>3310</v>
      </c>
    </row>
    <row r="728" spans="1:15" x14ac:dyDescent="0.25">
      <c r="A728" t="s">
        <v>1108</v>
      </c>
      <c r="B728" s="5" t="s">
        <v>3504</v>
      </c>
      <c r="C728" t="s">
        <v>610</v>
      </c>
      <c r="D728" s="2">
        <v>99.486000000000004</v>
      </c>
      <c r="E728" s="2">
        <v>389</v>
      </c>
      <c r="F728" s="2" t="s">
        <v>611</v>
      </c>
      <c r="G728">
        <v>778</v>
      </c>
      <c r="H728">
        <v>0</v>
      </c>
      <c r="I728">
        <v>389</v>
      </c>
      <c r="J728">
        <v>1</v>
      </c>
      <c r="K728" t="s">
        <v>3188</v>
      </c>
      <c r="O728" t="s">
        <v>3310</v>
      </c>
    </row>
    <row r="729" spans="1:15" x14ac:dyDescent="0.25">
      <c r="A729" t="s">
        <v>1268</v>
      </c>
      <c r="B729" s="5" t="s">
        <v>3504</v>
      </c>
      <c r="C729" t="s">
        <v>132</v>
      </c>
      <c r="D729" s="2">
        <v>100</v>
      </c>
      <c r="E729" s="2">
        <v>348</v>
      </c>
      <c r="F729" s="2" t="s">
        <v>133</v>
      </c>
      <c r="G729">
        <v>703</v>
      </c>
      <c r="H729">
        <v>0</v>
      </c>
      <c r="I729">
        <v>351</v>
      </c>
      <c r="J729">
        <v>0.99145299145299148</v>
      </c>
      <c r="K729" t="s">
        <v>3188</v>
      </c>
      <c r="O729" t="s">
        <v>3310</v>
      </c>
    </row>
    <row r="730" spans="1:15" x14ac:dyDescent="0.25">
      <c r="A730" t="s">
        <v>2062</v>
      </c>
      <c r="B730" s="5" t="s">
        <v>3504</v>
      </c>
      <c r="C730" t="s">
        <v>685</v>
      </c>
      <c r="D730" s="2">
        <v>99.230999999999995</v>
      </c>
      <c r="E730" s="2">
        <v>260</v>
      </c>
      <c r="F730" s="2" t="s">
        <v>614</v>
      </c>
      <c r="G730">
        <v>524</v>
      </c>
      <c r="H730">
        <v>0</v>
      </c>
      <c r="I730">
        <v>260</v>
      </c>
      <c r="J730">
        <v>1</v>
      </c>
      <c r="K730" t="s">
        <v>3188</v>
      </c>
      <c r="O730" t="s">
        <v>3310</v>
      </c>
    </row>
    <row r="731" spans="1:15" x14ac:dyDescent="0.25">
      <c r="A731" t="s">
        <v>2775</v>
      </c>
      <c r="B731" s="5" t="s">
        <v>3504</v>
      </c>
      <c r="C731" t="s">
        <v>107</v>
      </c>
      <c r="D731" s="2">
        <v>100</v>
      </c>
      <c r="E731" s="2">
        <v>383</v>
      </c>
      <c r="F731" s="2" t="s">
        <v>108</v>
      </c>
      <c r="G731">
        <v>783</v>
      </c>
      <c r="H731">
        <v>0</v>
      </c>
      <c r="I731">
        <v>383</v>
      </c>
      <c r="J731">
        <v>1</v>
      </c>
      <c r="K731" t="s">
        <v>3188</v>
      </c>
      <c r="O731" t="s">
        <v>3310</v>
      </c>
    </row>
    <row r="732" spans="1:15" x14ac:dyDescent="0.25">
      <c r="A732" t="s">
        <v>3094</v>
      </c>
      <c r="B732" s="5" t="s">
        <v>3504</v>
      </c>
      <c r="C732" t="s">
        <v>572</v>
      </c>
      <c r="D732" s="2">
        <v>100</v>
      </c>
      <c r="E732" s="2">
        <v>290</v>
      </c>
      <c r="F732" s="2" t="s">
        <v>573</v>
      </c>
      <c r="G732">
        <v>589</v>
      </c>
      <c r="H732">
        <v>0</v>
      </c>
      <c r="I732">
        <v>290</v>
      </c>
      <c r="J732">
        <v>1</v>
      </c>
      <c r="K732" t="s">
        <v>3188</v>
      </c>
      <c r="O732" t="s">
        <v>3310</v>
      </c>
    </row>
    <row r="733" spans="1:15" x14ac:dyDescent="0.25">
      <c r="A733" t="s">
        <v>2150</v>
      </c>
      <c r="B733" s="5" t="s">
        <v>3504</v>
      </c>
      <c r="C733" t="s">
        <v>329</v>
      </c>
      <c r="D733" s="2">
        <v>100</v>
      </c>
      <c r="E733" s="2">
        <v>258</v>
      </c>
      <c r="F733" s="2" t="s">
        <v>244</v>
      </c>
      <c r="G733">
        <v>520</v>
      </c>
      <c r="H733">
        <v>0</v>
      </c>
      <c r="I733">
        <v>258</v>
      </c>
      <c r="J733">
        <v>1</v>
      </c>
      <c r="K733" t="s">
        <v>3188</v>
      </c>
      <c r="O733" t="s">
        <v>3310</v>
      </c>
    </row>
    <row r="734" spans="1:15" x14ac:dyDescent="0.25">
      <c r="A734" t="s">
        <v>3050</v>
      </c>
      <c r="B734" s="5" t="s">
        <v>3504</v>
      </c>
      <c r="C734" t="s">
        <v>236</v>
      </c>
      <c r="D734" s="2">
        <v>100</v>
      </c>
      <c r="E734" s="2">
        <v>393</v>
      </c>
      <c r="F734" s="2" t="s">
        <v>237</v>
      </c>
      <c r="G734">
        <v>796</v>
      </c>
      <c r="H734">
        <v>0</v>
      </c>
      <c r="I734">
        <v>393</v>
      </c>
      <c r="J734">
        <v>1</v>
      </c>
      <c r="K734" t="s">
        <v>3188</v>
      </c>
      <c r="O734" t="s">
        <v>3310</v>
      </c>
    </row>
    <row r="735" spans="1:15" x14ac:dyDescent="0.25">
      <c r="A735" t="s">
        <v>2274</v>
      </c>
      <c r="B735" s="5" t="s">
        <v>3504</v>
      </c>
      <c r="C735" t="s">
        <v>138</v>
      </c>
      <c r="D735" s="2">
        <v>99.67</v>
      </c>
      <c r="E735" s="2">
        <v>303</v>
      </c>
      <c r="F735" s="2" t="s">
        <v>139</v>
      </c>
      <c r="G735">
        <v>611</v>
      </c>
      <c r="H735">
        <v>0</v>
      </c>
      <c r="I735">
        <v>303</v>
      </c>
      <c r="J735">
        <v>1</v>
      </c>
      <c r="K735" t="s">
        <v>3188</v>
      </c>
      <c r="O735" t="s">
        <v>3310</v>
      </c>
    </row>
    <row r="736" spans="1:15" x14ac:dyDescent="0.25">
      <c r="A736" t="s">
        <v>363</v>
      </c>
      <c r="B736" s="5" t="s">
        <v>3504</v>
      </c>
      <c r="C736" t="s">
        <v>40</v>
      </c>
      <c r="D736" s="2">
        <v>99.722999999999999</v>
      </c>
      <c r="E736" s="2">
        <v>361</v>
      </c>
      <c r="F736" s="2" t="s">
        <v>41</v>
      </c>
      <c r="G736">
        <v>716</v>
      </c>
      <c r="H736">
        <v>0</v>
      </c>
      <c r="I736">
        <v>361</v>
      </c>
      <c r="J736">
        <v>1</v>
      </c>
      <c r="K736" t="s">
        <v>3188</v>
      </c>
      <c r="O736" t="s">
        <v>3310</v>
      </c>
    </row>
    <row r="737" spans="1:15" x14ac:dyDescent="0.25">
      <c r="A737" t="s">
        <v>1367</v>
      </c>
      <c r="B737" s="5" t="s">
        <v>3504</v>
      </c>
      <c r="C737" t="s">
        <v>262</v>
      </c>
      <c r="D737" s="2">
        <v>99.156999999999996</v>
      </c>
      <c r="E737" s="2">
        <v>356</v>
      </c>
      <c r="F737" s="2" t="s">
        <v>263</v>
      </c>
      <c r="G737">
        <v>709</v>
      </c>
      <c r="H737">
        <v>0</v>
      </c>
      <c r="I737">
        <v>356</v>
      </c>
      <c r="J737">
        <v>1</v>
      </c>
      <c r="K737" t="s">
        <v>3188</v>
      </c>
      <c r="O737" t="s">
        <v>3310</v>
      </c>
    </row>
    <row r="738" spans="1:15" x14ac:dyDescent="0.25">
      <c r="A738" t="s">
        <v>1938</v>
      </c>
      <c r="B738" s="5" t="s">
        <v>3504</v>
      </c>
      <c r="C738" t="s">
        <v>246</v>
      </c>
      <c r="D738" s="2">
        <v>100</v>
      </c>
      <c r="E738" s="2">
        <v>393</v>
      </c>
      <c r="F738" s="2" t="s">
        <v>237</v>
      </c>
      <c r="G738">
        <v>799</v>
      </c>
      <c r="H738">
        <v>0</v>
      </c>
      <c r="I738">
        <v>393</v>
      </c>
      <c r="J738">
        <v>1</v>
      </c>
      <c r="K738" t="s">
        <v>3188</v>
      </c>
      <c r="O738" t="s">
        <v>3310</v>
      </c>
    </row>
    <row r="739" spans="1:15" x14ac:dyDescent="0.25">
      <c r="A739" t="s">
        <v>2719</v>
      </c>
      <c r="B739" s="5" t="s">
        <v>3504</v>
      </c>
      <c r="C739" t="s">
        <v>256</v>
      </c>
      <c r="D739" s="2">
        <v>99.332999999999998</v>
      </c>
      <c r="E739" s="2">
        <v>750</v>
      </c>
      <c r="F739" s="2" t="s">
        <v>535</v>
      </c>
      <c r="G739">
        <v>1566</v>
      </c>
      <c r="H739">
        <v>0</v>
      </c>
      <c r="I739">
        <v>750</v>
      </c>
      <c r="J739">
        <v>1</v>
      </c>
      <c r="K739" t="s">
        <v>3188</v>
      </c>
      <c r="O739" t="s">
        <v>3310</v>
      </c>
    </row>
    <row r="740" spans="1:15" x14ac:dyDescent="0.25">
      <c r="A740" t="s">
        <v>1737</v>
      </c>
      <c r="B740" s="5" t="s">
        <v>3504</v>
      </c>
      <c r="C740" t="s">
        <v>210</v>
      </c>
      <c r="D740" s="2">
        <v>99.594999999999999</v>
      </c>
      <c r="E740" s="2">
        <v>247</v>
      </c>
      <c r="F740" s="2" t="s">
        <v>211</v>
      </c>
      <c r="G740">
        <v>513</v>
      </c>
      <c r="H740">
        <v>0</v>
      </c>
      <c r="I740">
        <v>247</v>
      </c>
      <c r="J740">
        <v>1</v>
      </c>
      <c r="K740" t="s">
        <v>3188</v>
      </c>
      <c r="O740" t="s">
        <v>3310</v>
      </c>
    </row>
    <row r="741" spans="1:15" x14ac:dyDescent="0.25">
      <c r="A741" t="s">
        <v>824</v>
      </c>
      <c r="B741" s="5" t="s">
        <v>3504</v>
      </c>
      <c r="C741" t="s">
        <v>279</v>
      </c>
      <c r="D741" s="2">
        <v>88.234999999999999</v>
      </c>
      <c r="E741" s="2">
        <v>357</v>
      </c>
      <c r="F741" s="2" t="s">
        <v>280</v>
      </c>
      <c r="G741">
        <v>670</v>
      </c>
      <c r="H741">
        <v>0</v>
      </c>
      <c r="I741">
        <v>357</v>
      </c>
      <c r="J741">
        <v>1</v>
      </c>
      <c r="K741" t="s">
        <v>3188</v>
      </c>
      <c r="O741" t="s">
        <v>3310</v>
      </c>
    </row>
    <row r="742" spans="1:15" x14ac:dyDescent="0.25">
      <c r="A742" t="s">
        <v>2637</v>
      </c>
      <c r="B742" s="5" t="s">
        <v>3504</v>
      </c>
      <c r="C742" t="s">
        <v>1192</v>
      </c>
      <c r="D742" s="2">
        <v>75.94</v>
      </c>
      <c r="E742" s="2">
        <v>133</v>
      </c>
      <c r="F742" s="2" t="s">
        <v>321</v>
      </c>
      <c r="G742">
        <v>204</v>
      </c>
      <c r="H742" s="1">
        <v>6.3599999999999995E-69</v>
      </c>
      <c r="I742">
        <v>133</v>
      </c>
      <c r="J742">
        <v>1</v>
      </c>
      <c r="K742" t="s">
        <v>3156</v>
      </c>
      <c r="O742" t="s">
        <v>3314</v>
      </c>
    </row>
    <row r="743" spans="1:15" x14ac:dyDescent="0.25">
      <c r="A743" t="s">
        <v>2447</v>
      </c>
      <c r="B743" s="5" t="s">
        <v>3504</v>
      </c>
      <c r="C743" t="s">
        <v>1230</v>
      </c>
      <c r="D743" s="2">
        <v>75.703999999999994</v>
      </c>
      <c r="E743" s="2">
        <v>284</v>
      </c>
      <c r="F743" s="2" t="s">
        <v>762</v>
      </c>
      <c r="G743">
        <v>474</v>
      </c>
      <c r="H743" s="1">
        <v>1.8399999999999998E-170</v>
      </c>
      <c r="I743">
        <v>284</v>
      </c>
      <c r="J743">
        <v>1</v>
      </c>
      <c r="K743" t="s">
        <v>3156</v>
      </c>
      <c r="O743" t="s">
        <v>3314</v>
      </c>
    </row>
    <row r="744" spans="1:15" x14ac:dyDescent="0.25">
      <c r="A744" t="s">
        <v>2416</v>
      </c>
      <c r="B744" s="5" t="s">
        <v>3504</v>
      </c>
      <c r="C744" t="s">
        <v>81</v>
      </c>
      <c r="D744" s="2">
        <v>99.778999999999996</v>
      </c>
      <c r="E744" s="2">
        <v>453</v>
      </c>
      <c r="F744" s="2" t="s">
        <v>82</v>
      </c>
      <c r="G744">
        <v>929</v>
      </c>
      <c r="H744">
        <v>0</v>
      </c>
      <c r="I744">
        <v>453</v>
      </c>
      <c r="J744">
        <v>1</v>
      </c>
      <c r="K744" t="s">
        <v>3188</v>
      </c>
      <c r="O744" t="s">
        <v>3310</v>
      </c>
    </row>
    <row r="745" spans="1:15" x14ac:dyDescent="0.25">
      <c r="A745" t="s">
        <v>1599</v>
      </c>
      <c r="B745" s="5" t="s">
        <v>3504</v>
      </c>
      <c r="C745" t="s">
        <v>49</v>
      </c>
      <c r="D745" s="2">
        <v>99.686000000000007</v>
      </c>
      <c r="E745" s="2">
        <v>318</v>
      </c>
      <c r="F745" s="2" t="s">
        <v>50</v>
      </c>
      <c r="G745">
        <v>625</v>
      </c>
      <c r="H745">
        <v>0</v>
      </c>
      <c r="I745">
        <v>318</v>
      </c>
      <c r="J745">
        <v>1</v>
      </c>
      <c r="K745" t="s">
        <v>3188</v>
      </c>
      <c r="O745" t="s">
        <v>3310</v>
      </c>
    </row>
    <row r="746" spans="1:15" x14ac:dyDescent="0.25">
      <c r="A746" t="s">
        <v>1404</v>
      </c>
      <c r="B746" s="5" t="s">
        <v>3504</v>
      </c>
      <c r="C746" t="s">
        <v>604</v>
      </c>
      <c r="D746" s="2">
        <v>99.48</v>
      </c>
      <c r="E746" s="2">
        <v>577</v>
      </c>
      <c r="F746" s="2" t="s">
        <v>605</v>
      </c>
      <c r="G746">
        <v>1179</v>
      </c>
      <c r="H746">
        <v>0</v>
      </c>
      <c r="I746">
        <v>598</v>
      </c>
      <c r="J746">
        <v>0.96488294314381273</v>
      </c>
      <c r="K746" t="s">
        <v>3188</v>
      </c>
      <c r="O746" t="s">
        <v>3310</v>
      </c>
    </row>
    <row r="747" spans="1:15" x14ac:dyDescent="0.25">
      <c r="A747" t="s">
        <v>1359</v>
      </c>
      <c r="B747" s="5" t="s">
        <v>3504</v>
      </c>
      <c r="C747" t="s">
        <v>147</v>
      </c>
      <c r="D747" s="2">
        <v>99.513999999999996</v>
      </c>
      <c r="E747" s="2">
        <v>617</v>
      </c>
      <c r="F747" s="2" t="s">
        <v>148</v>
      </c>
      <c r="G747">
        <v>1270</v>
      </c>
      <c r="H747">
        <v>0</v>
      </c>
      <c r="I747">
        <v>617</v>
      </c>
      <c r="J747">
        <v>1</v>
      </c>
      <c r="K747" t="s">
        <v>3188</v>
      </c>
      <c r="O747" t="s">
        <v>3310</v>
      </c>
    </row>
    <row r="748" spans="1:15" x14ac:dyDescent="0.25">
      <c r="A748" t="s">
        <v>2956</v>
      </c>
      <c r="B748" s="5" t="s">
        <v>3504</v>
      </c>
      <c r="C748" t="s">
        <v>46</v>
      </c>
      <c r="D748" s="2">
        <v>100</v>
      </c>
      <c r="E748" s="2">
        <v>157</v>
      </c>
      <c r="F748" s="2" t="s">
        <v>47</v>
      </c>
      <c r="G748">
        <v>326</v>
      </c>
      <c r="H748" s="1">
        <v>2.3099999999999999E-116</v>
      </c>
      <c r="I748">
        <v>176</v>
      </c>
      <c r="J748">
        <v>0.89204545454545459</v>
      </c>
      <c r="K748" t="s">
        <v>3188</v>
      </c>
      <c r="O748" t="s">
        <v>3310</v>
      </c>
    </row>
    <row r="749" spans="1:15" x14ac:dyDescent="0.25">
      <c r="A749" t="s">
        <v>1929</v>
      </c>
      <c r="B749" s="5" t="s">
        <v>3504</v>
      </c>
      <c r="C749" t="s">
        <v>454</v>
      </c>
      <c r="D749" s="2">
        <v>100</v>
      </c>
      <c r="E749" s="2">
        <v>311</v>
      </c>
      <c r="F749" s="2" t="s">
        <v>455</v>
      </c>
      <c r="G749">
        <v>637</v>
      </c>
      <c r="H749">
        <v>0</v>
      </c>
      <c r="I749">
        <v>311</v>
      </c>
      <c r="J749">
        <v>1</v>
      </c>
      <c r="K749" t="s">
        <v>3188</v>
      </c>
      <c r="O749" t="s">
        <v>3310</v>
      </c>
    </row>
    <row r="750" spans="1:15" x14ac:dyDescent="0.25">
      <c r="A750" t="s">
        <v>2794</v>
      </c>
      <c r="B750" s="5" t="s">
        <v>3504</v>
      </c>
      <c r="C750" t="s">
        <v>4</v>
      </c>
      <c r="D750" s="2">
        <v>100</v>
      </c>
      <c r="E750" s="2">
        <v>145</v>
      </c>
      <c r="F750" s="2" t="s">
        <v>5</v>
      </c>
      <c r="G750">
        <v>293</v>
      </c>
      <c r="H750" s="1">
        <v>5.6800000000000003E-104</v>
      </c>
      <c r="I750">
        <v>145</v>
      </c>
      <c r="J750">
        <v>1</v>
      </c>
      <c r="K750" t="s">
        <v>3188</v>
      </c>
      <c r="O750" t="s">
        <v>3310</v>
      </c>
    </row>
    <row r="751" spans="1:15" x14ac:dyDescent="0.25">
      <c r="A751" t="s">
        <v>2235</v>
      </c>
      <c r="B751" s="5" t="s">
        <v>3429</v>
      </c>
      <c r="C751" t="s">
        <v>16</v>
      </c>
      <c r="D751" s="2">
        <v>68.816999999999993</v>
      </c>
      <c r="E751" s="2">
        <v>186</v>
      </c>
      <c r="F751" s="2" t="s">
        <v>17</v>
      </c>
      <c r="G751">
        <v>254</v>
      </c>
      <c r="H751" s="1">
        <v>6.0300000000000003E-87</v>
      </c>
      <c r="I751">
        <v>187</v>
      </c>
      <c r="J751">
        <v>0.99465240641711228</v>
      </c>
      <c r="K751" t="s">
        <v>3194</v>
      </c>
      <c r="L751" s="15" t="s">
        <v>3217</v>
      </c>
      <c r="M751" s="17" t="s">
        <v>3218</v>
      </c>
      <c r="N751" s="19" t="s">
        <v>3219</v>
      </c>
      <c r="O751" t="s">
        <v>3226</v>
      </c>
    </row>
    <row r="752" spans="1:15" x14ac:dyDescent="0.25">
      <c r="A752" s="5" t="s">
        <v>1461</v>
      </c>
      <c r="B752" s="5" t="s">
        <v>3429</v>
      </c>
      <c r="C752" s="5" t="s">
        <v>156</v>
      </c>
      <c r="D752" s="6">
        <v>74.025999999999996</v>
      </c>
      <c r="E752" s="6">
        <v>77</v>
      </c>
      <c r="F752" s="6" t="s">
        <v>157</v>
      </c>
      <c r="G752" s="5">
        <v>122</v>
      </c>
      <c r="H752" s="7">
        <v>4.8000000000000004E-38</v>
      </c>
      <c r="I752" s="5">
        <v>77</v>
      </c>
      <c r="J752" s="5">
        <v>1</v>
      </c>
      <c r="K752" t="s">
        <v>3135</v>
      </c>
      <c r="L752" s="15" t="s">
        <v>3258</v>
      </c>
      <c r="M752" s="17" t="s">
        <v>3259</v>
      </c>
      <c r="N752" s="19" t="s">
        <v>3270</v>
      </c>
      <c r="O752" t="s">
        <v>3278</v>
      </c>
    </row>
    <row r="753" spans="1:15" x14ac:dyDescent="0.25">
      <c r="A753" s="8" t="s">
        <v>1772</v>
      </c>
      <c r="B753" s="8" t="s">
        <v>3429</v>
      </c>
      <c r="C753" s="8" t="s">
        <v>129</v>
      </c>
      <c r="D753" s="9">
        <v>67.856999999999999</v>
      </c>
      <c r="E753" s="9">
        <v>56</v>
      </c>
      <c r="F753" s="9" t="s">
        <v>130</v>
      </c>
      <c r="G753" s="8">
        <v>85.1</v>
      </c>
      <c r="H753" s="10">
        <v>6.4999999999999999E-21</v>
      </c>
      <c r="I753" s="8">
        <v>93</v>
      </c>
      <c r="J753" s="8">
        <v>0.60215053763440862</v>
      </c>
    </row>
    <row r="754" spans="1:15" x14ac:dyDescent="0.25">
      <c r="A754" t="s">
        <v>1460</v>
      </c>
      <c r="B754" s="5" t="s">
        <v>3429</v>
      </c>
      <c r="C754" t="s">
        <v>28</v>
      </c>
      <c r="D754" s="2">
        <v>67.159000000000006</v>
      </c>
      <c r="E754" s="2">
        <v>542</v>
      </c>
      <c r="F754" s="2" t="s">
        <v>29</v>
      </c>
      <c r="G754">
        <v>771</v>
      </c>
      <c r="H754">
        <v>0</v>
      </c>
      <c r="I754">
        <v>546</v>
      </c>
      <c r="J754">
        <v>0.9926739926739927</v>
      </c>
      <c r="K754" t="s">
        <v>3137</v>
      </c>
      <c r="L754" s="15" t="s">
        <v>3258</v>
      </c>
      <c r="M754" s="17" t="s">
        <v>3259</v>
      </c>
      <c r="N754" s="19" t="s">
        <v>3270</v>
      </c>
      <c r="O754" t="s">
        <v>3277</v>
      </c>
    </row>
    <row r="755" spans="1:15" x14ac:dyDescent="0.25">
      <c r="A755" t="s">
        <v>2717</v>
      </c>
      <c r="B755" s="5" t="s">
        <v>3389</v>
      </c>
      <c r="C755" t="s">
        <v>116</v>
      </c>
      <c r="D755" s="2">
        <v>71.176000000000002</v>
      </c>
      <c r="E755" s="2">
        <v>170</v>
      </c>
      <c r="F755" s="2" t="s">
        <v>117</v>
      </c>
      <c r="G755">
        <v>261</v>
      </c>
      <c r="H755" s="1">
        <v>2.7299999999999999E-90</v>
      </c>
      <c r="I755">
        <v>171</v>
      </c>
      <c r="J755">
        <v>0.99415204678362568</v>
      </c>
      <c r="K755" t="s">
        <v>3158</v>
      </c>
      <c r="L755" s="15" t="s">
        <v>3302</v>
      </c>
      <c r="M755" s="17" t="s">
        <v>3323</v>
      </c>
      <c r="N755" s="19" t="s">
        <v>3324</v>
      </c>
      <c r="O755" t="s">
        <v>3325</v>
      </c>
    </row>
    <row r="756" spans="1:15" x14ac:dyDescent="0.25">
      <c r="A756" t="s">
        <v>2001</v>
      </c>
      <c r="B756" s="5" t="s">
        <v>3389</v>
      </c>
      <c r="C756" t="s">
        <v>780</v>
      </c>
      <c r="D756" s="2">
        <v>70.656000000000006</v>
      </c>
      <c r="E756" s="2">
        <v>777</v>
      </c>
      <c r="F756" s="2" t="s">
        <v>781</v>
      </c>
      <c r="G756">
        <v>1128</v>
      </c>
      <c r="H756">
        <v>0</v>
      </c>
      <c r="I756">
        <v>790</v>
      </c>
      <c r="J756">
        <v>0.98354430379746838</v>
      </c>
      <c r="K756" t="s">
        <v>3134</v>
      </c>
      <c r="L756" s="15" t="s">
        <v>3258</v>
      </c>
      <c r="M756" s="17" t="s">
        <v>3259</v>
      </c>
      <c r="N756" s="19" t="s">
        <v>3270</v>
      </c>
      <c r="O756" t="s">
        <v>3272</v>
      </c>
    </row>
    <row r="757" spans="1:15" x14ac:dyDescent="0.25">
      <c r="A757" s="8" t="s">
        <v>1328</v>
      </c>
      <c r="B757" s="8" t="s">
        <v>3389</v>
      </c>
      <c r="C757" s="8" t="s">
        <v>1329</v>
      </c>
      <c r="D757" s="9">
        <v>79.31</v>
      </c>
      <c r="E757" s="9">
        <v>29</v>
      </c>
      <c r="F757" s="9" t="s">
        <v>1330</v>
      </c>
      <c r="G757" s="8">
        <v>51.6</v>
      </c>
      <c r="H757" s="10">
        <v>2.3499999999999999E-9</v>
      </c>
      <c r="I757" s="8">
        <v>67</v>
      </c>
      <c r="J757" s="8">
        <v>0.43283582089552236</v>
      </c>
    </row>
    <row r="758" spans="1:15" x14ac:dyDescent="0.25">
      <c r="A758" s="5" t="s">
        <v>2013</v>
      </c>
      <c r="B758" s="5" t="s">
        <v>3389</v>
      </c>
      <c r="C758" s="5" t="s">
        <v>308</v>
      </c>
      <c r="D758" s="6">
        <v>79.545000000000002</v>
      </c>
      <c r="E758" s="6">
        <v>88</v>
      </c>
      <c r="F758" s="6" t="s">
        <v>309</v>
      </c>
      <c r="G758" s="5">
        <v>150</v>
      </c>
      <c r="H758" s="7">
        <v>3.3799999999999999E-49</v>
      </c>
      <c r="I758" s="5">
        <v>88</v>
      </c>
      <c r="J758" s="5">
        <v>1</v>
      </c>
      <c r="K758" t="s">
        <v>3208</v>
      </c>
      <c r="L758" s="15" t="s">
        <v>3258</v>
      </c>
      <c r="M758" s="17" t="s">
        <v>3296</v>
      </c>
      <c r="N758" s="19" t="s">
        <v>3297</v>
      </c>
      <c r="O758" t="s">
        <v>3298</v>
      </c>
    </row>
    <row r="759" spans="1:15" x14ac:dyDescent="0.25">
      <c r="A759" t="s">
        <v>2246</v>
      </c>
      <c r="B759" s="5" t="s">
        <v>3389</v>
      </c>
      <c r="C759" t="s">
        <v>426</v>
      </c>
      <c r="D759" s="2">
        <v>85.117000000000004</v>
      </c>
      <c r="E759" s="2">
        <v>383</v>
      </c>
      <c r="F759" s="2" t="s">
        <v>108</v>
      </c>
      <c r="G759">
        <v>644</v>
      </c>
      <c r="H759">
        <v>0</v>
      </c>
      <c r="I759">
        <v>386</v>
      </c>
      <c r="J759">
        <v>0.99222797927461137</v>
      </c>
      <c r="K759" t="s">
        <v>3175</v>
      </c>
      <c r="L759" s="15" t="s">
        <v>3302</v>
      </c>
      <c r="M759" s="17" t="s">
        <v>3319</v>
      </c>
      <c r="N759" s="19" t="s">
        <v>3320</v>
      </c>
      <c r="O759" t="s">
        <v>3321</v>
      </c>
    </row>
    <row r="760" spans="1:15" x14ac:dyDescent="0.25">
      <c r="A760" s="5" t="s">
        <v>2400</v>
      </c>
      <c r="B760" s="5" t="s">
        <v>3389</v>
      </c>
      <c r="C760" s="5" t="s">
        <v>2401</v>
      </c>
      <c r="D760" s="6">
        <v>76.471000000000004</v>
      </c>
      <c r="E760" s="6">
        <v>68</v>
      </c>
      <c r="F760" s="6" t="s">
        <v>2402</v>
      </c>
      <c r="G760" s="5">
        <v>94.4</v>
      </c>
      <c r="H760" s="7">
        <v>1.47E-27</v>
      </c>
      <c r="I760" s="5">
        <v>68</v>
      </c>
      <c r="J760" s="5">
        <v>1</v>
      </c>
      <c r="K760" t="s">
        <v>3164</v>
      </c>
      <c r="L760" s="15" t="s">
        <v>3258</v>
      </c>
      <c r="M760" s="17" t="s">
        <v>3259</v>
      </c>
      <c r="N760" s="19" t="s">
        <v>3270</v>
      </c>
      <c r="O760" t="s">
        <v>3281</v>
      </c>
    </row>
    <row r="761" spans="1:15" x14ac:dyDescent="0.25">
      <c r="A761" t="s">
        <v>2142</v>
      </c>
      <c r="B761" s="5" t="s">
        <v>3389</v>
      </c>
      <c r="C761" t="s">
        <v>436</v>
      </c>
      <c r="D761" s="2">
        <v>68.254000000000005</v>
      </c>
      <c r="E761" s="2">
        <v>189</v>
      </c>
      <c r="F761" s="2" t="s">
        <v>206</v>
      </c>
      <c r="G761">
        <v>263</v>
      </c>
      <c r="H761" s="1">
        <v>9.8300000000000009E-91</v>
      </c>
      <c r="I761">
        <v>191</v>
      </c>
      <c r="J761">
        <v>0.98952879581151831</v>
      </c>
      <c r="K761" t="s">
        <v>3119</v>
      </c>
      <c r="L761" s="15" t="s">
        <v>3217</v>
      </c>
      <c r="M761" s="17" t="s">
        <v>3218</v>
      </c>
      <c r="N761" s="19" t="s">
        <v>3219</v>
      </c>
      <c r="O761" t="s">
        <v>3227</v>
      </c>
    </row>
    <row r="762" spans="1:15" x14ac:dyDescent="0.25">
      <c r="A762" t="s">
        <v>2804</v>
      </c>
      <c r="B762" s="5" t="s">
        <v>3389</v>
      </c>
      <c r="C762" t="s">
        <v>285</v>
      </c>
      <c r="D762" s="2">
        <v>68.084999999999994</v>
      </c>
      <c r="E762" s="2">
        <v>188</v>
      </c>
      <c r="F762" s="2" t="s">
        <v>286</v>
      </c>
      <c r="G762">
        <v>262</v>
      </c>
      <c r="H762" s="1">
        <v>6.46E-90</v>
      </c>
      <c r="I762">
        <v>198</v>
      </c>
      <c r="J762">
        <v>0.9494949494949495</v>
      </c>
      <c r="K762" t="s">
        <v>3162</v>
      </c>
      <c r="L762" s="15" t="s">
        <v>3217</v>
      </c>
      <c r="M762" s="17" t="s">
        <v>3233</v>
      </c>
      <c r="N762" s="19" t="s">
        <v>3234</v>
      </c>
      <c r="O762" t="s">
        <v>3235</v>
      </c>
    </row>
    <row r="763" spans="1:15" x14ac:dyDescent="0.25">
      <c r="A763" t="s">
        <v>2010</v>
      </c>
      <c r="B763" s="5" t="s">
        <v>3389</v>
      </c>
      <c r="C763" t="s">
        <v>2011</v>
      </c>
      <c r="D763" s="2">
        <v>70.909000000000006</v>
      </c>
      <c r="E763" s="2">
        <v>935</v>
      </c>
      <c r="F763" s="2" t="s">
        <v>2012</v>
      </c>
      <c r="G763">
        <v>1381</v>
      </c>
      <c r="H763">
        <v>0</v>
      </c>
      <c r="I763">
        <v>1007</v>
      </c>
      <c r="J763">
        <v>0.92850049652432964</v>
      </c>
      <c r="K763" t="s">
        <v>3165</v>
      </c>
      <c r="L763" s="15" t="s">
        <v>3258</v>
      </c>
      <c r="M763" s="17" t="s">
        <v>3259</v>
      </c>
      <c r="N763" s="19" t="s">
        <v>3270</v>
      </c>
      <c r="O763" t="s">
        <v>3272</v>
      </c>
    </row>
    <row r="764" spans="1:15" x14ac:dyDescent="0.25">
      <c r="A764" t="s">
        <v>1425</v>
      </c>
      <c r="B764" s="5" t="s">
        <v>3389</v>
      </c>
      <c r="C764" t="s">
        <v>723</v>
      </c>
      <c r="D764" s="2">
        <v>71.77</v>
      </c>
      <c r="E764" s="2">
        <v>418</v>
      </c>
      <c r="F764" s="2" t="s">
        <v>724</v>
      </c>
      <c r="G764">
        <v>619</v>
      </c>
      <c r="H764">
        <v>0</v>
      </c>
      <c r="I764">
        <v>417</v>
      </c>
      <c r="J764">
        <v>1.0023980815347722</v>
      </c>
      <c r="K764" t="s">
        <v>3112</v>
      </c>
      <c r="L764" s="15" t="s">
        <v>3258</v>
      </c>
      <c r="M764" s="17" t="s">
        <v>3259</v>
      </c>
      <c r="N764" s="19" t="s">
        <v>3264</v>
      </c>
      <c r="O764">
        <v>0</v>
      </c>
    </row>
    <row r="765" spans="1:15" x14ac:dyDescent="0.25">
      <c r="A765" t="s">
        <v>1933</v>
      </c>
      <c r="B765" s="5" t="s">
        <v>3389</v>
      </c>
      <c r="C765" t="s">
        <v>1337</v>
      </c>
      <c r="D765" s="2">
        <v>72.917000000000002</v>
      </c>
      <c r="E765" s="2">
        <v>144</v>
      </c>
      <c r="F765" s="2" t="s">
        <v>1338</v>
      </c>
      <c r="G765">
        <v>221</v>
      </c>
      <c r="H765" s="1">
        <v>4.6499999999999999E-75</v>
      </c>
      <c r="I765">
        <v>157</v>
      </c>
      <c r="J765">
        <v>0.91719745222929938</v>
      </c>
      <c r="K765" t="s">
        <v>3170</v>
      </c>
      <c r="L765" s="15" t="s">
        <v>3258</v>
      </c>
      <c r="M765" s="17" t="s">
        <v>3259</v>
      </c>
      <c r="N765" s="19" t="s">
        <v>3270</v>
      </c>
      <c r="O765" t="s">
        <v>3280</v>
      </c>
    </row>
    <row r="766" spans="1:15" x14ac:dyDescent="0.25">
      <c r="A766" t="s">
        <v>1551</v>
      </c>
      <c r="B766" s="5" t="s">
        <v>3389</v>
      </c>
      <c r="C766" t="s">
        <v>282</v>
      </c>
      <c r="D766" s="2">
        <v>69.230999999999995</v>
      </c>
      <c r="E766" s="2">
        <v>221</v>
      </c>
      <c r="F766" s="2" t="s">
        <v>283</v>
      </c>
      <c r="G766">
        <v>313</v>
      </c>
      <c r="H766" s="1">
        <v>1.0100000000000001E-108</v>
      </c>
      <c r="I766">
        <v>244</v>
      </c>
      <c r="J766">
        <v>0.90573770491803274</v>
      </c>
      <c r="K766" t="s">
        <v>3183</v>
      </c>
      <c r="L766" s="15" t="s">
        <v>3236</v>
      </c>
      <c r="M766" s="17" t="s">
        <v>3237</v>
      </c>
      <c r="N766" s="19" t="s">
        <v>3238</v>
      </c>
      <c r="O766" t="s">
        <v>3239</v>
      </c>
    </row>
    <row r="767" spans="1:15" x14ac:dyDescent="0.25">
      <c r="A767" t="s">
        <v>1708</v>
      </c>
      <c r="B767" s="5" t="s">
        <v>3389</v>
      </c>
      <c r="C767" t="s">
        <v>67</v>
      </c>
      <c r="D767" s="2">
        <v>67.308000000000007</v>
      </c>
      <c r="E767" s="2">
        <v>156</v>
      </c>
      <c r="F767" s="2" t="s">
        <v>68</v>
      </c>
      <c r="G767">
        <v>219</v>
      </c>
      <c r="H767" s="1">
        <v>3.1000000000000002E-74</v>
      </c>
      <c r="I767">
        <v>157</v>
      </c>
      <c r="J767">
        <v>0.99363057324840764</v>
      </c>
      <c r="K767" t="s">
        <v>3164</v>
      </c>
      <c r="L767" s="15" t="s">
        <v>3258</v>
      </c>
      <c r="M767" s="17" t="s">
        <v>3259</v>
      </c>
      <c r="N767" s="19" t="s">
        <v>3270</v>
      </c>
      <c r="O767" t="s">
        <v>3281</v>
      </c>
    </row>
    <row r="768" spans="1:15" x14ac:dyDescent="0.25">
      <c r="A768" t="s">
        <v>1033</v>
      </c>
      <c r="B768" s="5" t="s">
        <v>3389</v>
      </c>
      <c r="C768" t="s">
        <v>668</v>
      </c>
      <c r="D768" s="2">
        <v>76.44</v>
      </c>
      <c r="E768" s="2">
        <v>191</v>
      </c>
      <c r="F768" s="2" t="s">
        <v>1034</v>
      </c>
      <c r="G768">
        <v>314</v>
      </c>
      <c r="H768" s="1">
        <v>1.6300000000000001E-110</v>
      </c>
      <c r="I768">
        <v>194</v>
      </c>
      <c r="J768">
        <v>0.98453608247422686</v>
      </c>
      <c r="K768" t="s">
        <v>3143</v>
      </c>
      <c r="L768" s="15" t="s">
        <v>3258</v>
      </c>
      <c r="M768" s="17" t="s">
        <v>3296</v>
      </c>
      <c r="N768" s="19" t="s">
        <v>3297</v>
      </c>
      <c r="O768" t="s">
        <v>3298</v>
      </c>
    </row>
    <row r="769" spans="1:15" x14ac:dyDescent="0.25">
      <c r="A769" t="s">
        <v>2213</v>
      </c>
      <c r="B769" s="5" t="s">
        <v>3389</v>
      </c>
      <c r="C769" t="s">
        <v>288</v>
      </c>
      <c r="D769" s="2">
        <v>78.442999999999998</v>
      </c>
      <c r="E769" s="2">
        <v>334</v>
      </c>
      <c r="F769" s="2" t="s">
        <v>289</v>
      </c>
      <c r="G769">
        <v>559</v>
      </c>
      <c r="H769">
        <v>0</v>
      </c>
      <c r="I769">
        <v>343</v>
      </c>
      <c r="J769">
        <v>0.97376093294460642</v>
      </c>
      <c r="K769" t="s">
        <v>3120</v>
      </c>
      <c r="L769" s="15" t="s">
        <v>3258</v>
      </c>
      <c r="M769" s="17" t="s">
        <v>3259</v>
      </c>
      <c r="N769" s="19" t="s">
        <v>3270</v>
      </c>
      <c r="O769" t="s">
        <v>3279</v>
      </c>
    </row>
    <row r="770" spans="1:15" x14ac:dyDescent="0.25">
      <c r="A770" t="s">
        <v>695</v>
      </c>
      <c r="B770" s="5" t="s">
        <v>3389</v>
      </c>
      <c r="C770" t="s">
        <v>198</v>
      </c>
      <c r="D770" s="2">
        <v>67.441999999999993</v>
      </c>
      <c r="E770" s="2">
        <v>258</v>
      </c>
      <c r="F770" s="2" t="s">
        <v>199</v>
      </c>
      <c r="G770">
        <v>376</v>
      </c>
      <c r="H770" s="1">
        <v>2.46E-132</v>
      </c>
      <c r="I770">
        <v>275</v>
      </c>
      <c r="J770">
        <v>0.93818181818181823</v>
      </c>
      <c r="K770" t="s">
        <v>3179</v>
      </c>
      <c r="L770" s="15" t="s">
        <v>3258</v>
      </c>
      <c r="M770" s="17" t="s">
        <v>3259</v>
      </c>
      <c r="N770" s="19" t="s">
        <v>3267</v>
      </c>
      <c r="O770" t="s">
        <v>3269</v>
      </c>
    </row>
    <row r="771" spans="1:15" x14ac:dyDescent="0.25">
      <c r="A771" t="s">
        <v>2018</v>
      </c>
      <c r="B771" s="5" t="s">
        <v>3389</v>
      </c>
      <c r="C771" t="s">
        <v>1311</v>
      </c>
      <c r="D771" s="2">
        <v>67.423000000000002</v>
      </c>
      <c r="E771" s="2">
        <v>485</v>
      </c>
      <c r="F771" s="2" t="s">
        <v>333</v>
      </c>
      <c r="G771">
        <v>647</v>
      </c>
      <c r="H771">
        <v>0</v>
      </c>
      <c r="I771">
        <v>486</v>
      </c>
      <c r="J771">
        <v>0.99794238683127567</v>
      </c>
      <c r="K771" t="s">
        <v>3157</v>
      </c>
      <c r="L771" s="15" t="s">
        <v>3258</v>
      </c>
      <c r="M771" s="17" t="s">
        <v>3259</v>
      </c>
      <c r="N771" s="19" t="s">
        <v>3270</v>
      </c>
      <c r="O771" t="s">
        <v>3277</v>
      </c>
    </row>
    <row r="772" spans="1:15" x14ac:dyDescent="0.25">
      <c r="A772" t="s">
        <v>2696</v>
      </c>
      <c r="B772" s="5" t="s">
        <v>3389</v>
      </c>
      <c r="C772" t="s">
        <v>110</v>
      </c>
      <c r="D772" s="2">
        <v>67.22</v>
      </c>
      <c r="E772" s="2">
        <v>482</v>
      </c>
      <c r="F772" s="2" t="s">
        <v>111</v>
      </c>
      <c r="G772">
        <v>699</v>
      </c>
      <c r="H772">
        <v>0</v>
      </c>
      <c r="I772">
        <v>485</v>
      </c>
      <c r="J772">
        <v>0.99381443298969074</v>
      </c>
      <c r="K772" t="s">
        <v>3164</v>
      </c>
      <c r="L772" s="15" t="s">
        <v>3258</v>
      </c>
      <c r="M772" s="17" t="s">
        <v>3259</v>
      </c>
      <c r="N772" s="19" t="s">
        <v>3270</v>
      </c>
      <c r="O772" t="s">
        <v>3281</v>
      </c>
    </row>
    <row r="773" spans="1:15" x14ac:dyDescent="0.25">
      <c r="A773" t="s">
        <v>3070</v>
      </c>
      <c r="B773" s="5" t="s">
        <v>3411</v>
      </c>
      <c r="C773" t="s">
        <v>742</v>
      </c>
      <c r="D773" s="2">
        <v>68.932000000000002</v>
      </c>
      <c r="E773" s="2">
        <v>206</v>
      </c>
      <c r="F773" s="2" t="s">
        <v>743</v>
      </c>
      <c r="G773">
        <v>303</v>
      </c>
      <c r="H773" s="1">
        <v>9.9E-106</v>
      </c>
      <c r="I773">
        <v>207</v>
      </c>
      <c r="J773">
        <v>0.99516908212560384</v>
      </c>
      <c r="K773" t="s">
        <v>3176</v>
      </c>
      <c r="L773" s="15" t="s">
        <v>3258</v>
      </c>
      <c r="M773" s="17" t="s">
        <v>3282</v>
      </c>
      <c r="N773" s="19" t="s">
        <v>3289</v>
      </c>
      <c r="O773" t="s">
        <v>3291</v>
      </c>
    </row>
    <row r="774" spans="1:15" x14ac:dyDescent="0.25">
      <c r="A774" s="5" t="s">
        <v>946</v>
      </c>
      <c r="B774" s="5" t="s">
        <v>3411</v>
      </c>
      <c r="C774" s="5" t="s">
        <v>156</v>
      </c>
      <c r="D774" s="6">
        <v>74.025999999999996</v>
      </c>
      <c r="E774" s="6">
        <v>77</v>
      </c>
      <c r="F774" s="6" t="s">
        <v>157</v>
      </c>
      <c r="G774" s="5">
        <v>122</v>
      </c>
      <c r="H774" s="7">
        <v>4.8000000000000004E-38</v>
      </c>
      <c r="I774" s="5">
        <v>77</v>
      </c>
      <c r="J774" s="5">
        <v>1</v>
      </c>
      <c r="K774" t="s">
        <v>3135</v>
      </c>
      <c r="L774" s="15" t="s">
        <v>3258</v>
      </c>
      <c r="M774" s="17" t="s">
        <v>3259</v>
      </c>
      <c r="N774" s="19" t="s">
        <v>3270</v>
      </c>
      <c r="O774" t="s">
        <v>3278</v>
      </c>
    </row>
    <row r="775" spans="1:15" x14ac:dyDescent="0.25">
      <c r="A775" t="s">
        <v>941</v>
      </c>
      <c r="B775" s="5" t="s">
        <v>3411</v>
      </c>
      <c r="C775" t="s">
        <v>28</v>
      </c>
      <c r="D775" s="2">
        <v>67.159000000000006</v>
      </c>
      <c r="E775" s="2">
        <v>542</v>
      </c>
      <c r="F775" s="2" t="s">
        <v>29</v>
      </c>
      <c r="G775">
        <v>772</v>
      </c>
      <c r="H775">
        <v>0</v>
      </c>
      <c r="I775">
        <v>546</v>
      </c>
      <c r="J775">
        <v>0.9926739926739927</v>
      </c>
      <c r="K775" t="s">
        <v>3137</v>
      </c>
      <c r="L775" s="15" t="s">
        <v>3258</v>
      </c>
      <c r="M775" s="17" t="s">
        <v>3259</v>
      </c>
      <c r="N775" s="19" t="s">
        <v>3270</v>
      </c>
      <c r="O775" t="s">
        <v>3277</v>
      </c>
    </row>
    <row r="776" spans="1:15" x14ac:dyDescent="0.25">
      <c r="A776" t="s">
        <v>1218</v>
      </c>
      <c r="B776" s="5" t="s">
        <v>3411</v>
      </c>
      <c r="C776" t="s">
        <v>439</v>
      </c>
      <c r="D776" s="2">
        <v>79.117999999999995</v>
      </c>
      <c r="E776" s="2">
        <v>340</v>
      </c>
      <c r="F776" s="2" t="s">
        <v>440</v>
      </c>
      <c r="G776">
        <v>562</v>
      </c>
      <c r="H776">
        <v>0</v>
      </c>
      <c r="I776">
        <v>342</v>
      </c>
      <c r="J776">
        <v>0.99415204678362568</v>
      </c>
      <c r="K776" t="s">
        <v>3148</v>
      </c>
      <c r="L776" s="15" t="s">
        <v>3258</v>
      </c>
      <c r="M776" s="17" t="s">
        <v>3259</v>
      </c>
      <c r="N776" s="19" t="s">
        <v>3270</v>
      </c>
      <c r="O776" t="s">
        <v>3271</v>
      </c>
    </row>
    <row r="777" spans="1:15" x14ac:dyDescent="0.25">
      <c r="A777" t="s">
        <v>2803</v>
      </c>
      <c r="B777" s="5" t="s">
        <v>3411</v>
      </c>
      <c r="C777" t="s">
        <v>135</v>
      </c>
      <c r="D777" s="2">
        <v>68.647999999999996</v>
      </c>
      <c r="E777" s="2">
        <v>488</v>
      </c>
      <c r="F777" s="2" t="s">
        <v>136</v>
      </c>
      <c r="G777">
        <v>664</v>
      </c>
      <c r="H777">
        <v>0</v>
      </c>
      <c r="I777">
        <v>484</v>
      </c>
      <c r="J777">
        <v>1.0082644628099173</v>
      </c>
      <c r="K777" t="s">
        <v>3118</v>
      </c>
      <c r="L777" s="15" t="s">
        <v>3258</v>
      </c>
      <c r="M777" s="17" t="s">
        <v>3259</v>
      </c>
      <c r="N777" s="19" t="s">
        <v>3270</v>
      </c>
      <c r="O777" t="s">
        <v>3277</v>
      </c>
    </row>
    <row r="778" spans="1:15" x14ac:dyDescent="0.25">
      <c r="A778" s="8" t="s">
        <v>798</v>
      </c>
      <c r="B778" s="8" t="s">
        <v>3411</v>
      </c>
      <c r="C778" s="8" t="s">
        <v>129</v>
      </c>
      <c r="D778" s="9">
        <v>67.856999999999999</v>
      </c>
      <c r="E778" s="9">
        <v>56</v>
      </c>
      <c r="F778" s="9" t="s">
        <v>130</v>
      </c>
      <c r="G778" s="8">
        <v>85.1</v>
      </c>
      <c r="H778" s="10">
        <v>6.4999999999999999E-21</v>
      </c>
      <c r="I778" s="8">
        <v>93</v>
      </c>
      <c r="J778" s="8">
        <v>0.60215053763440862</v>
      </c>
    </row>
    <row r="779" spans="1:15" x14ac:dyDescent="0.25">
      <c r="A779" t="s">
        <v>2138</v>
      </c>
      <c r="B779" s="5" t="s">
        <v>3411</v>
      </c>
      <c r="C779" t="s">
        <v>16</v>
      </c>
      <c r="D779" s="2">
        <v>68.816999999999993</v>
      </c>
      <c r="E779" s="2">
        <v>186</v>
      </c>
      <c r="F779" s="2" t="s">
        <v>17</v>
      </c>
      <c r="G779">
        <v>254</v>
      </c>
      <c r="H779" s="1">
        <v>6.0300000000000003E-87</v>
      </c>
      <c r="I779">
        <v>187</v>
      </c>
      <c r="J779">
        <v>0.99465240641711228</v>
      </c>
      <c r="K779" t="s">
        <v>3194</v>
      </c>
      <c r="L779" s="15" t="s">
        <v>3217</v>
      </c>
      <c r="M779" s="17" t="s">
        <v>3218</v>
      </c>
      <c r="N779" s="19" t="s">
        <v>3219</v>
      </c>
      <c r="O779" t="s">
        <v>3226</v>
      </c>
    </row>
    <row r="780" spans="1:15" x14ac:dyDescent="0.25">
      <c r="A780" t="s">
        <v>437</v>
      </c>
      <c r="B780" s="5" t="s">
        <v>3450</v>
      </c>
      <c r="C780" t="s">
        <v>16</v>
      </c>
      <c r="D780" s="2">
        <v>68.816999999999993</v>
      </c>
      <c r="E780" s="2">
        <v>186</v>
      </c>
      <c r="F780" s="2" t="s">
        <v>17</v>
      </c>
      <c r="G780">
        <v>254</v>
      </c>
      <c r="H780" s="1">
        <v>6.0300000000000003E-87</v>
      </c>
      <c r="I780">
        <v>187</v>
      </c>
      <c r="J780">
        <v>0.99465240641711228</v>
      </c>
      <c r="K780" t="s">
        <v>3194</v>
      </c>
      <c r="L780" s="15" t="s">
        <v>3217</v>
      </c>
      <c r="M780" s="17" t="s">
        <v>3218</v>
      </c>
      <c r="N780" s="19" t="s">
        <v>3219</v>
      </c>
      <c r="O780" t="s">
        <v>3226</v>
      </c>
    </row>
    <row r="781" spans="1:15" x14ac:dyDescent="0.25">
      <c r="A781" t="s">
        <v>1546</v>
      </c>
      <c r="B781" s="5" t="s">
        <v>3400</v>
      </c>
      <c r="C781" t="s">
        <v>436</v>
      </c>
      <c r="D781" s="2">
        <v>68.649000000000001</v>
      </c>
      <c r="E781" s="2">
        <v>185</v>
      </c>
      <c r="F781" s="2" t="s">
        <v>892</v>
      </c>
      <c r="G781">
        <v>259</v>
      </c>
      <c r="H781" s="1">
        <v>3.4400000000000002E-89</v>
      </c>
      <c r="I781">
        <v>187</v>
      </c>
      <c r="J781">
        <v>0.98930481283422456</v>
      </c>
      <c r="K781" t="s">
        <v>3119</v>
      </c>
      <c r="L781" s="15" t="s">
        <v>3217</v>
      </c>
      <c r="M781" s="17" t="s">
        <v>3218</v>
      </c>
      <c r="N781" s="19" t="s">
        <v>3219</v>
      </c>
      <c r="O781" t="s">
        <v>3227</v>
      </c>
    </row>
    <row r="782" spans="1:15" x14ac:dyDescent="0.25">
      <c r="A782" t="s">
        <v>2348</v>
      </c>
      <c r="B782" s="5" t="s">
        <v>3400</v>
      </c>
      <c r="C782" t="s">
        <v>426</v>
      </c>
      <c r="D782" s="2">
        <v>85.117000000000004</v>
      </c>
      <c r="E782" s="2">
        <v>383</v>
      </c>
      <c r="F782" s="2" t="s">
        <v>108</v>
      </c>
      <c r="G782">
        <v>644</v>
      </c>
      <c r="H782">
        <v>0</v>
      </c>
      <c r="I782">
        <v>386</v>
      </c>
      <c r="J782">
        <v>0.99222797927461137</v>
      </c>
      <c r="K782" t="s">
        <v>3175</v>
      </c>
      <c r="L782" s="15" t="s">
        <v>3302</v>
      </c>
      <c r="M782" s="17" t="s">
        <v>3319</v>
      </c>
      <c r="N782" s="19" t="s">
        <v>3320</v>
      </c>
      <c r="O782" t="s">
        <v>3321</v>
      </c>
    </row>
    <row r="783" spans="1:15" x14ac:dyDescent="0.25">
      <c r="A783" s="5" t="s">
        <v>1952</v>
      </c>
      <c r="B783" s="5" t="s">
        <v>3400</v>
      </c>
      <c r="C783" s="5" t="s">
        <v>308</v>
      </c>
      <c r="D783" s="6">
        <v>79.545000000000002</v>
      </c>
      <c r="E783" s="6">
        <v>88</v>
      </c>
      <c r="F783" s="6" t="s">
        <v>309</v>
      </c>
      <c r="G783" s="5">
        <v>150</v>
      </c>
      <c r="H783" s="7">
        <v>3.3799999999999999E-49</v>
      </c>
      <c r="I783" s="5">
        <v>88</v>
      </c>
      <c r="J783" s="5">
        <v>1</v>
      </c>
      <c r="K783" t="s">
        <v>3208</v>
      </c>
      <c r="L783" s="15" t="s">
        <v>3258</v>
      </c>
      <c r="M783" s="17" t="s">
        <v>3296</v>
      </c>
      <c r="N783" s="19" t="s">
        <v>3297</v>
      </c>
      <c r="O783" t="s">
        <v>3298</v>
      </c>
    </row>
    <row r="784" spans="1:15" x14ac:dyDescent="0.25">
      <c r="A784" t="s">
        <v>1943</v>
      </c>
      <c r="B784" s="5" t="s">
        <v>3400</v>
      </c>
      <c r="C784" t="s">
        <v>780</v>
      </c>
      <c r="D784" s="2">
        <v>70.656000000000006</v>
      </c>
      <c r="E784" s="2">
        <v>777</v>
      </c>
      <c r="F784" s="2" t="s">
        <v>781</v>
      </c>
      <c r="G784">
        <v>1128</v>
      </c>
      <c r="H784">
        <v>0</v>
      </c>
      <c r="I784">
        <v>790</v>
      </c>
      <c r="J784">
        <v>0.98354430379746838</v>
      </c>
      <c r="K784" t="s">
        <v>3134</v>
      </c>
      <c r="L784" s="15" t="s">
        <v>3258</v>
      </c>
      <c r="M784" s="17" t="s">
        <v>3259</v>
      </c>
      <c r="N784" s="19" t="s">
        <v>3270</v>
      </c>
      <c r="O784" t="s">
        <v>3272</v>
      </c>
    </row>
    <row r="785" spans="1:15" x14ac:dyDescent="0.25">
      <c r="A785" t="s">
        <v>1424</v>
      </c>
      <c r="B785" s="5" t="s">
        <v>3400</v>
      </c>
      <c r="C785" t="s">
        <v>116</v>
      </c>
      <c r="D785" s="2">
        <v>71.176000000000002</v>
      </c>
      <c r="E785" s="2">
        <v>170</v>
      </c>
      <c r="F785" s="2" t="s">
        <v>117</v>
      </c>
      <c r="G785">
        <v>260</v>
      </c>
      <c r="H785" s="1">
        <v>4.2100000000000004E-90</v>
      </c>
      <c r="I785">
        <v>175</v>
      </c>
      <c r="J785">
        <v>0.97142857142857142</v>
      </c>
      <c r="K785" t="s">
        <v>3158</v>
      </c>
      <c r="L785" s="15" t="s">
        <v>3302</v>
      </c>
      <c r="M785" s="17" t="s">
        <v>3323</v>
      </c>
      <c r="N785" s="19" t="s">
        <v>3324</v>
      </c>
      <c r="O785" t="s">
        <v>3325</v>
      </c>
    </row>
    <row r="786" spans="1:15" x14ac:dyDescent="0.25">
      <c r="A786" s="5" t="s">
        <v>782</v>
      </c>
      <c r="B786" s="5" t="s">
        <v>3400</v>
      </c>
      <c r="C786" s="5" t="s">
        <v>561</v>
      </c>
      <c r="D786" s="6">
        <v>67.164000000000001</v>
      </c>
      <c r="E786" s="6">
        <v>67</v>
      </c>
      <c r="F786" s="6" t="s">
        <v>562</v>
      </c>
      <c r="G786" s="5">
        <v>106</v>
      </c>
      <c r="H786" s="7">
        <v>2.4400000000000001E-32</v>
      </c>
      <c r="I786" s="5">
        <v>67</v>
      </c>
      <c r="J786" s="5">
        <v>1</v>
      </c>
      <c r="K786" t="s">
        <v>3131</v>
      </c>
      <c r="L786" s="15" t="s">
        <v>3258</v>
      </c>
      <c r="M786" s="17" t="s">
        <v>3259</v>
      </c>
      <c r="N786" s="19">
        <v>0</v>
      </c>
      <c r="O786" t="s">
        <v>3260</v>
      </c>
    </row>
    <row r="787" spans="1:15" x14ac:dyDescent="0.25">
      <c r="A787" t="s">
        <v>2115</v>
      </c>
      <c r="B787" s="5" t="s">
        <v>3400</v>
      </c>
      <c r="C787" t="s">
        <v>1411</v>
      </c>
      <c r="D787" s="2">
        <v>77.325999999999993</v>
      </c>
      <c r="E787" s="2">
        <v>172</v>
      </c>
      <c r="F787" s="2" t="s">
        <v>1412</v>
      </c>
      <c r="G787">
        <v>274</v>
      </c>
      <c r="H787" s="1">
        <v>3.2600000000000002E-95</v>
      </c>
      <c r="I787">
        <v>179</v>
      </c>
      <c r="J787">
        <v>0.96089385474860334</v>
      </c>
      <c r="K787" t="s">
        <v>3117</v>
      </c>
      <c r="L787" s="15" t="s">
        <v>3302</v>
      </c>
      <c r="M787" s="17" t="s">
        <v>3306</v>
      </c>
      <c r="N787" s="19" t="s">
        <v>3307</v>
      </c>
      <c r="O787" t="s">
        <v>3317</v>
      </c>
    </row>
    <row r="788" spans="1:15" x14ac:dyDescent="0.25">
      <c r="A788" t="s">
        <v>72</v>
      </c>
      <c r="B788" s="5" t="s">
        <v>3400</v>
      </c>
      <c r="C788" t="s">
        <v>28</v>
      </c>
      <c r="D788" s="2">
        <v>67.406999999999996</v>
      </c>
      <c r="E788" s="2">
        <v>540</v>
      </c>
      <c r="F788" s="2" t="s">
        <v>73</v>
      </c>
      <c r="G788">
        <v>788</v>
      </c>
      <c r="H788">
        <v>0</v>
      </c>
      <c r="I788">
        <v>544</v>
      </c>
      <c r="J788">
        <v>0.99264705882352944</v>
      </c>
      <c r="K788" t="s">
        <v>3137</v>
      </c>
      <c r="L788" s="15" t="s">
        <v>3258</v>
      </c>
      <c r="M788" s="17" t="s">
        <v>3259</v>
      </c>
      <c r="N788" s="19" t="s">
        <v>3270</v>
      </c>
      <c r="O788" t="s">
        <v>3277</v>
      </c>
    </row>
    <row r="789" spans="1:15" x14ac:dyDescent="0.25">
      <c r="A789" s="5" t="s">
        <v>696</v>
      </c>
      <c r="B789" s="5" t="s">
        <v>3400</v>
      </c>
      <c r="C789" s="5" t="s">
        <v>156</v>
      </c>
      <c r="D789" s="6">
        <v>79.412000000000006</v>
      </c>
      <c r="E789" s="6">
        <v>68</v>
      </c>
      <c r="F789" s="6" t="s">
        <v>697</v>
      </c>
      <c r="G789" s="5">
        <v>120</v>
      </c>
      <c r="H789" s="7">
        <v>2.0699999999999999E-37</v>
      </c>
      <c r="I789" s="5">
        <v>76</v>
      </c>
      <c r="J789" s="5">
        <v>0.89473684210526316</v>
      </c>
      <c r="K789" t="s">
        <v>3135</v>
      </c>
      <c r="L789" s="15" t="s">
        <v>3258</v>
      </c>
      <c r="M789" s="17" t="s">
        <v>3259</v>
      </c>
      <c r="N789" s="19" t="s">
        <v>3270</v>
      </c>
      <c r="O789" t="s">
        <v>3278</v>
      </c>
    </row>
    <row r="790" spans="1:15" x14ac:dyDescent="0.25">
      <c r="A790" t="s">
        <v>1119</v>
      </c>
      <c r="B790" s="5" t="s">
        <v>3400</v>
      </c>
      <c r="C790" t="s">
        <v>285</v>
      </c>
      <c r="D790" s="2">
        <v>68.084999999999994</v>
      </c>
      <c r="E790" s="2">
        <v>188</v>
      </c>
      <c r="F790" s="2" t="s">
        <v>286</v>
      </c>
      <c r="G790">
        <v>262</v>
      </c>
      <c r="H790" s="1">
        <v>6.46E-90</v>
      </c>
      <c r="I790">
        <v>198</v>
      </c>
      <c r="J790">
        <v>0.9494949494949495</v>
      </c>
      <c r="K790" t="s">
        <v>3162</v>
      </c>
      <c r="L790" s="15" t="s">
        <v>3217</v>
      </c>
      <c r="M790" s="17" t="s">
        <v>3233</v>
      </c>
      <c r="N790" s="19" t="s">
        <v>3234</v>
      </c>
      <c r="O790" t="s">
        <v>3235</v>
      </c>
    </row>
    <row r="791" spans="1:15" x14ac:dyDescent="0.25">
      <c r="A791" t="s">
        <v>2405</v>
      </c>
      <c r="B791" s="5" t="s">
        <v>3417</v>
      </c>
      <c r="C791" t="s">
        <v>67</v>
      </c>
      <c r="D791" s="2">
        <v>69.230999999999995</v>
      </c>
      <c r="E791" s="2">
        <v>156</v>
      </c>
      <c r="F791" s="2" t="s">
        <v>68</v>
      </c>
      <c r="G791">
        <v>223</v>
      </c>
      <c r="H791" s="1">
        <v>7.9300000000000002E-76</v>
      </c>
      <c r="I791">
        <v>156</v>
      </c>
      <c r="J791">
        <v>1</v>
      </c>
      <c r="K791" t="s">
        <v>3164</v>
      </c>
      <c r="L791" s="15" t="s">
        <v>3258</v>
      </c>
      <c r="M791" s="17" t="s">
        <v>3259</v>
      </c>
      <c r="N791" s="19" t="s">
        <v>3270</v>
      </c>
      <c r="O791" t="s">
        <v>3281</v>
      </c>
    </row>
    <row r="792" spans="1:15" x14ac:dyDescent="0.25">
      <c r="A792" t="s">
        <v>2048</v>
      </c>
      <c r="B792" s="5" t="s">
        <v>3417</v>
      </c>
      <c r="C792" t="s">
        <v>1048</v>
      </c>
      <c r="D792" s="2">
        <v>67.027000000000001</v>
      </c>
      <c r="E792" s="2">
        <v>370</v>
      </c>
      <c r="F792" s="2" t="s">
        <v>1049</v>
      </c>
      <c r="G792">
        <v>540</v>
      </c>
      <c r="H792">
        <v>0</v>
      </c>
      <c r="I792">
        <v>371</v>
      </c>
      <c r="J792">
        <v>0.99730458221024254</v>
      </c>
      <c r="K792" t="s">
        <v>3198</v>
      </c>
      <c r="L792" s="15" t="s">
        <v>3258</v>
      </c>
      <c r="M792" s="17" t="s">
        <v>3299</v>
      </c>
      <c r="N792" s="19" t="s">
        <v>3300</v>
      </c>
      <c r="O792" t="s">
        <v>3301</v>
      </c>
    </row>
    <row r="793" spans="1:15" x14ac:dyDescent="0.25">
      <c r="A793" t="s">
        <v>1646</v>
      </c>
      <c r="B793" s="5" t="s">
        <v>3417</v>
      </c>
      <c r="C793" t="s">
        <v>487</v>
      </c>
      <c r="D793" s="2">
        <v>71.650999999999996</v>
      </c>
      <c r="E793" s="2">
        <v>321</v>
      </c>
      <c r="F793" s="2" t="s">
        <v>488</v>
      </c>
      <c r="G793">
        <v>499</v>
      </c>
      <c r="H793" s="1">
        <v>1.9099999999999999E-179</v>
      </c>
      <c r="I793">
        <v>322</v>
      </c>
      <c r="J793">
        <v>0.99689440993788825</v>
      </c>
      <c r="K793" t="s">
        <v>3121</v>
      </c>
      <c r="L793" s="15" t="s">
        <v>3258</v>
      </c>
      <c r="M793" s="17" t="s">
        <v>3299</v>
      </c>
      <c r="N793" s="19" t="s">
        <v>3300</v>
      </c>
      <c r="O793" t="s">
        <v>3301</v>
      </c>
    </row>
    <row r="794" spans="1:15" x14ac:dyDescent="0.25">
      <c r="A794" t="s">
        <v>864</v>
      </c>
      <c r="B794" s="5" t="s">
        <v>3417</v>
      </c>
      <c r="C794" t="s">
        <v>191</v>
      </c>
      <c r="D794" s="2">
        <v>76.358000000000004</v>
      </c>
      <c r="E794" s="2">
        <v>313</v>
      </c>
      <c r="F794" s="2" t="s">
        <v>192</v>
      </c>
      <c r="G794">
        <v>535</v>
      </c>
      <c r="H794">
        <v>0</v>
      </c>
      <c r="I794">
        <v>321</v>
      </c>
      <c r="J794">
        <v>0.97507788161993769</v>
      </c>
      <c r="K794" t="s">
        <v>3166</v>
      </c>
      <c r="L794" s="15" t="s">
        <v>3258</v>
      </c>
      <c r="M794" s="17" t="s">
        <v>3299</v>
      </c>
      <c r="N794" s="19" t="s">
        <v>3300</v>
      </c>
      <c r="O794" t="s">
        <v>3301</v>
      </c>
    </row>
    <row r="795" spans="1:15" x14ac:dyDescent="0.25">
      <c r="A795" t="s">
        <v>2193</v>
      </c>
      <c r="B795" s="5" t="s">
        <v>3471</v>
      </c>
      <c r="C795" t="s">
        <v>520</v>
      </c>
      <c r="D795" s="2">
        <v>98.683999999999997</v>
      </c>
      <c r="E795" s="2">
        <v>152</v>
      </c>
      <c r="F795" s="2" t="s">
        <v>521</v>
      </c>
      <c r="G795">
        <v>300</v>
      </c>
      <c r="H795" s="1">
        <v>1.4800000000000001E-106</v>
      </c>
      <c r="I795">
        <v>152</v>
      </c>
      <c r="J795">
        <v>1</v>
      </c>
      <c r="K795" t="s">
        <v>3204</v>
      </c>
      <c r="L795" s="15" t="s">
        <v>3302</v>
      </c>
      <c r="M795" s="17" t="s">
        <v>3306</v>
      </c>
      <c r="N795" s="19" t="s">
        <v>3307</v>
      </c>
      <c r="O795" t="s">
        <v>3309</v>
      </c>
    </row>
    <row r="796" spans="1:15" x14ac:dyDescent="0.25">
      <c r="A796" t="s">
        <v>1811</v>
      </c>
      <c r="B796" s="5" t="s">
        <v>3471</v>
      </c>
      <c r="C796" t="s">
        <v>1812</v>
      </c>
      <c r="D796" s="2">
        <v>99.144999999999996</v>
      </c>
      <c r="E796" s="2">
        <v>351</v>
      </c>
      <c r="F796" s="2" t="s">
        <v>475</v>
      </c>
      <c r="G796">
        <v>705</v>
      </c>
      <c r="H796">
        <v>0</v>
      </c>
      <c r="I796">
        <v>351</v>
      </c>
      <c r="J796">
        <v>1</v>
      </c>
      <c r="K796" t="s">
        <v>3204</v>
      </c>
      <c r="L796" s="15" t="s">
        <v>3302</v>
      </c>
      <c r="M796" s="17" t="s">
        <v>3306</v>
      </c>
      <c r="N796" s="19" t="s">
        <v>3307</v>
      </c>
      <c r="O796" t="s">
        <v>3309</v>
      </c>
    </row>
    <row r="797" spans="1:15" x14ac:dyDescent="0.25">
      <c r="A797" t="s">
        <v>2191</v>
      </c>
      <c r="B797" s="5" t="s">
        <v>3471</v>
      </c>
      <c r="C797" t="s">
        <v>229</v>
      </c>
      <c r="D797" s="2">
        <v>98.305000000000007</v>
      </c>
      <c r="E797" s="2">
        <v>118</v>
      </c>
      <c r="F797" s="2" t="s">
        <v>230</v>
      </c>
      <c r="G797">
        <v>233</v>
      </c>
      <c r="H797" s="1">
        <v>3.96E-81</v>
      </c>
      <c r="I797">
        <v>118</v>
      </c>
      <c r="J797">
        <v>1</v>
      </c>
      <c r="K797" t="s">
        <v>3204</v>
      </c>
      <c r="L797" s="15" t="s">
        <v>3302</v>
      </c>
      <c r="M797" s="17" t="s">
        <v>3306</v>
      </c>
      <c r="N797" s="19" t="s">
        <v>3307</v>
      </c>
      <c r="O797" t="s">
        <v>3309</v>
      </c>
    </row>
    <row r="798" spans="1:15" x14ac:dyDescent="0.25">
      <c r="A798" t="s">
        <v>2073</v>
      </c>
      <c r="B798" s="5" t="s">
        <v>3471</v>
      </c>
      <c r="C798" t="s">
        <v>1435</v>
      </c>
      <c r="D798" s="2">
        <v>98.076999999999998</v>
      </c>
      <c r="E798" s="2">
        <v>208</v>
      </c>
      <c r="F798" s="2" t="s">
        <v>1436</v>
      </c>
      <c r="G798">
        <v>416</v>
      </c>
      <c r="H798" s="1">
        <v>1.78E-150</v>
      </c>
      <c r="I798">
        <v>208</v>
      </c>
      <c r="J798">
        <v>1</v>
      </c>
      <c r="K798" t="s">
        <v>3204</v>
      </c>
      <c r="L798" s="15" t="s">
        <v>3302</v>
      </c>
      <c r="M798" s="17" t="s">
        <v>3306</v>
      </c>
      <c r="N798" s="19" t="s">
        <v>3307</v>
      </c>
      <c r="O798" t="s">
        <v>3309</v>
      </c>
    </row>
    <row r="799" spans="1:15" x14ac:dyDescent="0.25">
      <c r="A799" t="s">
        <v>2090</v>
      </c>
      <c r="B799" s="5" t="s">
        <v>3471</v>
      </c>
      <c r="C799" t="s">
        <v>2091</v>
      </c>
      <c r="D799" s="2">
        <v>100</v>
      </c>
      <c r="E799" s="2">
        <v>359</v>
      </c>
      <c r="F799" s="2" t="s">
        <v>1687</v>
      </c>
      <c r="G799">
        <v>720</v>
      </c>
      <c r="H799">
        <v>0</v>
      </c>
      <c r="I799">
        <v>359</v>
      </c>
      <c r="J799">
        <v>1</v>
      </c>
      <c r="K799" t="s">
        <v>3204</v>
      </c>
      <c r="L799" s="15" t="s">
        <v>3302</v>
      </c>
      <c r="M799" s="17" t="s">
        <v>3306</v>
      </c>
      <c r="N799" s="19" t="s">
        <v>3307</v>
      </c>
      <c r="O799" t="s">
        <v>3309</v>
      </c>
    </row>
    <row r="800" spans="1:15" x14ac:dyDescent="0.25">
      <c r="A800" s="5" t="s">
        <v>2237</v>
      </c>
      <c r="B800" s="5" t="s">
        <v>3471</v>
      </c>
      <c r="C800" s="5" t="s">
        <v>2238</v>
      </c>
      <c r="D800" s="6">
        <v>100</v>
      </c>
      <c r="E800" s="6">
        <v>84</v>
      </c>
      <c r="F800" s="6" t="s">
        <v>2239</v>
      </c>
      <c r="G800" s="5">
        <v>170</v>
      </c>
      <c r="H800" s="7">
        <v>4.6800000000000002E-57</v>
      </c>
      <c r="I800" s="5">
        <v>84</v>
      </c>
      <c r="J800" s="5">
        <v>1</v>
      </c>
      <c r="K800" t="s">
        <v>3167</v>
      </c>
      <c r="L800" s="15" t="s">
        <v>3302</v>
      </c>
      <c r="M800" s="17" t="s">
        <v>3306</v>
      </c>
      <c r="N800" s="19" t="s">
        <v>3307</v>
      </c>
      <c r="O800" t="s">
        <v>3309</v>
      </c>
    </row>
    <row r="801" spans="1:15" x14ac:dyDescent="0.25">
      <c r="A801" t="s">
        <v>1128</v>
      </c>
      <c r="B801" s="5" t="s">
        <v>3471</v>
      </c>
      <c r="C801" t="s">
        <v>1129</v>
      </c>
      <c r="D801" s="2">
        <v>100</v>
      </c>
      <c r="E801" s="2">
        <v>318</v>
      </c>
      <c r="F801" s="2" t="s">
        <v>50</v>
      </c>
      <c r="G801">
        <v>650</v>
      </c>
      <c r="H801">
        <v>0</v>
      </c>
      <c r="I801">
        <v>318</v>
      </c>
      <c r="J801">
        <v>1</v>
      </c>
      <c r="K801" t="s">
        <v>3204</v>
      </c>
      <c r="L801" s="15" t="s">
        <v>3302</v>
      </c>
      <c r="M801" s="17" t="s">
        <v>3306</v>
      </c>
      <c r="N801" s="19" t="s">
        <v>3307</v>
      </c>
      <c r="O801" t="s">
        <v>3309</v>
      </c>
    </row>
    <row r="802" spans="1:15" x14ac:dyDescent="0.25">
      <c r="A802" t="s">
        <v>312</v>
      </c>
      <c r="B802" s="5" t="s">
        <v>3471</v>
      </c>
      <c r="C802" t="s">
        <v>313</v>
      </c>
      <c r="D802" s="2">
        <v>100</v>
      </c>
      <c r="E802" s="2">
        <v>292</v>
      </c>
      <c r="F802" s="2" t="s">
        <v>314</v>
      </c>
      <c r="G802">
        <v>589</v>
      </c>
      <c r="H802">
        <v>0</v>
      </c>
      <c r="I802">
        <v>292</v>
      </c>
      <c r="J802">
        <v>1</v>
      </c>
      <c r="K802" t="s">
        <v>3204</v>
      </c>
      <c r="L802" s="15" t="s">
        <v>3302</v>
      </c>
      <c r="M802" s="17" t="s">
        <v>3306</v>
      </c>
      <c r="N802" s="19" t="s">
        <v>3307</v>
      </c>
      <c r="O802" t="s">
        <v>3309</v>
      </c>
    </row>
    <row r="803" spans="1:15" x14ac:dyDescent="0.25">
      <c r="A803" t="s">
        <v>1894</v>
      </c>
      <c r="B803" s="5" t="s">
        <v>3471</v>
      </c>
      <c r="C803" t="s">
        <v>928</v>
      </c>
      <c r="D803" s="2">
        <v>99.671999999999997</v>
      </c>
      <c r="E803" s="2">
        <v>305</v>
      </c>
      <c r="F803" s="2" t="s">
        <v>929</v>
      </c>
      <c r="G803">
        <v>613</v>
      </c>
      <c r="H803">
        <v>0</v>
      </c>
      <c r="I803">
        <v>305</v>
      </c>
      <c r="J803">
        <v>1</v>
      </c>
      <c r="K803" t="s">
        <v>3204</v>
      </c>
      <c r="L803" s="15" t="s">
        <v>3302</v>
      </c>
      <c r="M803" s="17" t="s">
        <v>3306</v>
      </c>
      <c r="N803" s="19" t="s">
        <v>3307</v>
      </c>
      <c r="O803" t="s">
        <v>3309</v>
      </c>
    </row>
    <row r="804" spans="1:15" x14ac:dyDescent="0.25">
      <c r="A804" t="s">
        <v>2639</v>
      </c>
      <c r="B804" s="5" t="s">
        <v>3471</v>
      </c>
      <c r="C804" t="s">
        <v>2157</v>
      </c>
      <c r="D804" s="2">
        <v>99.587999999999994</v>
      </c>
      <c r="E804" s="2">
        <v>243</v>
      </c>
      <c r="F804" s="2" t="s">
        <v>632</v>
      </c>
      <c r="G804">
        <v>489</v>
      </c>
      <c r="H804" s="1">
        <v>3.2799999999999999E-178</v>
      </c>
      <c r="I804">
        <v>243</v>
      </c>
      <c r="J804">
        <v>1</v>
      </c>
      <c r="K804" t="s">
        <v>3204</v>
      </c>
      <c r="L804" s="15" t="s">
        <v>3302</v>
      </c>
      <c r="M804" s="17" t="s">
        <v>3306</v>
      </c>
      <c r="N804" s="19" t="s">
        <v>3307</v>
      </c>
      <c r="O804" t="s">
        <v>3309</v>
      </c>
    </row>
    <row r="805" spans="1:15" x14ac:dyDescent="0.25">
      <c r="A805" t="s">
        <v>2848</v>
      </c>
      <c r="B805" s="5" t="s">
        <v>3471</v>
      </c>
      <c r="C805" t="s">
        <v>464</v>
      </c>
      <c r="D805" s="2">
        <v>100</v>
      </c>
      <c r="E805" s="2">
        <v>138</v>
      </c>
      <c r="F805" s="2" t="s">
        <v>465</v>
      </c>
      <c r="G805">
        <v>267</v>
      </c>
      <c r="H805" s="1">
        <v>9.9499999999999997E-94</v>
      </c>
      <c r="I805">
        <v>138</v>
      </c>
      <c r="J805">
        <v>1</v>
      </c>
      <c r="K805" t="s">
        <v>3204</v>
      </c>
      <c r="L805" s="15" t="s">
        <v>3302</v>
      </c>
      <c r="M805" s="17" t="s">
        <v>3306</v>
      </c>
      <c r="N805" s="19" t="s">
        <v>3307</v>
      </c>
      <c r="O805" t="s">
        <v>3309</v>
      </c>
    </row>
    <row r="806" spans="1:15" x14ac:dyDescent="0.25">
      <c r="A806" s="5" t="s">
        <v>964</v>
      </c>
      <c r="B806" s="5" t="s">
        <v>3473</v>
      </c>
      <c r="C806" s="5" t="s">
        <v>965</v>
      </c>
      <c r="D806" s="6">
        <v>73.171000000000006</v>
      </c>
      <c r="E806" s="6">
        <v>41</v>
      </c>
      <c r="F806" s="6" t="s">
        <v>966</v>
      </c>
      <c r="G806" s="5">
        <v>71.599999999999994</v>
      </c>
      <c r="H806" s="7">
        <v>5.0500000000000001E-17</v>
      </c>
      <c r="I806" s="5">
        <v>44</v>
      </c>
      <c r="J806" s="5">
        <v>0.93181818181818177</v>
      </c>
      <c r="K806" t="s">
        <v>3147</v>
      </c>
      <c r="L806" s="15" t="s">
        <v>3258</v>
      </c>
      <c r="M806" s="17" t="s">
        <v>3282</v>
      </c>
      <c r="N806" s="19" t="s">
        <v>3292</v>
      </c>
      <c r="O806" t="s">
        <v>3293</v>
      </c>
    </row>
    <row r="807" spans="1:15" x14ac:dyDescent="0.25">
      <c r="A807" t="s">
        <v>570</v>
      </c>
      <c r="B807" s="5" t="s">
        <v>3462</v>
      </c>
      <c r="C807" t="s">
        <v>16</v>
      </c>
      <c r="D807" s="2">
        <v>68.816999999999993</v>
      </c>
      <c r="E807" s="2">
        <v>186</v>
      </c>
      <c r="F807" s="2" t="s">
        <v>17</v>
      </c>
      <c r="G807">
        <v>254</v>
      </c>
      <c r="H807" s="1">
        <v>6.0300000000000003E-87</v>
      </c>
      <c r="I807">
        <v>187</v>
      </c>
      <c r="J807">
        <v>0.99465240641711228</v>
      </c>
      <c r="K807" t="s">
        <v>3194</v>
      </c>
      <c r="L807" s="15" t="s">
        <v>3217</v>
      </c>
      <c r="M807" s="17" t="s">
        <v>3218</v>
      </c>
      <c r="N807" s="19" t="s">
        <v>3219</v>
      </c>
      <c r="O807" t="s">
        <v>3226</v>
      </c>
    </row>
    <row r="808" spans="1:15" x14ac:dyDescent="0.25">
      <c r="A808" s="5" t="s">
        <v>2496</v>
      </c>
      <c r="B808" s="5" t="s">
        <v>3398</v>
      </c>
      <c r="C808" s="5" t="s">
        <v>1981</v>
      </c>
      <c r="D808" s="6">
        <v>78.947000000000003</v>
      </c>
      <c r="E808" s="6">
        <v>19</v>
      </c>
      <c r="F808" s="6" t="s">
        <v>1982</v>
      </c>
      <c r="G808" s="5">
        <v>44.3</v>
      </c>
      <c r="H808" s="7">
        <v>6.2800000000000006E-8</v>
      </c>
      <c r="I808" s="5">
        <v>21</v>
      </c>
      <c r="J808" s="5">
        <v>0.90476190476190477</v>
      </c>
      <c r="K808" t="s">
        <v>3192</v>
      </c>
      <c r="L808" s="15" t="s">
        <v>3302</v>
      </c>
      <c r="M808" s="17" t="s">
        <v>3319</v>
      </c>
      <c r="N808" s="19" t="s">
        <v>3320</v>
      </c>
      <c r="O808" t="s">
        <v>3322</v>
      </c>
    </row>
    <row r="809" spans="1:15" x14ac:dyDescent="0.25">
      <c r="A809" t="s">
        <v>2452</v>
      </c>
      <c r="B809" s="5" t="s">
        <v>3398</v>
      </c>
      <c r="C809" t="s">
        <v>110</v>
      </c>
      <c r="D809" s="2">
        <v>67.427000000000007</v>
      </c>
      <c r="E809" s="2">
        <v>482</v>
      </c>
      <c r="F809" s="2" t="s">
        <v>111</v>
      </c>
      <c r="G809">
        <v>700</v>
      </c>
      <c r="H809">
        <v>0</v>
      </c>
      <c r="I809">
        <v>485</v>
      </c>
      <c r="J809">
        <v>0.99381443298969074</v>
      </c>
      <c r="K809" t="s">
        <v>3164</v>
      </c>
      <c r="L809" s="15" t="s">
        <v>3258</v>
      </c>
      <c r="M809" s="17" t="s">
        <v>3259</v>
      </c>
      <c r="N809" s="19" t="s">
        <v>3270</v>
      </c>
      <c r="O809" t="s">
        <v>3281</v>
      </c>
    </row>
    <row r="810" spans="1:15" x14ac:dyDescent="0.25">
      <c r="A810" t="s">
        <v>331</v>
      </c>
      <c r="B810" s="5" t="s">
        <v>3398</v>
      </c>
      <c r="C810" t="s">
        <v>332</v>
      </c>
      <c r="D810" s="2">
        <v>67.834999999999994</v>
      </c>
      <c r="E810" s="2">
        <v>485</v>
      </c>
      <c r="F810" s="2" t="s">
        <v>333</v>
      </c>
      <c r="G810">
        <v>644</v>
      </c>
      <c r="H810">
        <v>0</v>
      </c>
      <c r="I810">
        <v>486</v>
      </c>
      <c r="J810">
        <v>0.99794238683127567</v>
      </c>
      <c r="K810" t="s">
        <v>3137</v>
      </c>
      <c r="L810" s="15" t="s">
        <v>3258</v>
      </c>
      <c r="M810" s="17" t="s">
        <v>3259</v>
      </c>
      <c r="N810" s="19" t="s">
        <v>3270</v>
      </c>
      <c r="O810" t="s">
        <v>3277</v>
      </c>
    </row>
    <row r="811" spans="1:15" x14ac:dyDescent="0.25">
      <c r="A811" t="s">
        <v>1387</v>
      </c>
      <c r="B811" s="5" t="s">
        <v>3398</v>
      </c>
      <c r="C811" t="s">
        <v>198</v>
      </c>
      <c r="D811" s="2">
        <v>67.441999999999993</v>
      </c>
      <c r="E811" s="2">
        <v>258</v>
      </c>
      <c r="F811" s="2" t="s">
        <v>199</v>
      </c>
      <c r="G811">
        <v>376</v>
      </c>
      <c r="H811" s="1">
        <v>2.46E-132</v>
      </c>
      <c r="I811">
        <v>275</v>
      </c>
      <c r="J811">
        <v>0.93818181818181823</v>
      </c>
      <c r="K811" t="s">
        <v>3179</v>
      </c>
      <c r="L811" s="15" t="s">
        <v>3258</v>
      </c>
      <c r="M811" s="17" t="s">
        <v>3259</v>
      </c>
      <c r="N811" s="19" t="s">
        <v>3267</v>
      </c>
      <c r="O811" t="s">
        <v>3269</v>
      </c>
    </row>
    <row r="812" spans="1:15" x14ac:dyDescent="0.25">
      <c r="A812" t="s">
        <v>759</v>
      </c>
      <c r="B812" s="5" t="s">
        <v>3398</v>
      </c>
      <c r="C812" t="s">
        <v>288</v>
      </c>
      <c r="D812" s="2">
        <v>78.442999999999998</v>
      </c>
      <c r="E812" s="2">
        <v>334</v>
      </c>
      <c r="F812" s="2" t="s">
        <v>289</v>
      </c>
      <c r="G812">
        <v>559</v>
      </c>
      <c r="H812">
        <v>0</v>
      </c>
      <c r="I812">
        <v>343</v>
      </c>
      <c r="J812">
        <v>0.97376093294460642</v>
      </c>
      <c r="K812" t="s">
        <v>3120</v>
      </c>
      <c r="L812" s="15" t="s">
        <v>3258</v>
      </c>
      <c r="M812" s="17" t="s">
        <v>3259</v>
      </c>
      <c r="N812" s="19" t="s">
        <v>3270</v>
      </c>
      <c r="O812" t="s">
        <v>3279</v>
      </c>
    </row>
    <row r="813" spans="1:15" x14ac:dyDescent="0.25">
      <c r="A813" t="s">
        <v>1695</v>
      </c>
      <c r="B813" s="5" t="s">
        <v>3398</v>
      </c>
      <c r="C813" t="s">
        <v>67</v>
      </c>
      <c r="D813" s="2">
        <v>67.308000000000007</v>
      </c>
      <c r="E813" s="2">
        <v>156</v>
      </c>
      <c r="F813" s="2" t="s">
        <v>68</v>
      </c>
      <c r="G813">
        <v>218</v>
      </c>
      <c r="H813" s="1">
        <v>4.8599999999999996E-74</v>
      </c>
      <c r="I813">
        <v>157</v>
      </c>
      <c r="J813">
        <v>0.99363057324840764</v>
      </c>
      <c r="K813" t="s">
        <v>3164</v>
      </c>
      <c r="L813" s="15" t="s">
        <v>3258</v>
      </c>
      <c r="M813" s="17" t="s">
        <v>3259</v>
      </c>
      <c r="N813" s="19" t="s">
        <v>3270</v>
      </c>
      <c r="O813" t="s">
        <v>3281</v>
      </c>
    </row>
    <row r="814" spans="1:15" x14ac:dyDescent="0.25">
      <c r="A814" t="s">
        <v>1636</v>
      </c>
      <c r="B814" s="5" t="s">
        <v>3398</v>
      </c>
      <c r="C814" t="s">
        <v>282</v>
      </c>
      <c r="D814" s="2">
        <v>69.230999999999995</v>
      </c>
      <c r="E814" s="2">
        <v>221</v>
      </c>
      <c r="F814" s="2" t="s">
        <v>283</v>
      </c>
      <c r="G814">
        <v>313</v>
      </c>
      <c r="H814" s="1">
        <v>1.0100000000000001E-108</v>
      </c>
      <c r="I814">
        <v>244</v>
      </c>
      <c r="J814">
        <v>0.90573770491803274</v>
      </c>
      <c r="K814" t="s">
        <v>3183</v>
      </c>
      <c r="L814" s="15" t="s">
        <v>3236</v>
      </c>
      <c r="M814" s="17" t="s">
        <v>3237</v>
      </c>
      <c r="N814" s="19" t="s">
        <v>3238</v>
      </c>
      <c r="O814" t="s">
        <v>3239</v>
      </c>
    </row>
    <row r="815" spans="1:15" x14ac:dyDescent="0.25">
      <c r="A815" t="s">
        <v>2616</v>
      </c>
      <c r="B815" s="5" t="s">
        <v>3398</v>
      </c>
      <c r="C815" t="s">
        <v>1337</v>
      </c>
      <c r="D815" s="2">
        <v>72.917000000000002</v>
      </c>
      <c r="E815" s="2">
        <v>144</v>
      </c>
      <c r="F815" s="2" t="s">
        <v>1338</v>
      </c>
      <c r="G815">
        <v>221</v>
      </c>
      <c r="H815" s="1">
        <v>4.6499999999999999E-75</v>
      </c>
      <c r="I815">
        <v>157</v>
      </c>
      <c r="J815">
        <v>0.91719745222929938</v>
      </c>
      <c r="K815" t="s">
        <v>3170</v>
      </c>
      <c r="L815" s="15" t="s">
        <v>3258</v>
      </c>
      <c r="M815" s="17" t="s">
        <v>3259</v>
      </c>
      <c r="N815" s="19" t="s">
        <v>3270</v>
      </c>
      <c r="O815" t="s">
        <v>3280</v>
      </c>
    </row>
    <row r="816" spans="1:15" x14ac:dyDescent="0.25">
      <c r="A816" t="s">
        <v>2052</v>
      </c>
      <c r="B816" s="5" t="s">
        <v>3398</v>
      </c>
      <c r="C816" t="s">
        <v>723</v>
      </c>
      <c r="D816" s="2">
        <v>71.77</v>
      </c>
      <c r="E816" s="2">
        <v>418</v>
      </c>
      <c r="F816" s="2" t="s">
        <v>724</v>
      </c>
      <c r="G816">
        <v>619</v>
      </c>
      <c r="H816">
        <v>0</v>
      </c>
      <c r="I816">
        <v>417</v>
      </c>
      <c r="J816">
        <v>1.0023980815347722</v>
      </c>
      <c r="K816" t="s">
        <v>3112</v>
      </c>
      <c r="L816" s="15" t="s">
        <v>3258</v>
      </c>
      <c r="M816" s="17" t="s">
        <v>3259</v>
      </c>
      <c r="N816" s="19" t="s">
        <v>3264</v>
      </c>
      <c r="O816">
        <v>0</v>
      </c>
    </row>
    <row r="817" spans="1:15" x14ac:dyDescent="0.25">
      <c r="A817" t="s">
        <v>2307</v>
      </c>
      <c r="B817" s="5" t="s">
        <v>3398</v>
      </c>
      <c r="C817" t="s">
        <v>285</v>
      </c>
      <c r="D817" s="2">
        <v>68.084999999999994</v>
      </c>
      <c r="E817" s="2">
        <v>188</v>
      </c>
      <c r="F817" s="2" t="s">
        <v>286</v>
      </c>
      <c r="G817">
        <v>262</v>
      </c>
      <c r="H817" s="1">
        <v>6.46E-90</v>
      </c>
      <c r="I817">
        <v>198</v>
      </c>
      <c r="J817">
        <v>0.9494949494949495</v>
      </c>
      <c r="K817" t="s">
        <v>3162</v>
      </c>
      <c r="L817" s="15" t="s">
        <v>3217</v>
      </c>
      <c r="M817" s="17" t="s">
        <v>3233</v>
      </c>
      <c r="N817" s="19" t="s">
        <v>3234</v>
      </c>
      <c r="O817" t="s">
        <v>3235</v>
      </c>
    </row>
    <row r="818" spans="1:15" x14ac:dyDescent="0.25">
      <c r="A818" t="s">
        <v>1610</v>
      </c>
      <c r="B818" s="5" t="s">
        <v>3398</v>
      </c>
      <c r="C818" t="s">
        <v>436</v>
      </c>
      <c r="D818" s="2">
        <v>68.254000000000005</v>
      </c>
      <c r="E818" s="2">
        <v>189</v>
      </c>
      <c r="F818" s="2" t="s">
        <v>206</v>
      </c>
      <c r="G818">
        <v>263</v>
      </c>
      <c r="H818" s="1">
        <v>9.8300000000000009E-91</v>
      </c>
      <c r="I818">
        <v>191</v>
      </c>
      <c r="J818">
        <v>0.98952879581151831</v>
      </c>
      <c r="K818" t="s">
        <v>3119</v>
      </c>
      <c r="L818" s="15" t="s">
        <v>3217</v>
      </c>
      <c r="M818" s="17" t="s">
        <v>3218</v>
      </c>
      <c r="N818" s="19" t="s">
        <v>3219</v>
      </c>
      <c r="O818" t="s">
        <v>3227</v>
      </c>
    </row>
    <row r="819" spans="1:15" x14ac:dyDescent="0.25">
      <c r="A819" t="s">
        <v>2814</v>
      </c>
      <c r="B819" s="5" t="s">
        <v>3398</v>
      </c>
      <c r="C819" t="s">
        <v>426</v>
      </c>
      <c r="D819" s="2">
        <v>84.855999999999995</v>
      </c>
      <c r="E819" s="2">
        <v>383</v>
      </c>
      <c r="F819" s="2" t="s">
        <v>108</v>
      </c>
      <c r="G819">
        <v>642</v>
      </c>
      <c r="H819">
        <v>0</v>
      </c>
      <c r="I819">
        <v>386</v>
      </c>
      <c r="J819">
        <v>0.99222797927461137</v>
      </c>
      <c r="K819" t="s">
        <v>3175</v>
      </c>
      <c r="L819" s="15" t="s">
        <v>3302</v>
      </c>
      <c r="M819" s="17" t="s">
        <v>3319</v>
      </c>
      <c r="N819" s="19" t="s">
        <v>3320</v>
      </c>
      <c r="O819" t="s">
        <v>3321</v>
      </c>
    </row>
    <row r="820" spans="1:15" x14ac:dyDescent="0.25">
      <c r="A820" s="5" t="s">
        <v>1500</v>
      </c>
      <c r="B820" s="5" t="s">
        <v>3398</v>
      </c>
      <c r="C820" s="5" t="s">
        <v>308</v>
      </c>
      <c r="D820" s="6">
        <v>79.545000000000002</v>
      </c>
      <c r="E820" s="6">
        <v>88</v>
      </c>
      <c r="F820" s="6" t="s">
        <v>309</v>
      </c>
      <c r="G820" s="5">
        <v>150</v>
      </c>
      <c r="H820" s="7">
        <v>3.3799999999999999E-49</v>
      </c>
      <c r="I820" s="5">
        <v>88</v>
      </c>
      <c r="J820" s="5">
        <v>1</v>
      </c>
      <c r="K820" t="s">
        <v>3208</v>
      </c>
      <c r="L820" s="15" t="s">
        <v>3258</v>
      </c>
      <c r="M820" s="17" t="s">
        <v>3296</v>
      </c>
      <c r="N820" s="19" t="s">
        <v>3297</v>
      </c>
      <c r="O820" t="s">
        <v>3298</v>
      </c>
    </row>
    <row r="821" spans="1:15" x14ac:dyDescent="0.25">
      <c r="A821" t="s">
        <v>984</v>
      </c>
      <c r="B821" s="5" t="s">
        <v>3398</v>
      </c>
      <c r="C821" t="s">
        <v>780</v>
      </c>
      <c r="D821" s="2">
        <v>70.656000000000006</v>
      </c>
      <c r="E821" s="2">
        <v>777</v>
      </c>
      <c r="F821" s="2" t="s">
        <v>781</v>
      </c>
      <c r="G821">
        <v>1128</v>
      </c>
      <c r="H821">
        <v>0</v>
      </c>
      <c r="I821">
        <v>790</v>
      </c>
      <c r="J821">
        <v>0.98354430379746838</v>
      </c>
      <c r="K821" t="s">
        <v>3134</v>
      </c>
      <c r="L821" s="15" t="s">
        <v>3258</v>
      </c>
      <c r="M821" s="17" t="s">
        <v>3259</v>
      </c>
      <c r="N821" s="19" t="s">
        <v>3270</v>
      </c>
      <c r="O821" t="s">
        <v>3272</v>
      </c>
    </row>
    <row r="822" spans="1:15" x14ac:dyDescent="0.25">
      <c r="A822" t="s">
        <v>2173</v>
      </c>
      <c r="B822" s="5" t="s">
        <v>3398</v>
      </c>
      <c r="C822" t="s">
        <v>116</v>
      </c>
      <c r="D822" s="2">
        <v>71.176000000000002</v>
      </c>
      <c r="E822" s="2">
        <v>170</v>
      </c>
      <c r="F822" s="2" t="s">
        <v>117</v>
      </c>
      <c r="G822">
        <v>261</v>
      </c>
      <c r="H822" s="1">
        <v>2.7299999999999999E-90</v>
      </c>
      <c r="I822">
        <v>171</v>
      </c>
      <c r="J822">
        <v>0.99415204678362568</v>
      </c>
      <c r="K822" t="s">
        <v>3158</v>
      </c>
      <c r="L822" s="15" t="s">
        <v>3302</v>
      </c>
      <c r="M822" s="17" t="s">
        <v>3323</v>
      </c>
      <c r="N822" s="19" t="s">
        <v>3324</v>
      </c>
      <c r="O822" t="s">
        <v>3325</v>
      </c>
    </row>
    <row r="823" spans="1:15" x14ac:dyDescent="0.25">
      <c r="A823" t="s">
        <v>2916</v>
      </c>
      <c r="B823" s="5" t="s">
        <v>3480</v>
      </c>
      <c r="C823" t="s">
        <v>805</v>
      </c>
      <c r="D823" s="2">
        <v>71.765000000000001</v>
      </c>
      <c r="E823" s="2">
        <v>340</v>
      </c>
      <c r="F823" s="2" t="s">
        <v>2917</v>
      </c>
      <c r="G823">
        <v>498</v>
      </c>
      <c r="H823" s="1">
        <v>2.2999999999999999E-178</v>
      </c>
      <c r="I823">
        <v>347</v>
      </c>
      <c r="J823">
        <v>0.97982708933717577</v>
      </c>
      <c r="K823" t="s">
        <v>3111</v>
      </c>
      <c r="L823" s="15" t="s">
        <v>3240</v>
      </c>
      <c r="M823" s="17" t="s">
        <v>3241</v>
      </c>
      <c r="N823" s="19" t="s">
        <v>3242</v>
      </c>
      <c r="O823">
        <v>0</v>
      </c>
    </row>
    <row r="824" spans="1:15" x14ac:dyDescent="0.25">
      <c r="A824" t="s">
        <v>3098</v>
      </c>
      <c r="B824" s="5" t="s">
        <v>3480</v>
      </c>
      <c r="C824" t="s">
        <v>640</v>
      </c>
      <c r="D824" s="2">
        <v>68.228999999999999</v>
      </c>
      <c r="E824" s="2">
        <v>576</v>
      </c>
      <c r="F824" s="2" t="s">
        <v>641</v>
      </c>
      <c r="G824">
        <v>796</v>
      </c>
      <c r="H824">
        <v>0</v>
      </c>
      <c r="I824">
        <v>571</v>
      </c>
      <c r="J824">
        <v>1.0087565674255692</v>
      </c>
      <c r="K824" t="s">
        <v>3196</v>
      </c>
      <c r="L824" s="15" t="s">
        <v>3247</v>
      </c>
      <c r="M824" s="17" t="s">
        <v>3248</v>
      </c>
      <c r="N824" s="19" t="s">
        <v>3252</v>
      </c>
      <c r="O824" t="s">
        <v>3254</v>
      </c>
    </row>
    <row r="825" spans="1:15" x14ac:dyDescent="0.25">
      <c r="A825" t="s">
        <v>2891</v>
      </c>
      <c r="B825" s="5" t="s">
        <v>3480</v>
      </c>
      <c r="C825" t="s">
        <v>2302</v>
      </c>
      <c r="D825" s="2">
        <v>74.822999999999993</v>
      </c>
      <c r="E825" s="2">
        <v>564</v>
      </c>
      <c r="F825" s="2" t="s">
        <v>2303</v>
      </c>
      <c r="G825">
        <v>875</v>
      </c>
      <c r="H825">
        <v>0</v>
      </c>
      <c r="I825">
        <v>559</v>
      </c>
      <c r="J825">
        <v>1.0089445438282647</v>
      </c>
      <c r="K825" t="s">
        <v>3196</v>
      </c>
      <c r="L825" s="15" t="s">
        <v>3247</v>
      </c>
      <c r="M825" s="17" t="s">
        <v>3248</v>
      </c>
      <c r="N825" s="19" t="s">
        <v>3252</v>
      </c>
      <c r="O825" t="s">
        <v>3254</v>
      </c>
    </row>
    <row r="826" spans="1:15" x14ac:dyDescent="0.25">
      <c r="A826" t="s">
        <v>908</v>
      </c>
      <c r="B826" s="5" t="s">
        <v>3480</v>
      </c>
      <c r="C826" t="s">
        <v>855</v>
      </c>
      <c r="D826" s="2">
        <v>76.498000000000005</v>
      </c>
      <c r="E826" s="2">
        <v>434</v>
      </c>
      <c r="F826" s="2" t="s">
        <v>856</v>
      </c>
      <c r="G826">
        <v>695</v>
      </c>
      <c r="H826">
        <v>0</v>
      </c>
      <c r="I826">
        <v>444</v>
      </c>
      <c r="J826">
        <v>0.97747747747747749</v>
      </c>
      <c r="K826" t="s">
        <v>3114</v>
      </c>
      <c r="L826" s="15" t="s">
        <v>3302</v>
      </c>
      <c r="M826" s="17" t="s">
        <v>3306</v>
      </c>
      <c r="N826" s="19" t="s">
        <v>3307</v>
      </c>
      <c r="O826">
        <v>0</v>
      </c>
    </row>
    <row r="827" spans="1:15" x14ac:dyDescent="0.25">
      <c r="A827" t="s">
        <v>877</v>
      </c>
      <c r="B827" s="5" t="s">
        <v>3505</v>
      </c>
      <c r="C827" t="s">
        <v>236</v>
      </c>
      <c r="D827" s="2">
        <v>100</v>
      </c>
      <c r="E827" s="2">
        <v>330</v>
      </c>
      <c r="F827" s="2" t="s">
        <v>878</v>
      </c>
      <c r="G827">
        <v>666</v>
      </c>
      <c r="H827">
        <v>0</v>
      </c>
      <c r="I827">
        <v>330</v>
      </c>
      <c r="J827">
        <v>1</v>
      </c>
      <c r="K827" t="s">
        <v>3188</v>
      </c>
      <c r="O827" t="s">
        <v>3310</v>
      </c>
    </row>
    <row r="828" spans="1:15" x14ac:dyDescent="0.25">
      <c r="A828" t="s">
        <v>1316</v>
      </c>
      <c r="B828" s="5" t="s">
        <v>3505</v>
      </c>
      <c r="C828" t="s">
        <v>78</v>
      </c>
      <c r="D828" s="2">
        <v>100</v>
      </c>
      <c r="E828" s="2">
        <v>120</v>
      </c>
      <c r="F828" s="2" t="s">
        <v>79</v>
      </c>
      <c r="G828">
        <v>246</v>
      </c>
      <c r="H828" s="1">
        <v>2.4499999999999999E-86</v>
      </c>
      <c r="I828">
        <v>120</v>
      </c>
      <c r="J828">
        <v>1</v>
      </c>
      <c r="K828" t="s">
        <v>3188</v>
      </c>
      <c r="O828" t="s">
        <v>3310</v>
      </c>
    </row>
    <row r="829" spans="1:15" x14ac:dyDescent="0.25">
      <c r="A829" t="s">
        <v>2749</v>
      </c>
      <c r="B829" s="5" t="s">
        <v>3505</v>
      </c>
      <c r="C829" t="s">
        <v>358</v>
      </c>
      <c r="D829" s="2">
        <v>99.504999999999995</v>
      </c>
      <c r="E829" s="2">
        <v>606</v>
      </c>
      <c r="F829" s="2" t="s">
        <v>359</v>
      </c>
      <c r="G829">
        <v>1256</v>
      </c>
      <c r="H829">
        <v>0</v>
      </c>
      <c r="I829">
        <v>606</v>
      </c>
      <c r="J829">
        <v>1</v>
      </c>
      <c r="K829" t="s">
        <v>3188</v>
      </c>
      <c r="O829" t="s">
        <v>3310</v>
      </c>
    </row>
    <row r="830" spans="1:15" x14ac:dyDescent="0.25">
      <c r="A830" t="s">
        <v>789</v>
      </c>
      <c r="B830" s="5" t="s">
        <v>3505</v>
      </c>
      <c r="C830" t="s">
        <v>254</v>
      </c>
      <c r="D830" s="2">
        <v>99.674999999999997</v>
      </c>
      <c r="E830" s="2">
        <v>308</v>
      </c>
      <c r="F830" s="2" t="s">
        <v>196</v>
      </c>
      <c r="G830">
        <v>636</v>
      </c>
      <c r="H830">
        <v>0</v>
      </c>
      <c r="I830">
        <v>308</v>
      </c>
      <c r="J830">
        <v>1</v>
      </c>
      <c r="K830" t="s">
        <v>3188</v>
      </c>
      <c r="O830" t="s">
        <v>3310</v>
      </c>
    </row>
    <row r="831" spans="1:15" x14ac:dyDescent="0.25">
      <c r="A831" t="s">
        <v>1661</v>
      </c>
      <c r="B831" s="5" t="s">
        <v>3505</v>
      </c>
      <c r="C831" t="s">
        <v>150</v>
      </c>
      <c r="D831" s="2">
        <v>91.796999999999997</v>
      </c>
      <c r="E831" s="2">
        <v>256</v>
      </c>
      <c r="F831" s="2" t="s">
        <v>151</v>
      </c>
      <c r="G831">
        <v>403</v>
      </c>
      <c r="H831" s="1">
        <v>7.3600000000000002E-144</v>
      </c>
      <c r="I831">
        <v>252</v>
      </c>
      <c r="J831">
        <v>1.0158730158730158</v>
      </c>
      <c r="K831" t="s">
        <v>3188</v>
      </c>
      <c r="O831" t="s">
        <v>3310</v>
      </c>
    </row>
    <row r="832" spans="1:15" x14ac:dyDescent="0.25">
      <c r="A832" t="s">
        <v>1995</v>
      </c>
      <c r="B832" s="5" t="s">
        <v>3505</v>
      </c>
      <c r="C832" t="s">
        <v>566</v>
      </c>
      <c r="D832" s="2">
        <v>94.483000000000004</v>
      </c>
      <c r="E832" s="2">
        <v>145</v>
      </c>
      <c r="F832" s="2" t="s">
        <v>5</v>
      </c>
      <c r="G832">
        <v>269</v>
      </c>
      <c r="H832" s="1">
        <v>1.9399999999999999E-94</v>
      </c>
      <c r="I832">
        <v>137</v>
      </c>
      <c r="J832">
        <v>1.0583941605839415</v>
      </c>
      <c r="K832" t="s">
        <v>3188</v>
      </c>
      <c r="O832" t="s">
        <v>3310</v>
      </c>
    </row>
    <row r="833" spans="1:15" x14ac:dyDescent="0.25">
      <c r="A833" t="s">
        <v>2050</v>
      </c>
      <c r="B833" s="5" t="s">
        <v>3505</v>
      </c>
      <c r="C833" t="s">
        <v>842</v>
      </c>
      <c r="D833" s="2">
        <v>99.551000000000002</v>
      </c>
      <c r="E833" s="2">
        <v>445</v>
      </c>
      <c r="F833" s="2" t="s">
        <v>843</v>
      </c>
      <c r="G833">
        <v>882</v>
      </c>
      <c r="H833">
        <v>0</v>
      </c>
      <c r="I833">
        <v>445</v>
      </c>
      <c r="J833">
        <v>1</v>
      </c>
      <c r="K833" t="s">
        <v>3188</v>
      </c>
      <c r="O833" t="s">
        <v>3310</v>
      </c>
    </row>
    <row r="834" spans="1:15" x14ac:dyDescent="0.25">
      <c r="A834" t="s">
        <v>1324</v>
      </c>
      <c r="B834" s="5" t="s">
        <v>3505</v>
      </c>
      <c r="C834" t="s">
        <v>399</v>
      </c>
      <c r="D834" s="2">
        <v>99.301000000000002</v>
      </c>
      <c r="E834" s="2">
        <v>715</v>
      </c>
      <c r="F834" s="2" t="s">
        <v>400</v>
      </c>
      <c r="G834">
        <v>1473</v>
      </c>
      <c r="H834">
        <v>0</v>
      </c>
      <c r="I834">
        <v>715</v>
      </c>
      <c r="J834">
        <v>1</v>
      </c>
      <c r="K834" t="s">
        <v>3188</v>
      </c>
      <c r="O834" t="s">
        <v>3310</v>
      </c>
    </row>
    <row r="835" spans="1:15" x14ac:dyDescent="0.25">
      <c r="A835" t="s">
        <v>3085</v>
      </c>
      <c r="B835" s="5" t="s">
        <v>3505</v>
      </c>
      <c r="C835" t="s">
        <v>397</v>
      </c>
      <c r="D835" s="2">
        <v>99.561000000000007</v>
      </c>
      <c r="E835" s="2">
        <v>228</v>
      </c>
      <c r="F835" s="2" t="s">
        <v>442</v>
      </c>
      <c r="G835">
        <v>466</v>
      </c>
      <c r="H835" s="1">
        <v>8.5699999999999995E-170</v>
      </c>
      <c r="I835">
        <v>228</v>
      </c>
      <c r="J835">
        <v>1</v>
      </c>
      <c r="K835" t="s">
        <v>3188</v>
      </c>
      <c r="O835" t="s">
        <v>3310</v>
      </c>
    </row>
    <row r="836" spans="1:15" x14ac:dyDescent="0.25">
      <c r="A836" t="s">
        <v>194</v>
      </c>
      <c r="B836" s="5" t="s">
        <v>3505</v>
      </c>
      <c r="C836" t="s">
        <v>195</v>
      </c>
      <c r="D836" s="2">
        <v>99.674999999999997</v>
      </c>
      <c r="E836" s="2">
        <v>308</v>
      </c>
      <c r="F836" s="2" t="s">
        <v>196</v>
      </c>
      <c r="G836">
        <v>639</v>
      </c>
      <c r="H836">
        <v>0</v>
      </c>
      <c r="I836">
        <v>308</v>
      </c>
      <c r="J836">
        <v>1</v>
      </c>
      <c r="K836" t="s">
        <v>3188</v>
      </c>
      <c r="O836" t="s">
        <v>3310</v>
      </c>
    </row>
    <row r="837" spans="1:15" x14ac:dyDescent="0.25">
      <c r="A837" t="s">
        <v>247</v>
      </c>
      <c r="B837" s="5" t="s">
        <v>3505</v>
      </c>
      <c r="C837" t="s">
        <v>138</v>
      </c>
      <c r="D837" s="2">
        <v>100</v>
      </c>
      <c r="E837" s="2">
        <v>303</v>
      </c>
      <c r="F837" s="2" t="s">
        <v>139</v>
      </c>
      <c r="G837">
        <v>612</v>
      </c>
      <c r="H837">
        <v>0</v>
      </c>
      <c r="I837">
        <v>303</v>
      </c>
      <c r="J837">
        <v>1</v>
      </c>
      <c r="K837" t="s">
        <v>3188</v>
      </c>
      <c r="O837" t="s">
        <v>3310</v>
      </c>
    </row>
    <row r="838" spans="1:15" x14ac:dyDescent="0.25">
      <c r="A838" t="s">
        <v>2378</v>
      </c>
      <c r="B838" s="5" t="s">
        <v>3505</v>
      </c>
      <c r="C838" t="s">
        <v>84</v>
      </c>
      <c r="D838" s="2">
        <v>99.807000000000002</v>
      </c>
      <c r="E838" s="2">
        <v>519</v>
      </c>
      <c r="F838" s="2" t="s">
        <v>85</v>
      </c>
      <c r="G838">
        <v>1058</v>
      </c>
      <c r="H838">
        <v>0</v>
      </c>
      <c r="I838">
        <v>519</v>
      </c>
      <c r="J838">
        <v>1</v>
      </c>
      <c r="K838" t="s">
        <v>3188</v>
      </c>
      <c r="O838" t="s">
        <v>3310</v>
      </c>
    </row>
    <row r="839" spans="1:15" x14ac:dyDescent="0.25">
      <c r="A839" t="s">
        <v>2801</v>
      </c>
      <c r="B839" s="5" t="s">
        <v>3505</v>
      </c>
      <c r="C839" t="s">
        <v>370</v>
      </c>
      <c r="D839" s="2">
        <v>99.665999999999997</v>
      </c>
      <c r="E839" s="2">
        <v>299</v>
      </c>
      <c r="F839" s="2" t="s">
        <v>371</v>
      </c>
      <c r="G839">
        <v>613</v>
      </c>
      <c r="H839">
        <v>0</v>
      </c>
      <c r="I839">
        <v>299</v>
      </c>
      <c r="J839">
        <v>1</v>
      </c>
      <c r="K839" t="s">
        <v>3188</v>
      </c>
      <c r="O839" t="s">
        <v>3310</v>
      </c>
    </row>
    <row r="840" spans="1:15" x14ac:dyDescent="0.25">
      <c r="A840" s="5" t="s">
        <v>2448</v>
      </c>
      <c r="B840" s="5" t="s">
        <v>3505</v>
      </c>
      <c r="C840" s="5" t="s">
        <v>366</v>
      </c>
      <c r="D840" s="6">
        <v>98.99</v>
      </c>
      <c r="E840" s="6">
        <v>99</v>
      </c>
      <c r="F840" s="6" t="s">
        <v>367</v>
      </c>
      <c r="G840" s="5">
        <v>199</v>
      </c>
      <c r="H840" s="7">
        <v>2.2100000000000002E-68</v>
      </c>
      <c r="I840" s="5">
        <v>99</v>
      </c>
      <c r="J840" s="5">
        <v>1</v>
      </c>
      <c r="K840" t="s">
        <v>3188</v>
      </c>
      <c r="O840" t="s">
        <v>3310</v>
      </c>
    </row>
    <row r="841" spans="1:15" x14ac:dyDescent="0.25">
      <c r="A841" t="s">
        <v>2080</v>
      </c>
      <c r="B841" s="5" t="s">
        <v>3505</v>
      </c>
      <c r="C841" t="s">
        <v>858</v>
      </c>
      <c r="D841" s="2">
        <v>97.206999999999994</v>
      </c>
      <c r="E841" s="2">
        <v>179</v>
      </c>
      <c r="F841" s="2" t="s">
        <v>859</v>
      </c>
      <c r="G841">
        <v>352</v>
      </c>
      <c r="H841" s="1">
        <v>6.3200000000000005E-126</v>
      </c>
      <c r="I841">
        <v>179</v>
      </c>
      <c r="J841">
        <v>1</v>
      </c>
      <c r="K841" t="s">
        <v>3188</v>
      </c>
      <c r="O841" t="s">
        <v>3310</v>
      </c>
    </row>
    <row r="842" spans="1:15" x14ac:dyDescent="0.25">
      <c r="A842" t="s">
        <v>2649</v>
      </c>
      <c r="B842" s="5" t="s">
        <v>3505</v>
      </c>
      <c r="C842" t="s">
        <v>305</v>
      </c>
      <c r="D842" s="2">
        <v>99.652000000000001</v>
      </c>
      <c r="E842" s="2">
        <v>287</v>
      </c>
      <c r="F842" s="2" t="s">
        <v>306</v>
      </c>
      <c r="G842">
        <v>587</v>
      </c>
      <c r="H842">
        <v>0</v>
      </c>
      <c r="I842">
        <v>287</v>
      </c>
      <c r="J842">
        <v>1</v>
      </c>
      <c r="K842" t="s">
        <v>3188</v>
      </c>
      <c r="O842" t="s">
        <v>3310</v>
      </c>
    </row>
    <row r="843" spans="1:15" x14ac:dyDescent="0.25">
      <c r="A843" t="s">
        <v>772</v>
      </c>
      <c r="B843" s="5" t="s">
        <v>3505</v>
      </c>
      <c r="C843" t="s">
        <v>719</v>
      </c>
      <c r="D843" s="2">
        <v>100</v>
      </c>
      <c r="E843" s="2">
        <v>229</v>
      </c>
      <c r="F843" s="2" t="s">
        <v>497</v>
      </c>
      <c r="G843">
        <v>461</v>
      </c>
      <c r="H843" s="1">
        <v>1.7700000000000001E-167</v>
      </c>
      <c r="I843">
        <v>229</v>
      </c>
      <c r="J843">
        <v>1</v>
      </c>
      <c r="K843" t="s">
        <v>3188</v>
      </c>
      <c r="O843" t="s">
        <v>3310</v>
      </c>
    </row>
    <row r="844" spans="1:15" x14ac:dyDescent="0.25">
      <c r="A844" t="s">
        <v>2293</v>
      </c>
      <c r="B844" s="5" t="s">
        <v>3505</v>
      </c>
      <c r="C844" t="s">
        <v>188</v>
      </c>
      <c r="D844" s="2">
        <v>99.284000000000006</v>
      </c>
      <c r="E844" s="2">
        <v>419</v>
      </c>
      <c r="F844" s="2" t="s">
        <v>189</v>
      </c>
      <c r="G844">
        <v>851</v>
      </c>
      <c r="H844">
        <v>0</v>
      </c>
      <c r="I844">
        <v>419</v>
      </c>
      <c r="J844">
        <v>1</v>
      </c>
      <c r="K844" t="s">
        <v>3188</v>
      </c>
      <c r="O844" t="s">
        <v>3310</v>
      </c>
    </row>
    <row r="845" spans="1:15" x14ac:dyDescent="0.25">
      <c r="A845" t="s">
        <v>1333</v>
      </c>
      <c r="B845" s="5" t="s">
        <v>3505</v>
      </c>
      <c r="C845" t="s">
        <v>262</v>
      </c>
      <c r="D845" s="2">
        <v>99.718999999999994</v>
      </c>
      <c r="E845" s="2">
        <v>356</v>
      </c>
      <c r="F845" s="2" t="s">
        <v>263</v>
      </c>
      <c r="G845">
        <v>713</v>
      </c>
      <c r="H845">
        <v>0</v>
      </c>
      <c r="I845">
        <v>356</v>
      </c>
      <c r="J845">
        <v>1</v>
      </c>
      <c r="K845" t="s">
        <v>3188</v>
      </c>
      <c r="O845" t="s">
        <v>3310</v>
      </c>
    </row>
    <row r="846" spans="1:15" x14ac:dyDescent="0.25">
      <c r="A846" t="s">
        <v>1689</v>
      </c>
      <c r="B846" s="5" t="s">
        <v>3505</v>
      </c>
      <c r="C846" t="s">
        <v>1013</v>
      </c>
      <c r="D846" s="2">
        <v>99.644000000000005</v>
      </c>
      <c r="E846" s="2">
        <v>562</v>
      </c>
      <c r="F846" s="2" t="s">
        <v>1014</v>
      </c>
      <c r="G846">
        <v>1138</v>
      </c>
      <c r="H846">
        <v>0</v>
      </c>
      <c r="I846">
        <v>562</v>
      </c>
      <c r="J846">
        <v>1</v>
      </c>
      <c r="K846" t="s">
        <v>3188</v>
      </c>
      <c r="O846" t="s">
        <v>3310</v>
      </c>
    </row>
    <row r="847" spans="1:15" x14ac:dyDescent="0.25">
      <c r="A847" t="s">
        <v>2621</v>
      </c>
      <c r="B847" s="5" t="s">
        <v>3505</v>
      </c>
      <c r="C847" t="s">
        <v>675</v>
      </c>
      <c r="D847" s="2">
        <v>97.79</v>
      </c>
      <c r="E847" s="2">
        <v>181</v>
      </c>
      <c r="F847" s="2" t="s">
        <v>758</v>
      </c>
      <c r="G847">
        <v>355</v>
      </c>
      <c r="H847" s="1">
        <v>2.48E-127</v>
      </c>
      <c r="I847">
        <v>181</v>
      </c>
      <c r="J847">
        <v>1</v>
      </c>
      <c r="K847" t="s">
        <v>3188</v>
      </c>
      <c r="O847" t="s">
        <v>3310</v>
      </c>
    </row>
    <row r="848" spans="1:15" x14ac:dyDescent="0.25">
      <c r="A848" t="s">
        <v>1668</v>
      </c>
      <c r="B848" s="5" t="s">
        <v>3505</v>
      </c>
      <c r="C848" t="s">
        <v>205</v>
      </c>
      <c r="D848" s="2">
        <v>98.941999999999993</v>
      </c>
      <c r="E848" s="2">
        <v>189</v>
      </c>
      <c r="F848" s="2" t="s">
        <v>206</v>
      </c>
      <c r="G848">
        <v>372</v>
      </c>
      <c r="H848" s="1">
        <v>6.6900000000000004E-134</v>
      </c>
      <c r="I848">
        <v>189</v>
      </c>
      <c r="J848">
        <v>1</v>
      </c>
      <c r="K848" t="s">
        <v>3188</v>
      </c>
      <c r="O848" t="s">
        <v>3310</v>
      </c>
    </row>
    <row r="849" spans="1:15" x14ac:dyDescent="0.25">
      <c r="A849" t="s">
        <v>1400</v>
      </c>
      <c r="B849" s="5" t="s">
        <v>3505</v>
      </c>
      <c r="C849" t="s">
        <v>249</v>
      </c>
      <c r="D849" s="2">
        <v>100</v>
      </c>
      <c r="E849" s="2">
        <v>310</v>
      </c>
      <c r="F849" s="2" t="s">
        <v>250</v>
      </c>
      <c r="G849">
        <v>640</v>
      </c>
      <c r="H849">
        <v>0</v>
      </c>
      <c r="I849">
        <v>310</v>
      </c>
      <c r="J849">
        <v>1</v>
      </c>
      <c r="K849" t="s">
        <v>3188</v>
      </c>
      <c r="O849" t="s">
        <v>3310</v>
      </c>
    </row>
    <row r="850" spans="1:15" x14ac:dyDescent="0.25">
      <c r="A850" t="s">
        <v>671</v>
      </c>
      <c r="B850" s="5" t="s">
        <v>3505</v>
      </c>
      <c r="C850" t="s">
        <v>64</v>
      </c>
      <c r="D850" s="2">
        <v>98.963999999999999</v>
      </c>
      <c r="E850" s="2">
        <v>772</v>
      </c>
      <c r="F850" s="2" t="s">
        <v>65</v>
      </c>
      <c r="G850">
        <v>1559</v>
      </c>
      <c r="H850">
        <v>0</v>
      </c>
      <c r="I850">
        <v>772</v>
      </c>
      <c r="J850">
        <v>1</v>
      </c>
      <c r="K850" t="s">
        <v>3188</v>
      </c>
      <c r="O850" t="s">
        <v>3310</v>
      </c>
    </row>
    <row r="851" spans="1:15" x14ac:dyDescent="0.25">
      <c r="A851" t="s">
        <v>1774</v>
      </c>
      <c r="B851" s="5" t="s">
        <v>3505</v>
      </c>
      <c r="C851" t="s">
        <v>61</v>
      </c>
      <c r="D851" s="2">
        <v>98.275999999999996</v>
      </c>
      <c r="E851" s="2">
        <v>232</v>
      </c>
      <c r="F851" s="2" t="s">
        <v>62</v>
      </c>
      <c r="G851">
        <v>467</v>
      </c>
      <c r="H851" s="1">
        <v>9.5699999999999996E-170</v>
      </c>
      <c r="I851">
        <v>232</v>
      </c>
      <c r="J851">
        <v>1</v>
      </c>
      <c r="K851" t="s">
        <v>3188</v>
      </c>
      <c r="O851" t="s">
        <v>3310</v>
      </c>
    </row>
    <row r="852" spans="1:15" x14ac:dyDescent="0.25">
      <c r="A852" t="s">
        <v>2028</v>
      </c>
      <c r="B852" s="5" t="s">
        <v>3505</v>
      </c>
      <c r="C852" t="s">
        <v>657</v>
      </c>
      <c r="D852" s="2">
        <v>99.548000000000002</v>
      </c>
      <c r="E852" s="2">
        <v>442</v>
      </c>
      <c r="F852" s="2" t="s">
        <v>658</v>
      </c>
      <c r="G852">
        <v>880</v>
      </c>
      <c r="H852">
        <v>0</v>
      </c>
      <c r="I852">
        <v>442</v>
      </c>
      <c r="J852">
        <v>1</v>
      </c>
      <c r="K852" t="s">
        <v>3188</v>
      </c>
      <c r="O852" t="s">
        <v>3310</v>
      </c>
    </row>
    <row r="853" spans="1:15" x14ac:dyDescent="0.25">
      <c r="A853" t="s">
        <v>625</v>
      </c>
      <c r="B853" s="5" t="s">
        <v>3505</v>
      </c>
      <c r="C853" t="s">
        <v>226</v>
      </c>
      <c r="D853" s="2">
        <v>99.781000000000006</v>
      </c>
      <c r="E853" s="2">
        <v>457</v>
      </c>
      <c r="F853" s="2" t="s">
        <v>227</v>
      </c>
      <c r="G853">
        <v>934</v>
      </c>
      <c r="H853">
        <v>0</v>
      </c>
      <c r="I853">
        <v>457</v>
      </c>
      <c r="J853">
        <v>1</v>
      </c>
      <c r="K853" t="s">
        <v>3188</v>
      </c>
      <c r="O853" t="s">
        <v>3310</v>
      </c>
    </row>
    <row r="854" spans="1:15" x14ac:dyDescent="0.25">
      <c r="A854" t="s">
        <v>2326</v>
      </c>
      <c r="B854" s="5" t="s">
        <v>3505</v>
      </c>
      <c r="C854" t="s">
        <v>1358</v>
      </c>
      <c r="D854" s="2">
        <v>97.174999999999997</v>
      </c>
      <c r="E854" s="2">
        <v>177</v>
      </c>
      <c r="F854" s="2" t="s">
        <v>418</v>
      </c>
      <c r="G854">
        <v>355</v>
      </c>
      <c r="H854" s="1">
        <v>1.8899999999999999E-127</v>
      </c>
      <c r="I854">
        <v>177</v>
      </c>
      <c r="J854">
        <v>1</v>
      </c>
      <c r="K854" t="s">
        <v>3188</v>
      </c>
      <c r="O854" t="s">
        <v>3310</v>
      </c>
    </row>
    <row r="855" spans="1:15" x14ac:dyDescent="0.25">
      <c r="A855" t="s">
        <v>2904</v>
      </c>
      <c r="B855" s="5" t="s">
        <v>3505</v>
      </c>
      <c r="C855" t="s">
        <v>246</v>
      </c>
      <c r="D855" s="2">
        <v>100</v>
      </c>
      <c r="E855" s="2">
        <v>393</v>
      </c>
      <c r="F855" s="2" t="s">
        <v>237</v>
      </c>
      <c r="G855">
        <v>799</v>
      </c>
      <c r="H855">
        <v>0</v>
      </c>
      <c r="I855">
        <v>393</v>
      </c>
      <c r="J855">
        <v>1</v>
      </c>
      <c r="K855" t="s">
        <v>3188</v>
      </c>
      <c r="O855" t="s">
        <v>3310</v>
      </c>
    </row>
    <row r="856" spans="1:15" x14ac:dyDescent="0.25">
      <c r="A856" t="s">
        <v>1002</v>
      </c>
      <c r="B856" s="5" t="s">
        <v>3505</v>
      </c>
      <c r="C856" t="s">
        <v>1003</v>
      </c>
      <c r="D856" s="2">
        <v>90.494</v>
      </c>
      <c r="E856" s="2">
        <v>263</v>
      </c>
      <c r="F856" s="2" t="s">
        <v>991</v>
      </c>
      <c r="G856">
        <v>492</v>
      </c>
      <c r="H856" s="1">
        <v>1.16E-178</v>
      </c>
      <c r="I856">
        <v>263</v>
      </c>
      <c r="J856">
        <v>1</v>
      </c>
      <c r="K856" t="s">
        <v>3188</v>
      </c>
      <c r="O856" t="s">
        <v>3310</v>
      </c>
    </row>
    <row r="857" spans="1:15" x14ac:dyDescent="0.25">
      <c r="A857" t="s">
        <v>597</v>
      </c>
      <c r="B857" s="5" t="s">
        <v>3505</v>
      </c>
      <c r="C857" t="s">
        <v>256</v>
      </c>
      <c r="D857" s="2">
        <v>99.733000000000004</v>
      </c>
      <c r="E857" s="2">
        <v>750</v>
      </c>
      <c r="F857" s="2" t="s">
        <v>535</v>
      </c>
      <c r="G857">
        <v>1572</v>
      </c>
      <c r="H857">
        <v>0</v>
      </c>
      <c r="I857">
        <v>750</v>
      </c>
      <c r="J857">
        <v>1</v>
      </c>
      <c r="K857" t="s">
        <v>3188</v>
      </c>
      <c r="O857" t="s">
        <v>3310</v>
      </c>
    </row>
    <row r="858" spans="1:15" x14ac:dyDescent="0.25">
      <c r="A858" t="s">
        <v>1682</v>
      </c>
      <c r="B858" s="5" t="s">
        <v>3505</v>
      </c>
      <c r="C858" t="s">
        <v>210</v>
      </c>
      <c r="D858" s="2">
        <v>100</v>
      </c>
      <c r="E858" s="2">
        <v>247</v>
      </c>
      <c r="F858" s="2" t="s">
        <v>211</v>
      </c>
      <c r="G858">
        <v>515</v>
      </c>
      <c r="H858">
        <v>0</v>
      </c>
      <c r="I858">
        <v>247</v>
      </c>
      <c r="J858">
        <v>1</v>
      </c>
      <c r="K858" t="s">
        <v>3188</v>
      </c>
      <c r="O858" t="s">
        <v>3310</v>
      </c>
    </row>
    <row r="859" spans="1:15" x14ac:dyDescent="0.25">
      <c r="A859" t="s">
        <v>2093</v>
      </c>
      <c r="B859" s="5" t="s">
        <v>3505</v>
      </c>
      <c r="C859" t="s">
        <v>279</v>
      </c>
      <c r="D859" s="2">
        <v>88.515000000000001</v>
      </c>
      <c r="E859" s="2">
        <v>357</v>
      </c>
      <c r="F859" s="2" t="s">
        <v>280</v>
      </c>
      <c r="G859">
        <v>671</v>
      </c>
      <c r="H859">
        <v>0</v>
      </c>
      <c r="I859">
        <v>357</v>
      </c>
      <c r="J859">
        <v>1</v>
      </c>
      <c r="K859" t="s">
        <v>3188</v>
      </c>
      <c r="O859" t="s">
        <v>3310</v>
      </c>
    </row>
    <row r="860" spans="1:15" x14ac:dyDescent="0.25">
      <c r="A860" t="s">
        <v>947</v>
      </c>
      <c r="B860" s="5" t="s">
        <v>3506</v>
      </c>
      <c r="C860" t="s">
        <v>210</v>
      </c>
      <c r="D860" s="2">
        <v>100</v>
      </c>
      <c r="E860" s="2">
        <v>247</v>
      </c>
      <c r="F860" s="2" t="s">
        <v>211</v>
      </c>
      <c r="G860">
        <v>515</v>
      </c>
      <c r="H860">
        <v>0</v>
      </c>
      <c r="I860">
        <v>247</v>
      </c>
      <c r="J860">
        <v>1</v>
      </c>
      <c r="K860" t="s">
        <v>3188</v>
      </c>
      <c r="O860" t="s">
        <v>3310</v>
      </c>
    </row>
    <row r="861" spans="1:15" x14ac:dyDescent="0.25">
      <c r="A861" t="s">
        <v>2578</v>
      </c>
      <c r="B861" s="5" t="s">
        <v>3506</v>
      </c>
      <c r="C861" t="s">
        <v>566</v>
      </c>
      <c r="D861" s="2">
        <v>94.483000000000004</v>
      </c>
      <c r="E861" s="2">
        <v>145</v>
      </c>
      <c r="F861" s="2" t="s">
        <v>5</v>
      </c>
      <c r="G861">
        <v>269</v>
      </c>
      <c r="H861" s="1">
        <v>1.9399999999999999E-94</v>
      </c>
      <c r="I861">
        <v>137</v>
      </c>
      <c r="J861">
        <v>1.0583941605839415</v>
      </c>
      <c r="K861" t="s">
        <v>3188</v>
      </c>
      <c r="O861" t="s">
        <v>3310</v>
      </c>
    </row>
    <row r="862" spans="1:15" x14ac:dyDescent="0.25">
      <c r="A862" t="s">
        <v>1438</v>
      </c>
      <c r="B862" s="5" t="s">
        <v>3506</v>
      </c>
      <c r="C862" t="s">
        <v>842</v>
      </c>
      <c r="D862" s="2">
        <v>99.551000000000002</v>
      </c>
      <c r="E862" s="2">
        <v>445</v>
      </c>
      <c r="F862" s="2" t="s">
        <v>843</v>
      </c>
      <c r="G862">
        <v>882</v>
      </c>
      <c r="H862">
        <v>0</v>
      </c>
      <c r="I862">
        <v>445</v>
      </c>
      <c r="J862">
        <v>1</v>
      </c>
      <c r="K862" t="s">
        <v>3188</v>
      </c>
      <c r="O862" t="s">
        <v>3310</v>
      </c>
    </row>
    <row r="863" spans="1:15" x14ac:dyDescent="0.25">
      <c r="A863" t="s">
        <v>2910</v>
      </c>
      <c r="B863" s="5" t="s">
        <v>3506</v>
      </c>
      <c r="C863" t="s">
        <v>399</v>
      </c>
      <c r="D863" s="2">
        <v>99.301000000000002</v>
      </c>
      <c r="E863" s="2">
        <v>715</v>
      </c>
      <c r="F863" s="2" t="s">
        <v>400</v>
      </c>
      <c r="G863">
        <v>1473</v>
      </c>
      <c r="H863">
        <v>0</v>
      </c>
      <c r="I863">
        <v>715</v>
      </c>
      <c r="J863">
        <v>1</v>
      </c>
      <c r="K863" t="s">
        <v>3188</v>
      </c>
      <c r="O863" t="s">
        <v>3310</v>
      </c>
    </row>
    <row r="864" spans="1:15" x14ac:dyDescent="0.25">
      <c r="A864" t="s">
        <v>2939</v>
      </c>
      <c r="B864" s="5" t="s">
        <v>3506</v>
      </c>
      <c r="C864" t="s">
        <v>397</v>
      </c>
      <c r="D864" s="2">
        <v>99.561000000000007</v>
      </c>
      <c r="E864" s="2">
        <v>228</v>
      </c>
      <c r="F864" s="2" t="s">
        <v>442</v>
      </c>
      <c r="G864">
        <v>466</v>
      </c>
      <c r="H864" s="1">
        <v>8.5699999999999995E-170</v>
      </c>
      <c r="I864">
        <v>228</v>
      </c>
      <c r="J864">
        <v>1</v>
      </c>
      <c r="K864" t="s">
        <v>3188</v>
      </c>
      <c r="O864" t="s">
        <v>3310</v>
      </c>
    </row>
    <row r="865" spans="1:15" x14ac:dyDescent="0.25">
      <c r="A865" t="s">
        <v>3099</v>
      </c>
      <c r="B865" s="5" t="s">
        <v>3506</v>
      </c>
      <c r="C865" t="s">
        <v>195</v>
      </c>
      <c r="D865" s="2">
        <v>99.674999999999997</v>
      </c>
      <c r="E865" s="2">
        <v>308</v>
      </c>
      <c r="F865" s="2" t="s">
        <v>196</v>
      </c>
      <c r="G865">
        <v>639</v>
      </c>
      <c r="H865">
        <v>0</v>
      </c>
      <c r="I865">
        <v>308</v>
      </c>
      <c r="J865">
        <v>1</v>
      </c>
      <c r="K865" t="s">
        <v>3188</v>
      </c>
      <c r="O865" t="s">
        <v>3310</v>
      </c>
    </row>
    <row r="866" spans="1:15" x14ac:dyDescent="0.25">
      <c r="A866" t="s">
        <v>2884</v>
      </c>
      <c r="B866" s="5" t="s">
        <v>3506</v>
      </c>
      <c r="C866" t="s">
        <v>84</v>
      </c>
      <c r="D866" s="2">
        <v>99.807000000000002</v>
      </c>
      <c r="E866" s="2">
        <v>519</v>
      </c>
      <c r="F866" s="2" t="s">
        <v>85</v>
      </c>
      <c r="G866">
        <v>1058</v>
      </c>
      <c r="H866">
        <v>0</v>
      </c>
      <c r="I866">
        <v>519</v>
      </c>
      <c r="J866">
        <v>1</v>
      </c>
      <c r="K866" t="s">
        <v>3188</v>
      </c>
      <c r="O866" t="s">
        <v>3310</v>
      </c>
    </row>
    <row r="867" spans="1:15" x14ac:dyDescent="0.25">
      <c r="A867" t="s">
        <v>1820</v>
      </c>
      <c r="B867" s="5" t="s">
        <v>3506</v>
      </c>
      <c r="C867" t="s">
        <v>370</v>
      </c>
      <c r="D867" s="2">
        <v>99.665999999999997</v>
      </c>
      <c r="E867" s="2">
        <v>299</v>
      </c>
      <c r="F867" s="2" t="s">
        <v>371</v>
      </c>
      <c r="G867">
        <v>613</v>
      </c>
      <c r="H867">
        <v>0</v>
      </c>
      <c r="I867">
        <v>299</v>
      </c>
      <c r="J867">
        <v>1</v>
      </c>
      <c r="K867" t="s">
        <v>3188</v>
      </c>
      <c r="O867" t="s">
        <v>3310</v>
      </c>
    </row>
    <row r="868" spans="1:15" x14ac:dyDescent="0.25">
      <c r="A868" s="5" t="s">
        <v>2636</v>
      </c>
      <c r="B868" s="5" t="s">
        <v>3506</v>
      </c>
      <c r="C868" s="5" t="s">
        <v>366</v>
      </c>
      <c r="D868" s="6">
        <v>98.99</v>
      </c>
      <c r="E868" s="6">
        <v>99</v>
      </c>
      <c r="F868" s="6" t="s">
        <v>367</v>
      </c>
      <c r="G868" s="5">
        <v>199</v>
      </c>
      <c r="H868" s="7">
        <v>2.2100000000000002E-68</v>
      </c>
      <c r="I868" s="5">
        <v>99</v>
      </c>
      <c r="J868" s="5">
        <v>1</v>
      </c>
      <c r="K868" t="s">
        <v>3188</v>
      </c>
      <c r="O868" t="s">
        <v>3310</v>
      </c>
    </row>
    <row r="869" spans="1:15" x14ac:dyDescent="0.25">
      <c r="A869" t="s">
        <v>1736</v>
      </c>
      <c r="B869" s="5" t="s">
        <v>3506</v>
      </c>
      <c r="C869" t="s">
        <v>279</v>
      </c>
      <c r="D869" s="2">
        <v>88.515000000000001</v>
      </c>
      <c r="E869" s="2">
        <v>357</v>
      </c>
      <c r="F869" s="2" t="s">
        <v>280</v>
      </c>
      <c r="G869">
        <v>671</v>
      </c>
      <c r="H869">
        <v>0</v>
      </c>
      <c r="I869">
        <v>357</v>
      </c>
      <c r="J869">
        <v>1</v>
      </c>
      <c r="K869" t="s">
        <v>3188</v>
      </c>
      <c r="O869" t="s">
        <v>3310</v>
      </c>
    </row>
    <row r="870" spans="1:15" x14ac:dyDescent="0.25">
      <c r="A870" t="s">
        <v>1130</v>
      </c>
      <c r="B870" s="5" t="s">
        <v>3506</v>
      </c>
      <c r="C870" t="s">
        <v>858</v>
      </c>
      <c r="D870" s="2">
        <v>97.206999999999994</v>
      </c>
      <c r="E870" s="2">
        <v>179</v>
      </c>
      <c r="F870" s="2" t="s">
        <v>859</v>
      </c>
      <c r="G870">
        <v>352</v>
      </c>
      <c r="H870" s="1">
        <v>6.3200000000000005E-126</v>
      </c>
      <c r="I870">
        <v>179</v>
      </c>
      <c r="J870">
        <v>1</v>
      </c>
      <c r="K870" t="s">
        <v>3188</v>
      </c>
      <c r="O870" t="s">
        <v>3310</v>
      </c>
    </row>
    <row r="871" spans="1:15" x14ac:dyDescent="0.25">
      <c r="A871" t="s">
        <v>765</v>
      </c>
      <c r="B871" s="5" t="s">
        <v>3506</v>
      </c>
      <c r="C871" t="s">
        <v>305</v>
      </c>
      <c r="D871" s="2">
        <v>99.652000000000001</v>
      </c>
      <c r="E871" s="2">
        <v>287</v>
      </c>
      <c r="F871" s="2" t="s">
        <v>306</v>
      </c>
      <c r="G871">
        <v>587</v>
      </c>
      <c r="H871">
        <v>0</v>
      </c>
      <c r="I871">
        <v>287</v>
      </c>
      <c r="J871">
        <v>1</v>
      </c>
      <c r="K871" t="s">
        <v>3188</v>
      </c>
      <c r="O871" t="s">
        <v>3310</v>
      </c>
    </row>
    <row r="872" spans="1:15" x14ac:dyDescent="0.25">
      <c r="A872" t="s">
        <v>2007</v>
      </c>
      <c r="B872" s="5" t="s">
        <v>3506</v>
      </c>
      <c r="C872" t="s">
        <v>719</v>
      </c>
      <c r="D872" s="2">
        <v>100</v>
      </c>
      <c r="E872" s="2">
        <v>229</v>
      </c>
      <c r="F872" s="2" t="s">
        <v>497</v>
      </c>
      <c r="G872">
        <v>461</v>
      </c>
      <c r="H872" s="1">
        <v>1.7700000000000001E-167</v>
      </c>
      <c r="I872">
        <v>229</v>
      </c>
      <c r="J872">
        <v>1</v>
      </c>
      <c r="K872" t="s">
        <v>3188</v>
      </c>
      <c r="O872" t="s">
        <v>3310</v>
      </c>
    </row>
    <row r="873" spans="1:15" x14ac:dyDescent="0.25">
      <c r="A873" t="s">
        <v>1232</v>
      </c>
      <c r="B873" s="5" t="s">
        <v>3506</v>
      </c>
      <c r="C873" t="s">
        <v>188</v>
      </c>
      <c r="D873" s="2">
        <v>99.284000000000006</v>
      </c>
      <c r="E873" s="2">
        <v>419</v>
      </c>
      <c r="F873" s="2" t="s">
        <v>189</v>
      </c>
      <c r="G873">
        <v>851</v>
      </c>
      <c r="H873">
        <v>0</v>
      </c>
      <c r="I873">
        <v>419</v>
      </c>
      <c r="J873">
        <v>1</v>
      </c>
      <c r="K873" t="s">
        <v>3188</v>
      </c>
      <c r="O873" t="s">
        <v>3310</v>
      </c>
    </row>
    <row r="874" spans="1:15" x14ac:dyDescent="0.25">
      <c r="A874" t="s">
        <v>1997</v>
      </c>
      <c r="B874" s="5" t="s">
        <v>3506</v>
      </c>
      <c r="C874" t="s">
        <v>1013</v>
      </c>
      <c r="D874" s="2">
        <v>99.644000000000005</v>
      </c>
      <c r="E874" s="2">
        <v>562</v>
      </c>
      <c r="F874" s="2" t="s">
        <v>1014</v>
      </c>
      <c r="G874">
        <v>1138</v>
      </c>
      <c r="H874">
        <v>0</v>
      </c>
      <c r="I874">
        <v>562</v>
      </c>
      <c r="J874">
        <v>1</v>
      </c>
      <c r="K874" t="s">
        <v>3188</v>
      </c>
      <c r="O874" t="s">
        <v>3310</v>
      </c>
    </row>
    <row r="875" spans="1:15" x14ac:dyDescent="0.25">
      <c r="A875" t="s">
        <v>1277</v>
      </c>
      <c r="B875" s="5" t="s">
        <v>3506</v>
      </c>
      <c r="C875" t="s">
        <v>675</v>
      </c>
      <c r="D875" s="2">
        <v>97.79</v>
      </c>
      <c r="E875" s="2">
        <v>181</v>
      </c>
      <c r="F875" s="2" t="s">
        <v>758</v>
      </c>
      <c r="G875">
        <v>355</v>
      </c>
      <c r="H875" s="1">
        <v>2.48E-127</v>
      </c>
      <c r="I875">
        <v>181</v>
      </c>
      <c r="J875">
        <v>1</v>
      </c>
      <c r="K875" t="s">
        <v>3188</v>
      </c>
      <c r="O875" t="s">
        <v>3310</v>
      </c>
    </row>
    <row r="876" spans="1:15" x14ac:dyDescent="0.25">
      <c r="A876" t="s">
        <v>2465</v>
      </c>
      <c r="B876" s="5" t="s">
        <v>3506</v>
      </c>
      <c r="C876" t="s">
        <v>205</v>
      </c>
      <c r="D876" s="2">
        <v>98.941999999999993</v>
      </c>
      <c r="E876" s="2">
        <v>189</v>
      </c>
      <c r="F876" s="2" t="s">
        <v>206</v>
      </c>
      <c r="G876">
        <v>372</v>
      </c>
      <c r="H876" s="1">
        <v>6.6900000000000004E-134</v>
      </c>
      <c r="I876">
        <v>189</v>
      </c>
      <c r="J876">
        <v>1</v>
      </c>
      <c r="K876" t="s">
        <v>3188</v>
      </c>
      <c r="O876" t="s">
        <v>3310</v>
      </c>
    </row>
    <row r="877" spans="1:15" x14ac:dyDescent="0.25">
      <c r="A877" t="s">
        <v>1136</v>
      </c>
      <c r="B877" s="5" t="s">
        <v>3506</v>
      </c>
      <c r="C877" t="s">
        <v>249</v>
      </c>
      <c r="D877" s="2">
        <v>100</v>
      </c>
      <c r="E877" s="2">
        <v>310</v>
      </c>
      <c r="F877" s="2" t="s">
        <v>250</v>
      </c>
      <c r="G877">
        <v>640</v>
      </c>
      <c r="H877">
        <v>0</v>
      </c>
      <c r="I877">
        <v>310</v>
      </c>
      <c r="J877">
        <v>1</v>
      </c>
      <c r="K877" t="s">
        <v>3188</v>
      </c>
      <c r="O877" t="s">
        <v>3310</v>
      </c>
    </row>
    <row r="878" spans="1:15" x14ac:dyDescent="0.25">
      <c r="A878" t="s">
        <v>63</v>
      </c>
      <c r="B878" s="5" t="s">
        <v>3506</v>
      </c>
      <c r="C878" t="s">
        <v>64</v>
      </c>
      <c r="D878" s="2">
        <v>98.963999999999999</v>
      </c>
      <c r="E878" s="2">
        <v>772</v>
      </c>
      <c r="F878" s="2" t="s">
        <v>65</v>
      </c>
      <c r="G878">
        <v>1559</v>
      </c>
      <c r="H878">
        <v>0</v>
      </c>
      <c r="I878">
        <v>772</v>
      </c>
      <c r="J878">
        <v>1</v>
      </c>
      <c r="K878" t="s">
        <v>3188</v>
      </c>
      <c r="O878" t="s">
        <v>3310</v>
      </c>
    </row>
    <row r="879" spans="1:15" x14ac:dyDescent="0.25">
      <c r="A879" t="s">
        <v>1567</v>
      </c>
      <c r="B879" s="5" t="s">
        <v>3506</v>
      </c>
      <c r="C879" t="s">
        <v>61</v>
      </c>
      <c r="D879" s="2">
        <v>98.275999999999996</v>
      </c>
      <c r="E879" s="2">
        <v>232</v>
      </c>
      <c r="F879" s="2" t="s">
        <v>62</v>
      </c>
      <c r="G879">
        <v>467</v>
      </c>
      <c r="H879" s="1">
        <v>9.5699999999999996E-170</v>
      </c>
      <c r="I879">
        <v>232</v>
      </c>
      <c r="J879">
        <v>1</v>
      </c>
      <c r="K879" t="s">
        <v>3188</v>
      </c>
      <c r="O879" t="s">
        <v>3310</v>
      </c>
    </row>
    <row r="880" spans="1:15" x14ac:dyDescent="0.25">
      <c r="A880" t="s">
        <v>2434</v>
      </c>
      <c r="B880" s="5" t="s">
        <v>3506</v>
      </c>
      <c r="C880" t="s">
        <v>657</v>
      </c>
      <c r="D880" s="2">
        <v>99.548000000000002</v>
      </c>
      <c r="E880" s="2">
        <v>442</v>
      </c>
      <c r="F880" s="2" t="s">
        <v>658</v>
      </c>
      <c r="G880">
        <v>880</v>
      </c>
      <c r="H880">
        <v>0</v>
      </c>
      <c r="I880">
        <v>442</v>
      </c>
      <c r="J880">
        <v>1</v>
      </c>
      <c r="K880" t="s">
        <v>3188</v>
      </c>
      <c r="O880" t="s">
        <v>3310</v>
      </c>
    </row>
    <row r="881" spans="1:15" x14ac:dyDescent="0.25">
      <c r="A881" t="s">
        <v>225</v>
      </c>
      <c r="B881" s="5" t="s">
        <v>3506</v>
      </c>
      <c r="C881" t="s">
        <v>226</v>
      </c>
      <c r="D881" s="2">
        <v>99.781000000000006</v>
      </c>
      <c r="E881" s="2">
        <v>457</v>
      </c>
      <c r="F881" s="2" t="s">
        <v>227</v>
      </c>
      <c r="G881">
        <v>934</v>
      </c>
      <c r="H881">
        <v>0</v>
      </c>
      <c r="I881">
        <v>457</v>
      </c>
      <c r="J881">
        <v>1</v>
      </c>
      <c r="K881" t="s">
        <v>3188</v>
      </c>
      <c r="O881" t="s">
        <v>3310</v>
      </c>
    </row>
    <row r="882" spans="1:15" x14ac:dyDescent="0.25">
      <c r="A882" t="s">
        <v>2199</v>
      </c>
      <c r="B882" s="5" t="s">
        <v>3506</v>
      </c>
      <c r="C882" t="s">
        <v>1358</v>
      </c>
      <c r="D882" s="2">
        <v>97.174999999999997</v>
      </c>
      <c r="E882" s="2">
        <v>177</v>
      </c>
      <c r="F882" s="2" t="s">
        <v>418</v>
      </c>
      <c r="G882">
        <v>355</v>
      </c>
      <c r="H882" s="1">
        <v>1.8899999999999999E-127</v>
      </c>
      <c r="I882">
        <v>177</v>
      </c>
      <c r="J882">
        <v>1</v>
      </c>
      <c r="K882" t="s">
        <v>3188</v>
      </c>
      <c r="O882" t="s">
        <v>3310</v>
      </c>
    </row>
    <row r="883" spans="1:15" x14ac:dyDescent="0.25">
      <c r="A883" t="s">
        <v>1019</v>
      </c>
      <c r="B883" s="5" t="s">
        <v>3506</v>
      </c>
      <c r="C883" t="s">
        <v>1003</v>
      </c>
      <c r="D883" s="2">
        <v>90.494</v>
      </c>
      <c r="E883" s="2">
        <v>263</v>
      </c>
      <c r="F883" s="2" t="s">
        <v>991</v>
      </c>
      <c r="G883">
        <v>492</v>
      </c>
      <c r="H883" s="1">
        <v>1.16E-178</v>
      </c>
      <c r="I883">
        <v>263</v>
      </c>
      <c r="J883">
        <v>1</v>
      </c>
      <c r="K883" t="s">
        <v>3188</v>
      </c>
      <c r="O883" t="s">
        <v>3310</v>
      </c>
    </row>
    <row r="884" spans="1:15" x14ac:dyDescent="0.25">
      <c r="A884" t="s">
        <v>748</v>
      </c>
      <c r="B884" s="5" t="s">
        <v>3506</v>
      </c>
      <c r="C884" t="s">
        <v>78</v>
      </c>
      <c r="D884" s="2">
        <v>100</v>
      </c>
      <c r="E884" s="2">
        <v>120</v>
      </c>
      <c r="F884" s="2" t="s">
        <v>79</v>
      </c>
      <c r="G884">
        <v>246</v>
      </c>
      <c r="H884" s="1">
        <v>2.4499999999999999E-86</v>
      </c>
      <c r="I884">
        <v>120</v>
      </c>
      <c r="J884">
        <v>1</v>
      </c>
      <c r="K884" t="s">
        <v>3188</v>
      </c>
      <c r="O884" t="s">
        <v>3310</v>
      </c>
    </row>
    <row r="885" spans="1:15" x14ac:dyDescent="0.25">
      <c r="A885" t="s">
        <v>1287</v>
      </c>
      <c r="B885" s="5" t="s">
        <v>3506</v>
      </c>
      <c r="C885" t="s">
        <v>358</v>
      </c>
      <c r="D885" s="2">
        <v>99.504999999999995</v>
      </c>
      <c r="E885" s="2">
        <v>606</v>
      </c>
      <c r="F885" s="2" t="s">
        <v>359</v>
      </c>
      <c r="G885">
        <v>1256</v>
      </c>
      <c r="H885">
        <v>0</v>
      </c>
      <c r="I885">
        <v>606</v>
      </c>
      <c r="J885">
        <v>1</v>
      </c>
      <c r="K885" t="s">
        <v>3188</v>
      </c>
      <c r="O885" t="s">
        <v>3310</v>
      </c>
    </row>
    <row r="886" spans="1:15" x14ac:dyDescent="0.25">
      <c r="A886" t="s">
        <v>2900</v>
      </c>
      <c r="B886" s="5" t="s">
        <v>3506</v>
      </c>
      <c r="C886" t="s">
        <v>254</v>
      </c>
      <c r="D886" s="2">
        <v>99.674999999999997</v>
      </c>
      <c r="E886" s="2">
        <v>308</v>
      </c>
      <c r="F886" s="2" t="s">
        <v>196</v>
      </c>
      <c r="G886">
        <v>636</v>
      </c>
      <c r="H886">
        <v>0</v>
      </c>
      <c r="I886">
        <v>308</v>
      </c>
      <c r="J886">
        <v>1</v>
      </c>
      <c r="K886" t="s">
        <v>3188</v>
      </c>
      <c r="O886" t="s">
        <v>3310</v>
      </c>
    </row>
    <row r="887" spans="1:15" x14ac:dyDescent="0.25">
      <c r="A887" t="s">
        <v>2798</v>
      </c>
      <c r="B887" s="5" t="s">
        <v>3506</v>
      </c>
      <c r="C887" t="s">
        <v>150</v>
      </c>
      <c r="D887" s="2">
        <v>91.796999999999997</v>
      </c>
      <c r="E887" s="2">
        <v>256</v>
      </c>
      <c r="F887" s="2" t="s">
        <v>151</v>
      </c>
      <c r="G887">
        <v>403</v>
      </c>
      <c r="H887" s="1">
        <v>7.3600000000000002E-144</v>
      </c>
      <c r="I887">
        <v>252</v>
      </c>
      <c r="J887">
        <v>1.0158730158730158</v>
      </c>
      <c r="K887" t="s">
        <v>3188</v>
      </c>
      <c r="O887" t="s">
        <v>3310</v>
      </c>
    </row>
    <row r="888" spans="1:15" x14ac:dyDescent="0.25">
      <c r="A888" t="s">
        <v>2559</v>
      </c>
      <c r="B888" s="5" t="s">
        <v>3507</v>
      </c>
      <c r="C888" t="s">
        <v>226</v>
      </c>
      <c r="D888" s="2">
        <v>99.605000000000004</v>
      </c>
      <c r="E888" s="2">
        <v>253</v>
      </c>
      <c r="F888" s="2" t="s">
        <v>2560</v>
      </c>
      <c r="G888">
        <v>515</v>
      </c>
      <c r="H888">
        <v>0</v>
      </c>
      <c r="I888">
        <v>253</v>
      </c>
      <c r="J888">
        <v>1</v>
      </c>
      <c r="K888" t="s">
        <v>3188</v>
      </c>
      <c r="O888" t="s">
        <v>3310</v>
      </c>
    </row>
    <row r="889" spans="1:15" x14ac:dyDescent="0.25">
      <c r="A889" t="s">
        <v>2219</v>
      </c>
      <c r="B889" s="5" t="s">
        <v>3507</v>
      </c>
      <c r="C889" t="s">
        <v>719</v>
      </c>
      <c r="D889" s="2">
        <v>100</v>
      </c>
      <c r="E889" s="2">
        <v>229</v>
      </c>
      <c r="F889" s="2" t="s">
        <v>497</v>
      </c>
      <c r="G889">
        <v>461</v>
      </c>
      <c r="H889" s="1">
        <v>1.7700000000000001E-167</v>
      </c>
      <c r="I889">
        <v>229</v>
      </c>
      <c r="J889">
        <v>1</v>
      </c>
      <c r="K889" t="s">
        <v>3188</v>
      </c>
      <c r="O889" t="s">
        <v>3310</v>
      </c>
    </row>
    <row r="890" spans="1:15" x14ac:dyDescent="0.25">
      <c r="A890" t="s">
        <v>2755</v>
      </c>
      <c r="B890" s="5" t="s">
        <v>3507</v>
      </c>
      <c r="C890" t="s">
        <v>305</v>
      </c>
      <c r="D890" s="2">
        <v>99.652000000000001</v>
      </c>
      <c r="E890" s="2">
        <v>287</v>
      </c>
      <c r="F890" s="2" t="s">
        <v>306</v>
      </c>
      <c r="G890">
        <v>587</v>
      </c>
      <c r="H890">
        <v>0</v>
      </c>
      <c r="I890">
        <v>287</v>
      </c>
      <c r="J890">
        <v>1</v>
      </c>
      <c r="K890" t="s">
        <v>3188</v>
      </c>
      <c r="O890" t="s">
        <v>3310</v>
      </c>
    </row>
    <row r="891" spans="1:15" x14ac:dyDescent="0.25">
      <c r="A891" t="s">
        <v>1560</v>
      </c>
      <c r="B891" s="5" t="s">
        <v>3507</v>
      </c>
      <c r="C891" t="s">
        <v>858</v>
      </c>
      <c r="D891" s="2">
        <v>97.206999999999994</v>
      </c>
      <c r="E891" s="2">
        <v>179</v>
      </c>
      <c r="F891" s="2" t="s">
        <v>859</v>
      </c>
      <c r="G891">
        <v>352</v>
      </c>
      <c r="H891" s="1">
        <v>6.3200000000000005E-126</v>
      </c>
      <c r="I891">
        <v>179</v>
      </c>
      <c r="J891">
        <v>1</v>
      </c>
      <c r="K891" t="s">
        <v>3188</v>
      </c>
      <c r="O891" t="s">
        <v>3310</v>
      </c>
    </row>
    <row r="892" spans="1:15" x14ac:dyDescent="0.25">
      <c r="A892" s="5" t="s">
        <v>2881</v>
      </c>
      <c r="B892" s="5" t="s">
        <v>3507</v>
      </c>
      <c r="C892" s="5" t="s">
        <v>366</v>
      </c>
      <c r="D892" s="6">
        <v>98.99</v>
      </c>
      <c r="E892" s="6">
        <v>99</v>
      </c>
      <c r="F892" s="6" t="s">
        <v>367</v>
      </c>
      <c r="G892" s="5">
        <v>199</v>
      </c>
      <c r="H892" s="7">
        <v>2.2100000000000002E-68</v>
      </c>
      <c r="I892" s="5">
        <v>99</v>
      </c>
      <c r="J892" s="5">
        <v>1</v>
      </c>
      <c r="K892" t="s">
        <v>3188</v>
      </c>
      <c r="O892" t="s">
        <v>3310</v>
      </c>
    </row>
    <row r="893" spans="1:15" x14ac:dyDescent="0.25">
      <c r="A893" t="s">
        <v>699</v>
      </c>
      <c r="B893" s="5" t="s">
        <v>3507</v>
      </c>
      <c r="C893" t="s">
        <v>370</v>
      </c>
      <c r="D893" s="2">
        <v>99.665999999999997</v>
      </c>
      <c r="E893" s="2">
        <v>299</v>
      </c>
      <c r="F893" s="2" t="s">
        <v>371</v>
      </c>
      <c r="G893">
        <v>613</v>
      </c>
      <c r="H893">
        <v>0</v>
      </c>
      <c r="I893">
        <v>299</v>
      </c>
      <c r="J893">
        <v>1</v>
      </c>
      <c r="K893" t="s">
        <v>3188</v>
      </c>
      <c r="O893" t="s">
        <v>3310</v>
      </c>
    </row>
    <row r="894" spans="1:15" x14ac:dyDescent="0.25">
      <c r="A894" t="s">
        <v>2978</v>
      </c>
      <c r="B894" s="5" t="s">
        <v>3507</v>
      </c>
      <c r="C894" t="s">
        <v>84</v>
      </c>
      <c r="D894" s="2">
        <v>99.807000000000002</v>
      </c>
      <c r="E894" s="2">
        <v>519</v>
      </c>
      <c r="F894" s="2" t="s">
        <v>85</v>
      </c>
      <c r="G894">
        <v>1058</v>
      </c>
      <c r="H894">
        <v>0</v>
      </c>
      <c r="I894">
        <v>519</v>
      </c>
      <c r="J894">
        <v>1</v>
      </c>
      <c r="K894" t="s">
        <v>3188</v>
      </c>
      <c r="O894" t="s">
        <v>3310</v>
      </c>
    </row>
    <row r="895" spans="1:15" x14ac:dyDescent="0.25">
      <c r="A895" t="s">
        <v>664</v>
      </c>
      <c r="B895" s="5" t="s">
        <v>3507</v>
      </c>
      <c r="C895" t="s">
        <v>195</v>
      </c>
      <c r="D895" s="2">
        <v>99.674999999999997</v>
      </c>
      <c r="E895" s="2">
        <v>308</v>
      </c>
      <c r="F895" s="2" t="s">
        <v>196</v>
      </c>
      <c r="G895">
        <v>639</v>
      </c>
      <c r="H895">
        <v>0</v>
      </c>
      <c r="I895">
        <v>308</v>
      </c>
      <c r="J895">
        <v>1</v>
      </c>
      <c r="K895" t="s">
        <v>3188</v>
      </c>
      <c r="O895" t="s">
        <v>3310</v>
      </c>
    </row>
    <row r="896" spans="1:15" x14ac:dyDescent="0.25">
      <c r="A896" t="s">
        <v>2257</v>
      </c>
      <c r="B896" s="5" t="s">
        <v>3507</v>
      </c>
      <c r="C896" t="s">
        <v>657</v>
      </c>
      <c r="D896" s="2">
        <v>99.548000000000002</v>
      </c>
      <c r="E896" s="2">
        <v>442</v>
      </c>
      <c r="F896" s="2" t="s">
        <v>658</v>
      </c>
      <c r="G896">
        <v>880</v>
      </c>
      <c r="H896">
        <v>0</v>
      </c>
      <c r="I896">
        <v>442</v>
      </c>
      <c r="J896">
        <v>1</v>
      </c>
      <c r="K896" t="s">
        <v>3188</v>
      </c>
      <c r="O896" t="s">
        <v>3310</v>
      </c>
    </row>
    <row r="897" spans="1:15" x14ac:dyDescent="0.25">
      <c r="A897" t="s">
        <v>2443</v>
      </c>
      <c r="B897" s="5" t="s">
        <v>3507</v>
      </c>
      <c r="C897" t="s">
        <v>397</v>
      </c>
      <c r="D897" s="2">
        <v>99.561000000000007</v>
      </c>
      <c r="E897" s="2">
        <v>228</v>
      </c>
      <c r="F897" s="2" t="s">
        <v>442</v>
      </c>
      <c r="G897">
        <v>466</v>
      </c>
      <c r="H897" s="1">
        <v>8.5699999999999995E-170</v>
      </c>
      <c r="I897">
        <v>228</v>
      </c>
      <c r="J897">
        <v>1</v>
      </c>
      <c r="K897" t="s">
        <v>3188</v>
      </c>
      <c r="O897" t="s">
        <v>3310</v>
      </c>
    </row>
    <row r="898" spans="1:15" x14ac:dyDescent="0.25">
      <c r="A898" t="s">
        <v>629</v>
      </c>
      <c r="B898" s="5" t="s">
        <v>3507</v>
      </c>
      <c r="C898" t="s">
        <v>399</v>
      </c>
      <c r="D898" s="2">
        <v>99.301000000000002</v>
      </c>
      <c r="E898" s="2">
        <v>715</v>
      </c>
      <c r="F898" s="2" t="s">
        <v>400</v>
      </c>
      <c r="G898">
        <v>1473</v>
      </c>
      <c r="H898">
        <v>0</v>
      </c>
      <c r="I898">
        <v>715</v>
      </c>
      <c r="J898">
        <v>1</v>
      </c>
      <c r="K898" t="s">
        <v>3188</v>
      </c>
      <c r="O898" t="s">
        <v>3310</v>
      </c>
    </row>
    <row r="899" spans="1:15" x14ac:dyDescent="0.25">
      <c r="A899" t="s">
        <v>841</v>
      </c>
      <c r="B899" s="5" t="s">
        <v>3507</v>
      </c>
      <c r="C899" t="s">
        <v>842</v>
      </c>
      <c r="D899" s="2">
        <v>99.551000000000002</v>
      </c>
      <c r="E899" s="2">
        <v>445</v>
      </c>
      <c r="F899" s="2" t="s">
        <v>843</v>
      </c>
      <c r="G899">
        <v>882</v>
      </c>
      <c r="H899">
        <v>0</v>
      </c>
      <c r="I899">
        <v>445</v>
      </c>
      <c r="J899">
        <v>1</v>
      </c>
      <c r="K899" t="s">
        <v>3188</v>
      </c>
      <c r="O899" t="s">
        <v>3310</v>
      </c>
    </row>
    <row r="900" spans="1:15" x14ac:dyDescent="0.25">
      <c r="A900" t="s">
        <v>565</v>
      </c>
      <c r="B900" s="5" t="s">
        <v>3507</v>
      </c>
      <c r="C900" t="s">
        <v>566</v>
      </c>
      <c r="D900" s="2">
        <v>94.483000000000004</v>
      </c>
      <c r="E900" s="2">
        <v>145</v>
      </c>
      <c r="F900" s="2" t="s">
        <v>5</v>
      </c>
      <c r="G900">
        <v>269</v>
      </c>
      <c r="H900" s="1">
        <v>1.9399999999999999E-94</v>
      </c>
      <c r="I900">
        <v>137</v>
      </c>
      <c r="J900">
        <v>1.0583941605839415</v>
      </c>
      <c r="K900" t="s">
        <v>3188</v>
      </c>
      <c r="O900" t="s">
        <v>3310</v>
      </c>
    </row>
    <row r="901" spans="1:15" x14ac:dyDescent="0.25">
      <c r="A901" t="s">
        <v>2094</v>
      </c>
      <c r="B901" s="5" t="s">
        <v>3507</v>
      </c>
      <c r="C901" t="s">
        <v>150</v>
      </c>
      <c r="D901" s="2">
        <v>91.796999999999997</v>
      </c>
      <c r="E901" s="2">
        <v>256</v>
      </c>
      <c r="F901" s="2" t="s">
        <v>151</v>
      </c>
      <c r="G901">
        <v>403</v>
      </c>
      <c r="H901" s="1">
        <v>7.3600000000000002E-144</v>
      </c>
      <c r="I901">
        <v>252</v>
      </c>
      <c r="J901">
        <v>1.0158730158730158</v>
      </c>
      <c r="K901" t="s">
        <v>3188</v>
      </c>
      <c r="O901" t="s">
        <v>3310</v>
      </c>
    </row>
    <row r="902" spans="1:15" x14ac:dyDescent="0.25">
      <c r="A902" t="s">
        <v>2468</v>
      </c>
      <c r="B902" s="5" t="s">
        <v>3507</v>
      </c>
      <c r="C902" t="s">
        <v>254</v>
      </c>
      <c r="D902" s="2">
        <v>99.674999999999997</v>
      </c>
      <c r="E902" s="2">
        <v>308</v>
      </c>
      <c r="F902" s="2" t="s">
        <v>196</v>
      </c>
      <c r="G902">
        <v>636</v>
      </c>
      <c r="H902">
        <v>0</v>
      </c>
      <c r="I902">
        <v>308</v>
      </c>
      <c r="J902">
        <v>1</v>
      </c>
      <c r="K902" t="s">
        <v>3188</v>
      </c>
      <c r="O902" t="s">
        <v>3310</v>
      </c>
    </row>
    <row r="903" spans="1:15" x14ac:dyDescent="0.25">
      <c r="A903" t="s">
        <v>1445</v>
      </c>
      <c r="B903" s="5" t="s">
        <v>3507</v>
      </c>
      <c r="C903" t="s">
        <v>358</v>
      </c>
      <c r="D903" s="2">
        <v>99.504999999999995</v>
      </c>
      <c r="E903" s="2">
        <v>606</v>
      </c>
      <c r="F903" s="2" t="s">
        <v>359</v>
      </c>
      <c r="G903">
        <v>1256</v>
      </c>
      <c r="H903">
        <v>0</v>
      </c>
      <c r="I903">
        <v>606</v>
      </c>
      <c r="J903">
        <v>1</v>
      </c>
      <c r="K903" t="s">
        <v>3188</v>
      </c>
      <c r="O903" t="s">
        <v>3310</v>
      </c>
    </row>
    <row r="904" spans="1:15" x14ac:dyDescent="0.25">
      <c r="A904" t="s">
        <v>1571</v>
      </c>
      <c r="B904" s="5" t="s">
        <v>3507</v>
      </c>
      <c r="C904" t="s">
        <v>78</v>
      </c>
      <c r="D904" s="2">
        <v>100</v>
      </c>
      <c r="E904" s="2">
        <v>120</v>
      </c>
      <c r="F904" s="2" t="s">
        <v>79</v>
      </c>
      <c r="G904">
        <v>246</v>
      </c>
      <c r="H904" s="1">
        <v>2.4499999999999999E-86</v>
      </c>
      <c r="I904">
        <v>120</v>
      </c>
      <c r="J904">
        <v>1</v>
      </c>
      <c r="K904" t="s">
        <v>3188</v>
      </c>
      <c r="O904" t="s">
        <v>3310</v>
      </c>
    </row>
    <row r="905" spans="1:15" x14ac:dyDescent="0.25">
      <c r="A905" t="s">
        <v>2883</v>
      </c>
      <c r="B905" s="5" t="s">
        <v>3507</v>
      </c>
      <c r="C905" t="s">
        <v>61</v>
      </c>
      <c r="D905" s="2">
        <v>98.275999999999996</v>
      </c>
      <c r="E905" s="2">
        <v>232</v>
      </c>
      <c r="F905" s="2" t="s">
        <v>62</v>
      </c>
      <c r="G905">
        <v>467</v>
      </c>
      <c r="H905" s="1">
        <v>9.5699999999999996E-170</v>
      </c>
      <c r="I905">
        <v>232</v>
      </c>
      <c r="J905">
        <v>1</v>
      </c>
      <c r="K905" t="s">
        <v>3188</v>
      </c>
      <c r="O905" t="s">
        <v>3310</v>
      </c>
    </row>
    <row r="906" spans="1:15" x14ac:dyDescent="0.25">
      <c r="A906" t="s">
        <v>1237</v>
      </c>
      <c r="B906" s="5" t="s">
        <v>3507</v>
      </c>
      <c r="C906" t="s">
        <v>279</v>
      </c>
      <c r="D906" s="2">
        <v>88.515000000000001</v>
      </c>
      <c r="E906" s="2">
        <v>357</v>
      </c>
      <c r="F906" s="2" t="s">
        <v>280</v>
      </c>
      <c r="G906">
        <v>671</v>
      </c>
      <c r="H906">
        <v>0</v>
      </c>
      <c r="I906">
        <v>357</v>
      </c>
      <c r="J906">
        <v>1</v>
      </c>
      <c r="K906" t="s">
        <v>3188</v>
      </c>
      <c r="O906" t="s">
        <v>3310</v>
      </c>
    </row>
    <row r="907" spans="1:15" x14ac:dyDescent="0.25">
      <c r="A907" t="s">
        <v>1233</v>
      </c>
      <c r="B907" s="5" t="s">
        <v>3507</v>
      </c>
      <c r="C907" t="s">
        <v>210</v>
      </c>
      <c r="D907" s="2">
        <v>100</v>
      </c>
      <c r="E907" s="2">
        <v>247</v>
      </c>
      <c r="F907" s="2" t="s">
        <v>211</v>
      </c>
      <c r="G907">
        <v>515</v>
      </c>
      <c r="H907">
        <v>0</v>
      </c>
      <c r="I907">
        <v>247</v>
      </c>
      <c r="J907">
        <v>1</v>
      </c>
      <c r="K907" t="s">
        <v>3188</v>
      </c>
      <c r="O907" t="s">
        <v>3310</v>
      </c>
    </row>
    <row r="908" spans="1:15" x14ac:dyDescent="0.25">
      <c r="A908" t="s">
        <v>534</v>
      </c>
      <c r="B908" s="5" t="s">
        <v>3507</v>
      </c>
      <c r="C908" t="s">
        <v>256</v>
      </c>
      <c r="D908" s="2">
        <v>99.733000000000004</v>
      </c>
      <c r="E908" s="2">
        <v>750</v>
      </c>
      <c r="F908" s="2" t="s">
        <v>535</v>
      </c>
      <c r="G908">
        <v>1572</v>
      </c>
      <c r="H908">
        <v>0</v>
      </c>
      <c r="I908">
        <v>750</v>
      </c>
      <c r="J908">
        <v>1</v>
      </c>
      <c r="K908" t="s">
        <v>3188</v>
      </c>
      <c r="O908" t="s">
        <v>3310</v>
      </c>
    </row>
    <row r="909" spans="1:15" x14ac:dyDescent="0.25">
      <c r="A909" t="s">
        <v>1532</v>
      </c>
      <c r="B909" s="5" t="s">
        <v>3507</v>
      </c>
      <c r="C909" t="s">
        <v>246</v>
      </c>
      <c r="D909" s="2">
        <v>100</v>
      </c>
      <c r="E909" s="2">
        <v>393</v>
      </c>
      <c r="F909" s="2" t="s">
        <v>237</v>
      </c>
      <c r="G909">
        <v>799</v>
      </c>
      <c r="H909">
        <v>0</v>
      </c>
      <c r="I909">
        <v>393</v>
      </c>
      <c r="J909">
        <v>1</v>
      </c>
      <c r="K909" t="s">
        <v>3188</v>
      </c>
      <c r="O909" t="s">
        <v>3310</v>
      </c>
    </row>
    <row r="910" spans="1:15" x14ac:dyDescent="0.25">
      <c r="A910" t="s">
        <v>1941</v>
      </c>
      <c r="B910" s="5" t="s">
        <v>3507</v>
      </c>
      <c r="C910" t="s">
        <v>64</v>
      </c>
      <c r="D910" s="2">
        <v>98.963999999999999</v>
      </c>
      <c r="E910" s="2">
        <v>772</v>
      </c>
      <c r="F910" s="2" t="s">
        <v>65</v>
      </c>
      <c r="G910">
        <v>1559</v>
      </c>
      <c r="H910">
        <v>0</v>
      </c>
      <c r="I910">
        <v>772</v>
      </c>
      <c r="J910">
        <v>1</v>
      </c>
      <c r="K910" t="s">
        <v>3188</v>
      </c>
      <c r="O910" t="s">
        <v>3310</v>
      </c>
    </row>
    <row r="911" spans="1:15" x14ac:dyDescent="0.25">
      <c r="A911" t="s">
        <v>248</v>
      </c>
      <c r="B911" s="5" t="s">
        <v>3507</v>
      </c>
      <c r="C911" t="s">
        <v>249</v>
      </c>
      <c r="D911" s="2">
        <v>100</v>
      </c>
      <c r="E911" s="2">
        <v>310</v>
      </c>
      <c r="F911" s="2" t="s">
        <v>250</v>
      </c>
      <c r="G911">
        <v>640</v>
      </c>
      <c r="H911">
        <v>0</v>
      </c>
      <c r="I911">
        <v>310</v>
      </c>
      <c r="J911">
        <v>1</v>
      </c>
      <c r="K911" t="s">
        <v>3188</v>
      </c>
      <c r="O911" t="s">
        <v>3310</v>
      </c>
    </row>
    <row r="912" spans="1:15" x14ac:dyDescent="0.25">
      <c r="A912" t="s">
        <v>649</v>
      </c>
      <c r="B912" s="5" t="s">
        <v>3507</v>
      </c>
      <c r="C912" t="s">
        <v>205</v>
      </c>
      <c r="D912" s="2">
        <v>98.941999999999993</v>
      </c>
      <c r="E912" s="2">
        <v>189</v>
      </c>
      <c r="F912" s="2" t="s">
        <v>206</v>
      </c>
      <c r="G912">
        <v>372</v>
      </c>
      <c r="H912" s="1">
        <v>6.6900000000000004E-134</v>
      </c>
      <c r="I912">
        <v>189</v>
      </c>
      <c r="J912">
        <v>1</v>
      </c>
      <c r="K912" t="s">
        <v>3188</v>
      </c>
      <c r="O912" t="s">
        <v>3310</v>
      </c>
    </row>
    <row r="913" spans="1:15" x14ac:dyDescent="0.25">
      <c r="A913" t="s">
        <v>1561</v>
      </c>
      <c r="B913" s="5" t="s">
        <v>3507</v>
      </c>
      <c r="C913" t="s">
        <v>675</v>
      </c>
      <c r="D913" s="2">
        <v>97.79</v>
      </c>
      <c r="E913" s="2">
        <v>181</v>
      </c>
      <c r="F913" s="2" t="s">
        <v>758</v>
      </c>
      <c r="G913">
        <v>355</v>
      </c>
      <c r="H913" s="1">
        <v>2.48E-127</v>
      </c>
      <c r="I913">
        <v>181</v>
      </c>
      <c r="J913">
        <v>1</v>
      </c>
      <c r="K913" t="s">
        <v>3188</v>
      </c>
      <c r="O913" t="s">
        <v>3310</v>
      </c>
    </row>
    <row r="914" spans="1:15" x14ac:dyDescent="0.25">
      <c r="A914" t="s">
        <v>2087</v>
      </c>
      <c r="B914" s="5" t="s">
        <v>3507</v>
      </c>
      <c r="C914" t="s">
        <v>1013</v>
      </c>
      <c r="D914" s="2">
        <v>99.644000000000005</v>
      </c>
      <c r="E914" s="2">
        <v>562</v>
      </c>
      <c r="F914" s="2" t="s">
        <v>1014</v>
      </c>
      <c r="G914">
        <v>1138</v>
      </c>
      <c r="H914">
        <v>0</v>
      </c>
      <c r="I914">
        <v>562</v>
      </c>
      <c r="J914">
        <v>1</v>
      </c>
      <c r="K914" t="s">
        <v>3188</v>
      </c>
      <c r="O914" t="s">
        <v>3310</v>
      </c>
    </row>
    <row r="915" spans="1:15" x14ac:dyDescent="0.25">
      <c r="A915" t="s">
        <v>1244</v>
      </c>
      <c r="B915" s="5" t="s">
        <v>3507</v>
      </c>
      <c r="C915" t="s">
        <v>188</v>
      </c>
      <c r="D915" s="2">
        <v>99.284000000000006</v>
      </c>
      <c r="E915" s="2">
        <v>419</v>
      </c>
      <c r="F915" s="2" t="s">
        <v>189</v>
      </c>
      <c r="G915">
        <v>851</v>
      </c>
      <c r="H915">
        <v>0</v>
      </c>
      <c r="I915">
        <v>419</v>
      </c>
      <c r="J915">
        <v>1</v>
      </c>
      <c r="K915" t="s">
        <v>3188</v>
      </c>
      <c r="O915" t="s">
        <v>3310</v>
      </c>
    </row>
    <row r="916" spans="1:15" x14ac:dyDescent="0.25">
      <c r="A916" t="s">
        <v>1169</v>
      </c>
      <c r="B916" s="5" t="s">
        <v>3508</v>
      </c>
      <c r="C916" t="s">
        <v>1003</v>
      </c>
      <c r="D916" s="2">
        <v>90.494</v>
      </c>
      <c r="E916" s="2">
        <v>263</v>
      </c>
      <c r="F916" s="2" t="s">
        <v>991</v>
      </c>
      <c r="G916">
        <v>492</v>
      </c>
      <c r="H916" s="1">
        <v>1.16E-178</v>
      </c>
      <c r="I916">
        <v>263</v>
      </c>
      <c r="J916">
        <v>1</v>
      </c>
      <c r="K916" t="s">
        <v>3188</v>
      </c>
      <c r="O916" t="s">
        <v>3310</v>
      </c>
    </row>
    <row r="917" spans="1:15" x14ac:dyDescent="0.25">
      <c r="A917" t="s">
        <v>2740</v>
      </c>
      <c r="B917" s="5" t="s">
        <v>3508</v>
      </c>
      <c r="C917" t="s">
        <v>675</v>
      </c>
      <c r="D917" s="2">
        <v>97.79</v>
      </c>
      <c r="E917" s="2">
        <v>181</v>
      </c>
      <c r="F917" s="2" t="s">
        <v>758</v>
      </c>
      <c r="G917">
        <v>355</v>
      </c>
      <c r="H917" s="1">
        <v>2.48E-127</v>
      </c>
      <c r="I917">
        <v>181</v>
      </c>
      <c r="J917">
        <v>1</v>
      </c>
      <c r="K917" t="s">
        <v>3188</v>
      </c>
      <c r="O917" t="s">
        <v>3310</v>
      </c>
    </row>
    <row r="918" spans="1:15" x14ac:dyDescent="0.25">
      <c r="A918" t="s">
        <v>2527</v>
      </c>
      <c r="B918" s="5" t="s">
        <v>3508</v>
      </c>
      <c r="C918" t="s">
        <v>1013</v>
      </c>
      <c r="D918" s="2">
        <v>99.644000000000005</v>
      </c>
      <c r="E918" s="2">
        <v>562</v>
      </c>
      <c r="F918" s="2" t="s">
        <v>1014</v>
      </c>
      <c r="G918">
        <v>1138</v>
      </c>
      <c r="H918">
        <v>0</v>
      </c>
      <c r="I918">
        <v>562</v>
      </c>
      <c r="J918">
        <v>1</v>
      </c>
      <c r="K918" t="s">
        <v>3188</v>
      </c>
      <c r="O918" t="s">
        <v>3310</v>
      </c>
    </row>
    <row r="919" spans="1:15" x14ac:dyDescent="0.25">
      <c r="A919" t="s">
        <v>3046</v>
      </c>
      <c r="B919" s="5" t="s">
        <v>3508</v>
      </c>
      <c r="C919" t="s">
        <v>188</v>
      </c>
      <c r="D919" s="2">
        <v>99.284000000000006</v>
      </c>
      <c r="E919" s="2">
        <v>419</v>
      </c>
      <c r="F919" s="2" t="s">
        <v>189</v>
      </c>
      <c r="G919">
        <v>851</v>
      </c>
      <c r="H919">
        <v>0</v>
      </c>
      <c r="I919">
        <v>419</v>
      </c>
      <c r="J919">
        <v>1</v>
      </c>
      <c r="K919" t="s">
        <v>3188</v>
      </c>
      <c r="O919" t="s">
        <v>3310</v>
      </c>
    </row>
    <row r="920" spans="1:15" x14ac:dyDescent="0.25">
      <c r="A920" t="s">
        <v>957</v>
      </c>
      <c r="B920" s="5" t="s">
        <v>3508</v>
      </c>
      <c r="C920" t="s">
        <v>719</v>
      </c>
      <c r="D920" s="2">
        <v>100</v>
      </c>
      <c r="E920" s="2">
        <v>229</v>
      </c>
      <c r="F920" s="2" t="s">
        <v>497</v>
      </c>
      <c r="G920">
        <v>461</v>
      </c>
      <c r="H920" s="1">
        <v>1.7700000000000001E-167</v>
      </c>
      <c r="I920">
        <v>229</v>
      </c>
      <c r="J920">
        <v>1</v>
      </c>
      <c r="K920" t="s">
        <v>3188</v>
      </c>
      <c r="O920" t="s">
        <v>3310</v>
      </c>
    </row>
    <row r="921" spans="1:15" x14ac:dyDescent="0.25">
      <c r="A921" t="s">
        <v>1954</v>
      </c>
      <c r="B921" s="5" t="s">
        <v>3508</v>
      </c>
      <c r="C921" t="s">
        <v>305</v>
      </c>
      <c r="D921" s="2">
        <v>99.652000000000001</v>
      </c>
      <c r="E921" s="2">
        <v>287</v>
      </c>
      <c r="F921" s="2" t="s">
        <v>306</v>
      </c>
      <c r="G921">
        <v>587</v>
      </c>
      <c r="H921">
        <v>0</v>
      </c>
      <c r="I921">
        <v>287</v>
      </c>
      <c r="J921">
        <v>1</v>
      </c>
      <c r="K921" t="s">
        <v>3188</v>
      </c>
      <c r="O921" t="s">
        <v>3310</v>
      </c>
    </row>
    <row r="922" spans="1:15" x14ac:dyDescent="0.25">
      <c r="A922" t="s">
        <v>857</v>
      </c>
      <c r="B922" s="5" t="s">
        <v>3508</v>
      </c>
      <c r="C922" t="s">
        <v>858</v>
      </c>
      <c r="D922" s="2">
        <v>97.206999999999994</v>
      </c>
      <c r="E922" s="2">
        <v>179</v>
      </c>
      <c r="F922" s="2" t="s">
        <v>859</v>
      </c>
      <c r="G922">
        <v>352</v>
      </c>
      <c r="H922" s="1">
        <v>6.3200000000000005E-126</v>
      </c>
      <c r="I922">
        <v>179</v>
      </c>
      <c r="J922">
        <v>1</v>
      </c>
      <c r="K922" t="s">
        <v>3188</v>
      </c>
      <c r="O922" t="s">
        <v>3310</v>
      </c>
    </row>
    <row r="923" spans="1:15" x14ac:dyDescent="0.25">
      <c r="A923" s="5" t="s">
        <v>737</v>
      </c>
      <c r="B923" s="5" t="s">
        <v>3508</v>
      </c>
      <c r="C923" s="5" t="s">
        <v>366</v>
      </c>
      <c r="D923" s="6">
        <v>98.99</v>
      </c>
      <c r="E923" s="6">
        <v>99</v>
      </c>
      <c r="F923" s="6" t="s">
        <v>367</v>
      </c>
      <c r="G923" s="5">
        <v>199</v>
      </c>
      <c r="H923" s="7">
        <v>2.2100000000000002E-68</v>
      </c>
      <c r="I923" s="5">
        <v>99</v>
      </c>
      <c r="J923" s="5">
        <v>1</v>
      </c>
      <c r="K923" t="s">
        <v>3188</v>
      </c>
      <c r="O923" t="s">
        <v>3310</v>
      </c>
    </row>
    <row r="924" spans="1:15" x14ac:dyDescent="0.25">
      <c r="A924" t="s">
        <v>1578</v>
      </c>
      <c r="B924" s="5" t="s">
        <v>3508</v>
      </c>
      <c r="C924" t="s">
        <v>1358</v>
      </c>
      <c r="D924" s="2">
        <v>97.174999999999997</v>
      </c>
      <c r="E924" s="2">
        <v>177</v>
      </c>
      <c r="F924" s="2" t="s">
        <v>418</v>
      </c>
      <c r="G924">
        <v>355</v>
      </c>
      <c r="H924" s="1">
        <v>1.8899999999999999E-127</v>
      </c>
      <c r="I924">
        <v>177</v>
      </c>
      <c r="J924">
        <v>1</v>
      </c>
      <c r="K924" t="s">
        <v>3188</v>
      </c>
      <c r="O924" t="s">
        <v>3310</v>
      </c>
    </row>
    <row r="925" spans="1:15" x14ac:dyDescent="0.25">
      <c r="A925" t="s">
        <v>369</v>
      </c>
      <c r="B925" s="5" t="s">
        <v>3508</v>
      </c>
      <c r="C925" t="s">
        <v>370</v>
      </c>
      <c r="D925" s="2">
        <v>99.665999999999997</v>
      </c>
      <c r="E925" s="2">
        <v>299</v>
      </c>
      <c r="F925" s="2" t="s">
        <v>371</v>
      </c>
      <c r="G925">
        <v>613</v>
      </c>
      <c r="H925">
        <v>0</v>
      </c>
      <c r="I925">
        <v>299</v>
      </c>
      <c r="J925">
        <v>1</v>
      </c>
      <c r="K925" t="s">
        <v>3188</v>
      </c>
      <c r="O925" t="s">
        <v>3310</v>
      </c>
    </row>
    <row r="926" spans="1:15" x14ac:dyDescent="0.25">
      <c r="A926" t="s">
        <v>401</v>
      </c>
      <c r="B926" s="5" t="s">
        <v>3508</v>
      </c>
      <c r="C926" t="s">
        <v>84</v>
      </c>
      <c r="D926" s="2">
        <v>99.807000000000002</v>
      </c>
      <c r="E926" s="2">
        <v>519</v>
      </c>
      <c r="F926" s="2" t="s">
        <v>85</v>
      </c>
      <c r="G926">
        <v>1058</v>
      </c>
      <c r="H926">
        <v>0</v>
      </c>
      <c r="I926">
        <v>519</v>
      </c>
      <c r="J926">
        <v>1</v>
      </c>
      <c r="K926" t="s">
        <v>3188</v>
      </c>
      <c r="O926" t="s">
        <v>3310</v>
      </c>
    </row>
    <row r="927" spans="1:15" x14ac:dyDescent="0.25">
      <c r="A927" t="s">
        <v>267</v>
      </c>
      <c r="B927" s="5" t="s">
        <v>3508</v>
      </c>
      <c r="C927" t="s">
        <v>195</v>
      </c>
      <c r="D927" s="2">
        <v>99.674999999999997</v>
      </c>
      <c r="E927" s="2">
        <v>308</v>
      </c>
      <c r="F927" s="2" t="s">
        <v>196</v>
      </c>
      <c r="G927">
        <v>639</v>
      </c>
      <c r="H927">
        <v>0</v>
      </c>
      <c r="I927">
        <v>308</v>
      </c>
      <c r="J927">
        <v>1</v>
      </c>
      <c r="K927" t="s">
        <v>3188</v>
      </c>
      <c r="O927" t="s">
        <v>3310</v>
      </c>
    </row>
    <row r="928" spans="1:15" x14ac:dyDescent="0.25">
      <c r="A928" t="s">
        <v>1591</v>
      </c>
      <c r="B928" s="5" t="s">
        <v>3508</v>
      </c>
      <c r="C928" t="s">
        <v>397</v>
      </c>
      <c r="D928" s="2">
        <v>99.561000000000007</v>
      </c>
      <c r="E928" s="2">
        <v>228</v>
      </c>
      <c r="F928" s="2" t="s">
        <v>442</v>
      </c>
      <c r="G928">
        <v>466</v>
      </c>
      <c r="H928" s="1">
        <v>8.5699999999999995E-170</v>
      </c>
      <c r="I928">
        <v>228</v>
      </c>
      <c r="J928">
        <v>1</v>
      </c>
      <c r="K928" t="s">
        <v>3188</v>
      </c>
      <c r="O928" t="s">
        <v>3310</v>
      </c>
    </row>
    <row r="929" spans="1:15" x14ac:dyDescent="0.25">
      <c r="A929" t="s">
        <v>1117</v>
      </c>
      <c r="B929" s="5" t="s">
        <v>3508</v>
      </c>
      <c r="C929" t="s">
        <v>399</v>
      </c>
      <c r="D929" s="2">
        <v>99.301000000000002</v>
      </c>
      <c r="E929" s="2">
        <v>715</v>
      </c>
      <c r="F929" s="2" t="s">
        <v>400</v>
      </c>
      <c r="G929">
        <v>1473</v>
      </c>
      <c r="H929">
        <v>0</v>
      </c>
      <c r="I929">
        <v>715</v>
      </c>
      <c r="J929">
        <v>1</v>
      </c>
      <c r="K929" t="s">
        <v>3188</v>
      </c>
      <c r="O929" t="s">
        <v>3310</v>
      </c>
    </row>
    <row r="930" spans="1:15" x14ac:dyDescent="0.25">
      <c r="A930" t="s">
        <v>1660</v>
      </c>
      <c r="B930" s="5" t="s">
        <v>3508</v>
      </c>
      <c r="C930" t="s">
        <v>842</v>
      </c>
      <c r="D930" s="2">
        <v>99.551000000000002</v>
      </c>
      <c r="E930" s="2">
        <v>445</v>
      </c>
      <c r="F930" s="2" t="s">
        <v>843</v>
      </c>
      <c r="G930">
        <v>882</v>
      </c>
      <c r="H930">
        <v>0</v>
      </c>
      <c r="I930">
        <v>445</v>
      </c>
      <c r="J930">
        <v>1</v>
      </c>
      <c r="K930" t="s">
        <v>3188</v>
      </c>
      <c r="O930" t="s">
        <v>3310</v>
      </c>
    </row>
    <row r="931" spans="1:15" x14ac:dyDescent="0.25">
      <c r="A931" t="s">
        <v>1871</v>
      </c>
      <c r="B931" s="5" t="s">
        <v>3508</v>
      </c>
      <c r="C931" t="s">
        <v>566</v>
      </c>
      <c r="D931" s="2">
        <v>94.483000000000004</v>
      </c>
      <c r="E931" s="2">
        <v>145</v>
      </c>
      <c r="F931" s="2" t="s">
        <v>5</v>
      </c>
      <c r="G931">
        <v>269</v>
      </c>
      <c r="H931" s="1">
        <v>1.9399999999999999E-94</v>
      </c>
      <c r="I931">
        <v>137</v>
      </c>
      <c r="J931">
        <v>1.0583941605839415</v>
      </c>
      <c r="K931" t="s">
        <v>3188</v>
      </c>
      <c r="O931" t="s">
        <v>3310</v>
      </c>
    </row>
    <row r="932" spans="1:15" x14ac:dyDescent="0.25">
      <c r="A932" t="s">
        <v>2495</v>
      </c>
      <c r="B932" s="5" t="s">
        <v>3508</v>
      </c>
      <c r="C932" t="s">
        <v>150</v>
      </c>
      <c r="D932" s="2">
        <v>91.796999999999997</v>
      </c>
      <c r="E932" s="2">
        <v>256</v>
      </c>
      <c r="F932" s="2" t="s">
        <v>151</v>
      </c>
      <c r="G932">
        <v>403</v>
      </c>
      <c r="H932" s="1">
        <v>7.3600000000000002E-144</v>
      </c>
      <c r="I932">
        <v>252</v>
      </c>
      <c r="J932">
        <v>1.0158730158730158</v>
      </c>
      <c r="K932" t="s">
        <v>3188</v>
      </c>
      <c r="O932" t="s">
        <v>3310</v>
      </c>
    </row>
    <row r="933" spans="1:15" x14ac:dyDescent="0.25">
      <c r="A933" t="s">
        <v>2464</v>
      </c>
      <c r="B933" s="5" t="s">
        <v>3508</v>
      </c>
      <c r="C933" t="s">
        <v>254</v>
      </c>
      <c r="D933" s="2">
        <v>99.674999999999997</v>
      </c>
      <c r="E933" s="2">
        <v>308</v>
      </c>
      <c r="F933" s="2" t="s">
        <v>196</v>
      </c>
      <c r="G933">
        <v>636</v>
      </c>
      <c r="H933">
        <v>0</v>
      </c>
      <c r="I933">
        <v>308</v>
      </c>
      <c r="J933">
        <v>1</v>
      </c>
      <c r="K933" t="s">
        <v>3188</v>
      </c>
      <c r="O933" t="s">
        <v>3310</v>
      </c>
    </row>
    <row r="934" spans="1:15" x14ac:dyDescent="0.25">
      <c r="A934" t="s">
        <v>1166</v>
      </c>
      <c r="B934" s="5" t="s">
        <v>3508</v>
      </c>
      <c r="C934" t="s">
        <v>358</v>
      </c>
      <c r="D934" s="2">
        <v>99.504999999999995</v>
      </c>
      <c r="E934" s="2">
        <v>606</v>
      </c>
      <c r="F934" s="2" t="s">
        <v>359</v>
      </c>
      <c r="G934">
        <v>1256</v>
      </c>
      <c r="H934">
        <v>0</v>
      </c>
      <c r="I934">
        <v>606</v>
      </c>
      <c r="J934">
        <v>1</v>
      </c>
      <c r="K934" t="s">
        <v>3188</v>
      </c>
      <c r="O934" t="s">
        <v>3310</v>
      </c>
    </row>
    <row r="935" spans="1:15" x14ac:dyDescent="0.25">
      <c r="A935" t="s">
        <v>2902</v>
      </c>
      <c r="B935" s="5" t="s">
        <v>3508</v>
      </c>
      <c r="C935" t="s">
        <v>78</v>
      </c>
      <c r="D935" s="2">
        <v>100</v>
      </c>
      <c r="E935" s="2">
        <v>120</v>
      </c>
      <c r="F935" s="2" t="s">
        <v>79</v>
      </c>
      <c r="G935">
        <v>246</v>
      </c>
      <c r="H935" s="1">
        <v>2.4499999999999999E-86</v>
      </c>
      <c r="I935">
        <v>120</v>
      </c>
      <c r="J935">
        <v>1</v>
      </c>
      <c r="K935" t="s">
        <v>3188</v>
      </c>
      <c r="O935" t="s">
        <v>3310</v>
      </c>
    </row>
    <row r="936" spans="1:15" x14ac:dyDescent="0.25">
      <c r="A936" t="s">
        <v>1174</v>
      </c>
      <c r="B936" s="5" t="s">
        <v>3508</v>
      </c>
      <c r="C936" t="s">
        <v>279</v>
      </c>
      <c r="D936" s="2">
        <v>88.515000000000001</v>
      </c>
      <c r="E936" s="2">
        <v>357</v>
      </c>
      <c r="F936" s="2" t="s">
        <v>280</v>
      </c>
      <c r="G936">
        <v>671</v>
      </c>
      <c r="H936">
        <v>0</v>
      </c>
      <c r="I936">
        <v>357</v>
      </c>
      <c r="J936">
        <v>1</v>
      </c>
      <c r="K936" t="s">
        <v>3188</v>
      </c>
      <c r="O936" t="s">
        <v>3310</v>
      </c>
    </row>
    <row r="937" spans="1:15" x14ac:dyDescent="0.25">
      <c r="A937" t="s">
        <v>1102</v>
      </c>
      <c r="B937" s="5" t="s">
        <v>3508</v>
      </c>
      <c r="C937" t="s">
        <v>210</v>
      </c>
      <c r="D937" s="2">
        <v>100</v>
      </c>
      <c r="E937" s="2">
        <v>247</v>
      </c>
      <c r="F937" s="2" t="s">
        <v>211</v>
      </c>
      <c r="G937">
        <v>515</v>
      </c>
      <c r="H937">
        <v>0</v>
      </c>
      <c r="I937">
        <v>247</v>
      </c>
      <c r="J937">
        <v>1</v>
      </c>
      <c r="K937" t="s">
        <v>3188</v>
      </c>
      <c r="O937" t="s">
        <v>3310</v>
      </c>
    </row>
    <row r="938" spans="1:15" x14ac:dyDescent="0.25">
      <c r="A938" t="s">
        <v>2248</v>
      </c>
      <c r="B938" s="5" t="s">
        <v>3508</v>
      </c>
      <c r="C938" t="s">
        <v>256</v>
      </c>
      <c r="D938" s="2">
        <v>99.733000000000004</v>
      </c>
      <c r="E938" s="2">
        <v>750</v>
      </c>
      <c r="F938" s="2" t="s">
        <v>535</v>
      </c>
      <c r="G938">
        <v>1572</v>
      </c>
      <c r="H938">
        <v>0</v>
      </c>
      <c r="I938">
        <v>750</v>
      </c>
      <c r="J938">
        <v>1</v>
      </c>
      <c r="K938" t="s">
        <v>3188</v>
      </c>
      <c r="O938" t="s">
        <v>3310</v>
      </c>
    </row>
    <row r="939" spans="1:15" x14ac:dyDescent="0.25">
      <c r="A939" t="s">
        <v>245</v>
      </c>
      <c r="B939" s="5" t="s">
        <v>3508</v>
      </c>
      <c r="C939" t="s">
        <v>246</v>
      </c>
      <c r="D939" s="2">
        <v>100</v>
      </c>
      <c r="E939" s="2">
        <v>393</v>
      </c>
      <c r="F939" s="2" t="s">
        <v>237</v>
      </c>
      <c r="G939">
        <v>799</v>
      </c>
      <c r="H939">
        <v>0</v>
      </c>
      <c r="I939">
        <v>393</v>
      </c>
      <c r="J939">
        <v>1</v>
      </c>
      <c r="K939" t="s">
        <v>3188</v>
      </c>
      <c r="O939" t="s">
        <v>3310</v>
      </c>
    </row>
    <row r="940" spans="1:15" x14ac:dyDescent="0.25">
      <c r="A940" t="s">
        <v>3027</v>
      </c>
      <c r="B940" s="5" t="s">
        <v>3508</v>
      </c>
      <c r="C940" t="s">
        <v>262</v>
      </c>
      <c r="D940" s="2">
        <v>99.718999999999994</v>
      </c>
      <c r="E940" s="2">
        <v>356</v>
      </c>
      <c r="F940" s="2" t="s">
        <v>263</v>
      </c>
      <c r="G940">
        <v>713</v>
      </c>
      <c r="H940">
        <v>0</v>
      </c>
      <c r="I940">
        <v>356</v>
      </c>
      <c r="J940">
        <v>1</v>
      </c>
      <c r="K940" t="s">
        <v>3188</v>
      </c>
      <c r="O940" t="s">
        <v>3310</v>
      </c>
    </row>
    <row r="941" spans="1:15" x14ac:dyDescent="0.25">
      <c r="A941" t="s">
        <v>479</v>
      </c>
      <c r="B941" s="5" t="s">
        <v>3508</v>
      </c>
      <c r="C941" t="s">
        <v>138</v>
      </c>
      <c r="D941" s="2">
        <v>100</v>
      </c>
      <c r="E941" s="2">
        <v>303</v>
      </c>
      <c r="F941" s="2" t="s">
        <v>139</v>
      </c>
      <c r="G941">
        <v>612</v>
      </c>
      <c r="H941">
        <v>0</v>
      </c>
      <c r="I941">
        <v>303</v>
      </c>
      <c r="J941">
        <v>1</v>
      </c>
      <c r="K941" t="s">
        <v>3188</v>
      </c>
      <c r="O941" t="s">
        <v>3310</v>
      </c>
    </row>
    <row r="942" spans="1:15" x14ac:dyDescent="0.25">
      <c r="A942" t="s">
        <v>2097</v>
      </c>
      <c r="B942" s="5" t="s">
        <v>3508</v>
      </c>
      <c r="C942" t="s">
        <v>226</v>
      </c>
      <c r="D942" s="2">
        <v>99.781000000000006</v>
      </c>
      <c r="E942" s="2">
        <v>457</v>
      </c>
      <c r="F942" s="2" t="s">
        <v>227</v>
      </c>
      <c r="G942">
        <v>934</v>
      </c>
      <c r="H942">
        <v>0</v>
      </c>
      <c r="I942">
        <v>457</v>
      </c>
      <c r="J942">
        <v>1</v>
      </c>
      <c r="K942" t="s">
        <v>3188</v>
      </c>
      <c r="O942" t="s">
        <v>3310</v>
      </c>
    </row>
    <row r="943" spans="1:15" x14ac:dyDescent="0.25">
      <c r="A943" t="s">
        <v>1305</v>
      </c>
      <c r="B943" s="5" t="s">
        <v>3508</v>
      </c>
      <c r="C943" t="s">
        <v>236</v>
      </c>
      <c r="D943" s="2">
        <v>100</v>
      </c>
      <c r="E943" s="2">
        <v>393</v>
      </c>
      <c r="F943" s="2" t="s">
        <v>237</v>
      </c>
      <c r="G943">
        <v>796</v>
      </c>
      <c r="H943">
        <v>0</v>
      </c>
      <c r="I943">
        <v>393</v>
      </c>
      <c r="J943">
        <v>1</v>
      </c>
      <c r="K943" t="s">
        <v>3188</v>
      </c>
      <c r="O943" t="s">
        <v>3310</v>
      </c>
    </row>
    <row r="944" spans="1:15" x14ac:dyDescent="0.25">
      <c r="A944" t="s">
        <v>2589</v>
      </c>
      <c r="B944" s="5" t="s">
        <v>3508</v>
      </c>
      <c r="C944" t="s">
        <v>329</v>
      </c>
      <c r="D944" s="2">
        <v>100</v>
      </c>
      <c r="E944" s="2">
        <v>258</v>
      </c>
      <c r="F944" s="2" t="s">
        <v>244</v>
      </c>
      <c r="G944">
        <v>520</v>
      </c>
      <c r="H944">
        <v>0</v>
      </c>
      <c r="I944">
        <v>258</v>
      </c>
      <c r="J944">
        <v>1</v>
      </c>
      <c r="K944" t="s">
        <v>3188</v>
      </c>
      <c r="O944" t="s">
        <v>3310</v>
      </c>
    </row>
    <row r="945" spans="1:15" x14ac:dyDescent="0.25">
      <c r="A945" t="s">
        <v>2061</v>
      </c>
      <c r="B945" s="5" t="s">
        <v>3508</v>
      </c>
      <c r="C945" t="s">
        <v>572</v>
      </c>
      <c r="D945" s="2">
        <v>99.655000000000001</v>
      </c>
      <c r="E945" s="2">
        <v>290</v>
      </c>
      <c r="F945" s="2" t="s">
        <v>573</v>
      </c>
      <c r="G945">
        <v>586</v>
      </c>
      <c r="H945">
        <v>0</v>
      </c>
      <c r="I945">
        <v>290</v>
      </c>
      <c r="J945">
        <v>1</v>
      </c>
      <c r="K945" t="s">
        <v>3188</v>
      </c>
      <c r="O945" t="s">
        <v>3310</v>
      </c>
    </row>
    <row r="946" spans="1:15" x14ac:dyDescent="0.25">
      <c r="A946" t="s">
        <v>1807</v>
      </c>
      <c r="B946" s="5" t="s">
        <v>3508</v>
      </c>
      <c r="C946" t="s">
        <v>107</v>
      </c>
      <c r="D946" s="2">
        <v>99.739000000000004</v>
      </c>
      <c r="E946" s="2">
        <v>383</v>
      </c>
      <c r="F946" s="2" t="s">
        <v>108</v>
      </c>
      <c r="G946">
        <v>781</v>
      </c>
      <c r="H946">
        <v>0</v>
      </c>
      <c r="I946">
        <v>383</v>
      </c>
      <c r="J946">
        <v>1</v>
      </c>
      <c r="K946" t="s">
        <v>3188</v>
      </c>
      <c r="O946" t="s">
        <v>3310</v>
      </c>
    </row>
    <row r="947" spans="1:15" x14ac:dyDescent="0.25">
      <c r="A947" t="s">
        <v>2540</v>
      </c>
      <c r="B947" s="5" t="s">
        <v>3508</v>
      </c>
      <c r="C947" t="s">
        <v>685</v>
      </c>
      <c r="D947" s="2">
        <v>99.614999999999995</v>
      </c>
      <c r="E947" s="2">
        <v>260</v>
      </c>
      <c r="F947" s="2" t="s">
        <v>614</v>
      </c>
      <c r="G947">
        <v>526</v>
      </c>
      <c r="H947">
        <v>0</v>
      </c>
      <c r="I947">
        <v>260</v>
      </c>
      <c r="J947">
        <v>1</v>
      </c>
      <c r="K947" t="s">
        <v>3188</v>
      </c>
      <c r="O947" t="s">
        <v>3310</v>
      </c>
    </row>
    <row r="948" spans="1:15" x14ac:dyDescent="0.25">
      <c r="A948" t="s">
        <v>131</v>
      </c>
      <c r="B948" s="5" t="s">
        <v>3508</v>
      </c>
      <c r="C948" t="s">
        <v>132</v>
      </c>
      <c r="D948" s="2">
        <v>99.424999999999997</v>
      </c>
      <c r="E948" s="2">
        <v>348</v>
      </c>
      <c r="F948" s="2" t="s">
        <v>133</v>
      </c>
      <c r="G948">
        <v>698</v>
      </c>
      <c r="H948">
        <v>0</v>
      </c>
      <c r="I948">
        <v>351</v>
      </c>
      <c r="J948">
        <v>0.99145299145299148</v>
      </c>
      <c r="K948" t="s">
        <v>3188</v>
      </c>
      <c r="O948" t="s">
        <v>3310</v>
      </c>
    </row>
    <row r="949" spans="1:15" x14ac:dyDescent="0.25">
      <c r="A949" t="s">
        <v>1841</v>
      </c>
      <c r="B949" s="5" t="s">
        <v>3508</v>
      </c>
      <c r="C949" t="s">
        <v>610</v>
      </c>
      <c r="D949" s="2">
        <v>99.486000000000004</v>
      </c>
      <c r="E949" s="2">
        <v>389</v>
      </c>
      <c r="F949" s="2" t="s">
        <v>611</v>
      </c>
      <c r="G949">
        <v>779</v>
      </c>
      <c r="H949">
        <v>0</v>
      </c>
      <c r="I949">
        <v>389</v>
      </c>
      <c r="J949">
        <v>1</v>
      </c>
      <c r="K949" t="s">
        <v>3188</v>
      </c>
      <c r="O949" t="s">
        <v>3310</v>
      </c>
    </row>
    <row r="950" spans="1:15" x14ac:dyDescent="0.25">
      <c r="A950" t="s">
        <v>2366</v>
      </c>
      <c r="B950" s="5" t="s">
        <v>3508</v>
      </c>
      <c r="C950" t="s">
        <v>144</v>
      </c>
      <c r="D950" s="2">
        <v>100</v>
      </c>
      <c r="E950" s="2">
        <v>279</v>
      </c>
      <c r="F950" s="2" t="s">
        <v>145</v>
      </c>
      <c r="G950">
        <v>574</v>
      </c>
      <c r="H950">
        <v>0</v>
      </c>
      <c r="I950">
        <v>279</v>
      </c>
      <c r="J950">
        <v>1</v>
      </c>
      <c r="K950" t="s">
        <v>3188</v>
      </c>
      <c r="O950" t="s">
        <v>3310</v>
      </c>
    </row>
    <row r="951" spans="1:15" x14ac:dyDescent="0.25">
      <c r="A951" s="5" t="s">
        <v>2658</v>
      </c>
      <c r="B951" s="5" t="s">
        <v>3508</v>
      </c>
      <c r="C951" s="5" t="s">
        <v>58</v>
      </c>
      <c r="D951" s="6">
        <v>97.5</v>
      </c>
      <c r="E951" s="6">
        <v>80</v>
      </c>
      <c r="F951" s="6" t="s">
        <v>59</v>
      </c>
      <c r="G951" s="5">
        <v>159</v>
      </c>
      <c r="H951" s="7">
        <v>1.08E-52</v>
      </c>
      <c r="I951" s="5">
        <v>80</v>
      </c>
      <c r="J951" s="5">
        <v>1</v>
      </c>
      <c r="K951" t="s">
        <v>3188</v>
      </c>
      <c r="O951" t="s">
        <v>3310</v>
      </c>
    </row>
    <row r="952" spans="1:15" x14ac:dyDescent="0.25">
      <c r="A952" t="s">
        <v>637</v>
      </c>
      <c r="B952" s="5" t="s">
        <v>3508</v>
      </c>
      <c r="C952" t="s">
        <v>4</v>
      </c>
      <c r="D952" s="2">
        <v>100</v>
      </c>
      <c r="E952" s="2">
        <v>145</v>
      </c>
      <c r="F952" s="2" t="s">
        <v>5</v>
      </c>
      <c r="G952">
        <v>293</v>
      </c>
      <c r="H952" s="1">
        <v>5.6800000000000003E-104</v>
      </c>
      <c r="I952">
        <v>145</v>
      </c>
      <c r="J952">
        <v>1</v>
      </c>
      <c r="K952" t="s">
        <v>3188</v>
      </c>
      <c r="O952" t="s">
        <v>3310</v>
      </c>
    </row>
    <row r="953" spans="1:15" x14ac:dyDescent="0.25">
      <c r="A953" t="s">
        <v>2795</v>
      </c>
      <c r="B953" s="5" t="s">
        <v>3508</v>
      </c>
      <c r="C953" t="s">
        <v>657</v>
      </c>
      <c r="D953" s="2">
        <v>99.548000000000002</v>
      </c>
      <c r="E953" s="2">
        <v>442</v>
      </c>
      <c r="F953" s="2" t="s">
        <v>658</v>
      </c>
      <c r="G953">
        <v>880</v>
      </c>
      <c r="H953">
        <v>0</v>
      </c>
      <c r="I953">
        <v>442</v>
      </c>
      <c r="J953">
        <v>1</v>
      </c>
      <c r="K953" t="s">
        <v>3188</v>
      </c>
      <c r="O953" t="s">
        <v>3310</v>
      </c>
    </row>
    <row r="954" spans="1:15" x14ac:dyDescent="0.25">
      <c r="A954" t="s">
        <v>453</v>
      </c>
      <c r="B954" s="5" t="s">
        <v>3508</v>
      </c>
      <c r="C954" t="s">
        <v>454</v>
      </c>
      <c r="D954" s="2">
        <v>100</v>
      </c>
      <c r="E954" s="2">
        <v>311</v>
      </c>
      <c r="F954" s="2" t="s">
        <v>455</v>
      </c>
      <c r="G954">
        <v>637</v>
      </c>
      <c r="H954">
        <v>0</v>
      </c>
      <c r="I954">
        <v>311</v>
      </c>
      <c r="J954">
        <v>1</v>
      </c>
      <c r="K954" t="s">
        <v>3188</v>
      </c>
      <c r="O954" t="s">
        <v>3310</v>
      </c>
    </row>
    <row r="955" spans="1:15" x14ac:dyDescent="0.25">
      <c r="A955" t="s">
        <v>45</v>
      </c>
      <c r="B955" s="5" t="s">
        <v>3508</v>
      </c>
      <c r="C955" t="s">
        <v>46</v>
      </c>
      <c r="D955" s="2">
        <v>100</v>
      </c>
      <c r="E955" s="2">
        <v>157</v>
      </c>
      <c r="F955" s="2" t="s">
        <v>47</v>
      </c>
      <c r="G955">
        <v>326</v>
      </c>
      <c r="H955" s="1">
        <v>2.3099999999999999E-116</v>
      </c>
      <c r="I955">
        <v>176</v>
      </c>
      <c r="J955">
        <v>0.89204545454545459</v>
      </c>
      <c r="K955" t="s">
        <v>3188</v>
      </c>
      <c r="O955" t="s">
        <v>3310</v>
      </c>
    </row>
    <row r="956" spans="1:15" x14ac:dyDescent="0.25">
      <c r="A956" t="s">
        <v>1313</v>
      </c>
      <c r="B956" s="5" t="s">
        <v>3508</v>
      </c>
      <c r="C956" t="s">
        <v>147</v>
      </c>
      <c r="D956" s="2">
        <v>99.837999999999994</v>
      </c>
      <c r="E956" s="2">
        <v>617</v>
      </c>
      <c r="F956" s="2" t="s">
        <v>148</v>
      </c>
      <c r="G956">
        <v>1271</v>
      </c>
      <c r="H956">
        <v>0</v>
      </c>
      <c r="I956">
        <v>617</v>
      </c>
      <c r="J956">
        <v>1</v>
      </c>
      <c r="K956" t="s">
        <v>3188</v>
      </c>
      <c r="O956" t="s">
        <v>3310</v>
      </c>
    </row>
    <row r="957" spans="1:15" x14ac:dyDescent="0.25">
      <c r="A957" t="s">
        <v>603</v>
      </c>
      <c r="B957" s="5" t="s">
        <v>3508</v>
      </c>
      <c r="C957" t="s">
        <v>604</v>
      </c>
      <c r="D957" s="2">
        <v>99.48</v>
      </c>
      <c r="E957" s="2">
        <v>577</v>
      </c>
      <c r="F957" s="2" t="s">
        <v>605</v>
      </c>
      <c r="G957">
        <v>1182</v>
      </c>
      <c r="H957">
        <v>0</v>
      </c>
      <c r="I957">
        <v>598</v>
      </c>
      <c r="J957">
        <v>0.96488294314381273</v>
      </c>
      <c r="K957" t="s">
        <v>3188</v>
      </c>
      <c r="O957" t="s">
        <v>3310</v>
      </c>
    </row>
    <row r="958" spans="1:15" x14ac:dyDescent="0.25">
      <c r="A958" t="s">
        <v>627</v>
      </c>
      <c r="B958" s="5" t="s">
        <v>3508</v>
      </c>
      <c r="C958" t="s">
        <v>49</v>
      </c>
      <c r="D958" s="2">
        <v>99.686000000000007</v>
      </c>
      <c r="E958" s="2">
        <v>318</v>
      </c>
      <c r="F958" s="2" t="s">
        <v>50</v>
      </c>
      <c r="G958">
        <v>625</v>
      </c>
      <c r="H958">
        <v>0</v>
      </c>
      <c r="I958">
        <v>318</v>
      </c>
      <c r="J958">
        <v>1</v>
      </c>
      <c r="K958" t="s">
        <v>3188</v>
      </c>
      <c r="O958" t="s">
        <v>3310</v>
      </c>
    </row>
    <row r="959" spans="1:15" x14ac:dyDescent="0.25">
      <c r="A959" t="s">
        <v>2036</v>
      </c>
      <c r="B959" s="5" t="s">
        <v>3508</v>
      </c>
      <c r="C959" t="s">
        <v>81</v>
      </c>
      <c r="D959" s="2">
        <v>99.778999999999996</v>
      </c>
      <c r="E959" s="2">
        <v>453</v>
      </c>
      <c r="F959" s="2" t="s">
        <v>82</v>
      </c>
      <c r="G959">
        <v>929</v>
      </c>
      <c r="H959">
        <v>0</v>
      </c>
      <c r="I959">
        <v>453</v>
      </c>
      <c r="J959">
        <v>1</v>
      </c>
      <c r="K959" t="s">
        <v>3188</v>
      </c>
      <c r="O959" t="s">
        <v>3310</v>
      </c>
    </row>
    <row r="960" spans="1:15" x14ac:dyDescent="0.25">
      <c r="A960" t="s">
        <v>1109</v>
      </c>
      <c r="B960" s="5" t="s">
        <v>3508</v>
      </c>
      <c r="C960" t="s">
        <v>40</v>
      </c>
      <c r="D960" s="2">
        <v>99.722999999999999</v>
      </c>
      <c r="E960" s="2">
        <v>361</v>
      </c>
      <c r="F960" s="2" t="s">
        <v>41</v>
      </c>
      <c r="G960">
        <v>715</v>
      </c>
      <c r="H960">
        <v>0</v>
      </c>
      <c r="I960">
        <v>361</v>
      </c>
      <c r="J960">
        <v>1</v>
      </c>
      <c r="K960" t="s">
        <v>3188</v>
      </c>
      <c r="O960" t="s">
        <v>3310</v>
      </c>
    </row>
    <row r="961" spans="1:15" x14ac:dyDescent="0.25">
      <c r="A961" t="s">
        <v>530</v>
      </c>
      <c r="B961" s="5" t="s">
        <v>3508</v>
      </c>
      <c r="C961" t="s">
        <v>34</v>
      </c>
      <c r="D961" s="2">
        <v>99.602999999999994</v>
      </c>
      <c r="E961" s="2">
        <v>252</v>
      </c>
      <c r="F961" s="2" t="s">
        <v>490</v>
      </c>
      <c r="G961">
        <v>516</v>
      </c>
      <c r="H961">
        <v>0</v>
      </c>
      <c r="I961">
        <v>256</v>
      </c>
      <c r="J961">
        <v>0.984375</v>
      </c>
      <c r="K961" t="s">
        <v>3188</v>
      </c>
      <c r="O961" t="s">
        <v>3310</v>
      </c>
    </row>
    <row r="962" spans="1:15" x14ac:dyDescent="0.25">
      <c r="A962" t="s">
        <v>2198</v>
      </c>
      <c r="B962" s="5" t="s">
        <v>3508</v>
      </c>
      <c r="C962" t="s">
        <v>240</v>
      </c>
      <c r="D962" s="2">
        <v>99.254000000000005</v>
      </c>
      <c r="E962" s="2">
        <v>402</v>
      </c>
      <c r="F962" s="2" t="s">
        <v>241</v>
      </c>
      <c r="G962">
        <v>804</v>
      </c>
      <c r="H962">
        <v>0</v>
      </c>
      <c r="I962">
        <v>402</v>
      </c>
      <c r="J962">
        <v>1</v>
      </c>
      <c r="K962" t="s">
        <v>3188</v>
      </c>
      <c r="O962" t="s">
        <v>3310</v>
      </c>
    </row>
    <row r="963" spans="1:15" x14ac:dyDescent="0.25">
      <c r="A963" t="s">
        <v>795</v>
      </c>
      <c r="B963" s="5" t="s">
        <v>3508</v>
      </c>
      <c r="C963" t="s">
        <v>471</v>
      </c>
      <c r="D963" s="2">
        <v>98.974000000000004</v>
      </c>
      <c r="E963" s="2">
        <v>195</v>
      </c>
      <c r="F963" s="2" t="s">
        <v>796</v>
      </c>
      <c r="G963">
        <v>388</v>
      </c>
      <c r="H963" s="1">
        <v>3.3199999999999998E-139</v>
      </c>
      <c r="I963">
        <v>195</v>
      </c>
      <c r="J963">
        <v>1</v>
      </c>
      <c r="K963" t="s">
        <v>3188</v>
      </c>
      <c r="O963" t="s">
        <v>3310</v>
      </c>
    </row>
    <row r="964" spans="1:15" x14ac:dyDescent="0.25">
      <c r="A964" t="s">
        <v>60</v>
      </c>
      <c r="B964" s="5" t="s">
        <v>3508</v>
      </c>
      <c r="C964" t="s">
        <v>61</v>
      </c>
      <c r="D964" s="2">
        <v>98.275999999999996</v>
      </c>
      <c r="E964" s="2">
        <v>232</v>
      </c>
      <c r="F964" s="2" t="s">
        <v>62</v>
      </c>
      <c r="G964">
        <v>467</v>
      </c>
      <c r="H964" s="1">
        <v>9.5699999999999996E-170</v>
      </c>
      <c r="I964">
        <v>232</v>
      </c>
      <c r="J964">
        <v>1</v>
      </c>
      <c r="K964" t="s">
        <v>3188</v>
      </c>
      <c r="O964" t="s">
        <v>3310</v>
      </c>
    </row>
    <row r="965" spans="1:15" x14ac:dyDescent="0.25">
      <c r="A965" t="s">
        <v>2004</v>
      </c>
      <c r="B965" s="5" t="s">
        <v>3508</v>
      </c>
      <c r="C965" t="s">
        <v>64</v>
      </c>
      <c r="D965" s="2">
        <v>98.963999999999999</v>
      </c>
      <c r="E965" s="2">
        <v>772</v>
      </c>
      <c r="F965" s="2" t="s">
        <v>65</v>
      </c>
      <c r="G965">
        <v>1559</v>
      </c>
      <c r="H965">
        <v>0</v>
      </c>
      <c r="I965">
        <v>772</v>
      </c>
      <c r="J965">
        <v>1</v>
      </c>
      <c r="K965" t="s">
        <v>3188</v>
      </c>
      <c r="O965" t="s">
        <v>3310</v>
      </c>
    </row>
    <row r="966" spans="1:15" x14ac:dyDescent="0.25">
      <c r="A966" t="s">
        <v>1168</v>
      </c>
      <c r="B966" s="5" t="s">
        <v>3508</v>
      </c>
      <c r="C966" t="s">
        <v>249</v>
      </c>
      <c r="D966" s="2">
        <v>100</v>
      </c>
      <c r="E966" s="2">
        <v>310</v>
      </c>
      <c r="F966" s="2" t="s">
        <v>250</v>
      </c>
      <c r="G966">
        <v>640</v>
      </c>
      <c r="H966">
        <v>0</v>
      </c>
      <c r="I966">
        <v>310</v>
      </c>
      <c r="J966">
        <v>1</v>
      </c>
      <c r="K966" t="s">
        <v>3188</v>
      </c>
      <c r="O966" t="s">
        <v>3310</v>
      </c>
    </row>
    <row r="967" spans="1:15" x14ac:dyDescent="0.25">
      <c r="A967" t="s">
        <v>204</v>
      </c>
      <c r="B967" s="5" t="s">
        <v>3508</v>
      </c>
      <c r="C967" t="s">
        <v>205</v>
      </c>
      <c r="D967" s="2">
        <v>98.941999999999993</v>
      </c>
      <c r="E967" s="2">
        <v>189</v>
      </c>
      <c r="F967" s="2" t="s">
        <v>206</v>
      </c>
      <c r="G967">
        <v>372</v>
      </c>
      <c r="H967" s="1">
        <v>6.6900000000000004E-134</v>
      </c>
      <c r="I967">
        <v>189</v>
      </c>
      <c r="J967">
        <v>1</v>
      </c>
      <c r="K967" t="s">
        <v>3188</v>
      </c>
      <c r="O967" t="s">
        <v>3310</v>
      </c>
    </row>
    <row r="968" spans="1:15" x14ac:dyDescent="0.25">
      <c r="A968" t="s">
        <v>2270</v>
      </c>
      <c r="B968" s="5" t="s">
        <v>3390</v>
      </c>
      <c r="C968" t="s">
        <v>288</v>
      </c>
      <c r="D968" s="2">
        <v>78.442999999999998</v>
      </c>
      <c r="E968" s="2">
        <v>334</v>
      </c>
      <c r="F968" s="2" t="s">
        <v>289</v>
      </c>
      <c r="G968">
        <v>559</v>
      </c>
      <c r="H968">
        <v>0</v>
      </c>
      <c r="I968">
        <v>343</v>
      </c>
      <c r="J968">
        <v>0.97376093294460642</v>
      </c>
      <c r="K968" t="s">
        <v>3120</v>
      </c>
      <c r="L968" s="15" t="s">
        <v>3258</v>
      </c>
      <c r="M968" s="17" t="s">
        <v>3259</v>
      </c>
      <c r="N968" s="19" t="s">
        <v>3270</v>
      </c>
      <c r="O968" t="s">
        <v>3279</v>
      </c>
    </row>
    <row r="969" spans="1:15" x14ac:dyDescent="0.25">
      <c r="A969" t="s">
        <v>2078</v>
      </c>
      <c r="B969" s="5" t="s">
        <v>3390</v>
      </c>
      <c r="C969" t="s">
        <v>436</v>
      </c>
      <c r="D969" s="2">
        <v>68.649000000000001</v>
      </c>
      <c r="E969" s="2">
        <v>185</v>
      </c>
      <c r="F969" s="2" t="s">
        <v>892</v>
      </c>
      <c r="G969">
        <v>259</v>
      </c>
      <c r="H969" s="1">
        <v>3.4400000000000002E-89</v>
      </c>
      <c r="I969">
        <v>187</v>
      </c>
      <c r="J969">
        <v>0.98930481283422456</v>
      </c>
      <c r="K969" t="s">
        <v>3119</v>
      </c>
      <c r="L969" s="15" t="s">
        <v>3217</v>
      </c>
      <c r="M969" s="17" t="s">
        <v>3218</v>
      </c>
      <c r="N969" s="19" t="s">
        <v>3219</v>
      </c>
      <c r="O969" t="s">
        <v>3227</v>
      </c>
    </row>
    <row r="970" spans="1:15" x14ac:dyDescent="0.25">
      <c r="A970" t="s">
        <v>2155</v>
      </c>
      <c r="B970" s="5" t="s">
        <v>3390</v>
      </c>
      <c r="C970" t="s">
        <v>285</v>
      </c>
      <c r="D970" s="2">
        <v>68.084999999999994</v>
      </c>
      <c r="E970" s="2">
        <v>188</v>
      </c>
      <c r="F970" s="2" t="s">
        <v>286</v>
      </c>
      <c r="G970">
        <v>262</v>
      </c>
      <c r="H970" s="1">
        <v>6.46E-90</v>
      </c>
      <c r="I970">
        <v>198</v>
      </c>
      <c r="J970">
        <v>0.9494949494949495</v>
      </c>
      <c r="K970" t="s">
        <v>3162</v>
      </c>
      <c r="L970" s="15" t="s">
        <v>3217</v>
      </c>
      <c r="M970" s="17" t="s">
        <v>3233</v>
      </c>
      <c r="N970" s="19" t="s">
        <v>3234</v>
      </c>
      <c r="O970" t="s">
        <v>3235</v>
      </c>
    </row>
    <row r="971" spans="1:15" x14ac:dyDescent="0.25">
      <c r="A971" s="5" t="s">
        <v>895</v>
      </c>
      <c r="B971" s="5" t="s">
        <v>3390</v>
      </c>
      <c r="C971" s="5" t="s">
        <v>156</v>
      </c>
      <c r="D971" s="6">
        <v>79.412000000000006</v>
      </c>
      <c r="E971" s="6">
        <v>68</v>
      </c>
      <c r="F971" s="6" t="s">
        <v>697</v>
      </c>
      <c r="G971" s="5">
        <v>120</v>
      </c>
      <c r="H971" s="7">
        <v>2.0699999999999999E-37</v>
      </c>
      <c r="I971" s="5">
        <v>76</v>
      </c>
      <c r="J971" s="5">
        <v>0.89473684210526316</v>
      </c>
      <c r="K971" t="s">
        <v>3135</v>
      </c>
      <c r="L971" s="15" t="s">
        <v>3258</v>
      </c>
      <c r="M971" s="17" t="s">
        <v>3259</v>
      </c>
      <c r="N971" s="19" t="s">
        <v>3270</v>
      </c>
      <c r="O971" t="s">
        <v>3278</v>
      </c>
    </row>
    <row r="972" spans="1:15" x14ac:dyDescent="0.25">
      <c r="A972" t="s">
        <v>2897</v>
      </c>
      <c r="B972" s="5" t="s">
        <v>3390</v>
      </c>
      <c r="C972" t="s">
        <v>28</v>
      </c>
      <c r="D972" s="2">
        <v>67.406999999999996</v>
      </c>
      <c r="E972" s="2">
        <v>540</v>
      </c>
      <c r="F972" s="2" t="s">
        <v>73</v>
      </c>
      <c r="G972">
        <v>788</v>
      </c>
      <c r="H972">
        <v>0</v>
      </c>
      <c r="I972">
        <v>544</v>
      </c>
      <c r="J972">
        <v>0.99264705882352944</v>
      </c>
      <c r="K972" t="s">
        <v>3137</v>
      </c>
      <c r="L972" s="15" t="s">
        <v>3258</v>
      </c>
      <c r="M972" s="17" t="s">
        <v>3259</v>
      </c>
      <c r="N972" s="19" t="s">
        <v>3270</v>
      </c>
      <c r="O972" t="s">
        <v>3277</v>
      </c>
    </row>
    <row r="973" spans="1:15" x14ac:dyDescent="0.25">
      <c r="A973" t="s">
        <v>1651</v>
      </c>
      <c r="B973" s="5" t="s">
        <v>3390</v>
      </c>
      <c r="C973" t="s">
        <v>1411</v>
      </c>
      <c r="D973" s="2">
        <v>77.325999999999993</v>
      </c>
      <c r="E973" s="2">
        <v>172</v>
      </c>
      <c r="F973" s="2" t="s">
        <v>1412</v>
      </c>
      <c r="G973">
        <v>274</v>
      </c>
      <c r="H973" s="1">
        <v>3.2600000000000002E-95</v>
      </c>
      <c r="I973">
        <v>179</v>
      </c>
      <c r="J973">
        <v>0.96089385474860334</v>
      </c>
      <c r="K973" t="s">
        <v>3117</v>
      </c>
      <c r="L973" s="15" t="s">
        <v>3302</v>
      </c>
      <c r="M973" s="17" t="s">
        <v>3306</v>
      </c>
      <c r="N973" s="19" t="s">
        <v>3307</v>
      </c>
      <c r="O973" t="s">
        <v>3317</v>
      </c>
    </row>
    <row r="974" spans="1:15" x14ac:dyDescent="0.25">
      <c r="A974" s="5" t="s">
        <v>901</v>
      </c>
      <c r="B974" s="5" t="s">
        <v>3390</v>
      </c>
      <c r="C974" s="5" t="s">
        <v>561</v>
      </c>
      <c r="D974" s="6">
        <v>67.164000000000001</v>
      </c>
      <c r="E974" s="6">
        <v>67</v>
      </c>
      <c r="F974" s="6" t="s">
        <v>562</v>
      </c>
      <c r="G974" s="5">
        <v>106</v>
      </c>
      <c r="H974" s="7">
        <v>2.4400000000000001E-32</v>
      </c>
      <c r="I974" s="5">
        <v>67</v>
      </c>
      <c r="J974" s="5">
        <v>1</v>
      </c>
      <c r="K974" t="s">
        <v>3131</v>
      </c>
      <c r="L974" s="15" t="s">
        <v>3258</v>
      </c>
      <c r="M974" s="17" t="s">
        <v>3259</v>
      </c>
      <c r="N974" s="19">
        <v>0</v>
      </c>
      <c r="O974" t="s">
        <v>3260</v>
      </c>
    </row>
    <row r="975" spans="1:15" x14ac:dyDescent="0.25">
      <c r="A975" t="s">
        <v>812</v>
      </c>
      <c r="B975" s="5" t="s">
        <v>3390</v>
      </c>
      <c r="C975" t="s">
        <v>116</v>
      </c>
      <c r="D975" s="2">
        <v>71.176000000000002</v>
      </c>
      <c r="E975" s="2">
        <v>170</v>
      </c>
      <c r="F975" s="2" t="s">
        <v>117</v>
      </c>
      <c r="G975">
        <v>260</v>
      </c>
      <c r="H975" s="1">
        <v>4.2100000000000004E-90</v>
      </c>
      <c r="I975">
        <v>175</v>
      </c>
      <c r="J975">
        <v>0.97142857142857142</v>
      </c>
      <c r="K975" t="s">
        <v>3158</v>
      </c>
      <c r="L975" s="15" t="s">
        <v>3302</v>
      </c>
      <c r="M975" s="17" t="s">
        <v>3323</v>
      </c>
      <c r="N975" s="19" t="s">
        <v>3324</v>
      </c>
      <c r="O975" t="s">
        <v>3325</v>
      </c>
    </row>
    <row r="976" spans="1:15" x14ac:dyDescent="0.25">
      <c r="A976" t="s">
        <v>2605</v>
      </c>
      <c r="B976" s="5" t="s">
        <v>3390</v>
      </c>
      <c r="C976" t="s">
        <v>198</v>
      </c>
      <c r="D976" s="2">
        <v>67.441999999999993</v>
      </c>
      <c r="E976" s="2">
        <v>258</v>
      </c>
      <c r="F976" s="2" t="s">
        <v>199</v>
      </c>
      <c r="G976">
        <v>376</v>
      </c>
      <c r="H976" s="1">
        <v>2.46E-132</v>
      </c>
      <c r="I976">
        <v>275</v>
      </c>
      <c r="J976">
        <v>0.93818181818181823</v>
      </c>
      <c r="K976" t="s">
        <v>3179</v>
      </c>
      <c r="L976" s="15" t="s">
        <v>3258</v>
      </c>
      <c r="M976" s="17" t="s">
        <v>3259</v>
      </c>
      <c r="N976" s="19" t="s">
        <v>3267</v>
      </c>
      <c r="O976" t="s">
        <v>3269</v>
      </c>
    </row>
    <row r="977" spans="1:15" x14ac:dyDescent="0.25">
      <c r="A977" t="s">
        <v>1163</v>
      </c>
      <c r="B977" s="5" t="s">
        <v>3390</v>
      </c>
      <c r="C977" t="s">
        <v>780</v>
      </c>
      <c r="D977" s="2">
        <v>70.528000000000006</v>
      </c>
      <c r="E977" s="2">
        <v>777</v>
      </c>
      <c r="F977" s="2" t="s">
        <v>781</v>
      </c>
      <c r="G977">
        <v>1125</v>
      </c>
      <c r="H977">
        <v>0</v>
      </c>
      <c r="I977">
        <v>790</v>
      </c>
      <c r="J977">
        <v>0.98354430379746838</v>
      </c>
      <c r="K977" t="s">
        <v>3134</v>
      </c>
      <c r="L977" s="15" t="s">
        <v>3258</v>
      </c>
      <c r="M977" s="17" t="s">
        <v>3259</v>
      </c>
      <c r="N977" s="19" t="s">
        <v>3270</v>
      </c>
      <c r="O977" t="s">
        <v>3272</v>
      </c>
    </row>
    <row r="978" spans="1:15" x14ac:dyDescent="0.25">
      <c r="A978" t="s">
        <v>1685</v>
      </c>
      <c r="B978" s="5" t="s">
        <v>3390</v>
      </c>
      <c r="C978" t="s">
        <v>1686</v>
      </c>
      <c r="D978" s="2">
        <v>71.308999999999997</v>
      </c>
      <c r="E978" s="2">
        <v>359</v>
      </c>
      <c r="F978" s="2" t="s">
        <v>1687</v>
      </c>
      <c r="G978">
        <v>538</v>
      </c>
      <c r="H978">
        <v>0</v>
      </c>
      <c r="I978">
        <v>360</v>
      </c>
      <c r="J978">
        <v>0.99722222222222223</v>
      </c>
      <c r="K978" t="s">
        <v>3189</v>
      </c>
      <c r="L978" s="15" t="s">
        <v>3258</v>
      </c>
      <c r="M978" s="17" t="s">
        <v>3282</v>
      </c>
      <c r="N978" s="19" t="s">
        <v>3287</v>
      </c>
      <c r="O978" t="s">
        <v>3288</v>
      </c>
    </row>
    <row r="979" spans="1:15" x14ac:dyDescent="0.25">
      <c r="A979" s="5" t="s">
        <v>2934</v>
      </c>
      <c r="B979" s="5" t="s">
        <v>3390</v>
      </c>
      <c r="C979" s="5" t="s">
        <v>308</v>
      </c>
      <c r="D979" s="6">
        <v>79.545000000000002</v>
      </c>
      <c r="E979" s="6">
        <v>88</v>
      </c>
      <c r="F979" s="6" t="s">
        <v>309</v>
      </c>
      <c r="G979" s="5">
        <v>150</v>
      </c>
      <c r="H979" s="7">
        <v>3.3799999999999999E-49</v>
      </c>
      <c r="I979" s="5">
        <v>88</v>
      </c>
      <c r="J979" s="5">
        <v>1</v>
      </c>
      <c r="K979" t="s">
        <v>3208</v>
      </c>
      <c r="L979" s="15" t="s">
        <v>3258</v>
      </c>
      <c r="M979" s="17" t="s">
        <v>3296</v>
      </c>
      <c r="N979" s="19" t="s">
        <v>3297</v>
      </c>
      <c r="O979" t="s">
        <v>3298</v>
      </c>
    </row>
    <row r="980" spans="1:15" x14ac:dyDescent="0.25">
      <c r="A980" t="s">
        <v>1994</v>
      </c>
      <c r="B980" s="5" t="s">
        <v>3390</v>
      </c>
      <c r="C980" t="s">
        <v>332</v>
      </c>
      <c r="D980" s="2">
        <v>67.834999999999994</v>
      </c>
      <c r="E980" s="2">
        <v>485</v>
      </c>
      <c r="F980" s="2" t="s">
        <v>333</v>
      </c>
      <c r="G980">
        <v>642</v>
      </c>
      <c r="H980">
        <v>0</v>
      </c>
      <c r="I980">
        <v>531</v>
      </c>
      <c r="J980">
        <v>0.91337099811676081</v>
      </c>
      <c r="K980" t="s">
        <v>3137</v>
      </c>
      <c r="L980" s="15" t="s">
        <v>3258</v>
      </c>
      <c r="M980" s="17" t="s">
        <v>3259</v>
      </c>
      <c r="N980" s="19" t="s">
        <v>3270</v>
      </c>
      <c r="O980" t="s">
        <v>3277</v>
      </c>
    </row>
    <row r="981" spans="1:15" x14ac:dyDescent="0.25">
      <c r="A981" t="s">
        <v>1462</v>
      </c>
      <c r="B981" s="5" t="s">
        <v>3390</v>
      </c>
      <c r="C981" t="s">
        <v>1463</v>
      </c>
      <c r="D981" s="2">
        <v>69.403000000000006</v>
      </c>
      <c r="E981" s="2">
        <v>134</v>
      </c>
      <c r="F981" s="2" t="s">
        <v>1464</v>
      </c>
      <c r="G981">
        <v>189</v>
      </c>
      <c r="H981" s="1">
        <v>8.0800000000000002E-60</v>
      </c>
      <c r="I981">
        <v>148</v>
      </c>
      <c r="J981">
        <v>0.90540540540540537</v>
      </c>
      <c r="K981" t="s">
        <v>3139</v>
      </c>
      <c r="L981" s="15" t="s">
        <v>3302</v>
      </c>
      <c r="M981" s="17" t="s">
        <v>3303</v>
      </c>
      <c r="N981" s="19" t="s">
        <v>3304</v>
      </c>
      <c r="O981" t="s">
        <v>3305</v>
      </c>
    </row>
    <row r="982" spans="1:15" x14ac:dyDescent="0.25">
      <c r="A982" t="s">
        <v>2958</v>
      </c>
      <c r="B982" s="5" t="s">
        <v>3390</v>
      </c>
      <c r="C982" t="s">
        <v>426</v>
      </c>
      <c r="D982" s="2">
        <v>87.697999999999993</v>
      </c>
      <c r="E982" s="2">
        <v>252</v>
      </c>
      <c r="F982" s="2" t="s">
        <v>1743</v>
      </c>
      <c r="G982">
        <v>434</v>
      </c>
      <c r="H982" s="1">
        <v>2.57E-154</v>
      </c>
      <c r="I982">
        <v>255</v>
      </c>
      <c r="J982">
        <v>0.9882352941176471</v>
      </c>
      <c r="K982" t="s">
        <v>3175</v>
      </c>
      <c r="L982" s="15" t="s">
        <v>3302</v>
      </c>
      <c r="M982" s="17" t="s">
        <v>3319</v>
      </c>
      <c r="N982" s="19" t="s">
        <v>3320</v>
      </c>
      <c r="O982" t="s">
        <v>3321</v>
      </c>
    </row>
    <row r="983" spans="1:15" x14ac:dyDescent="0.25">
      <c r="A983" t="s">
        <v>522</v>
      </c>
      <c r="B983" s="5" t="s">
        <v>3390</v>
      </c>
      <c r="C983" t="s">
        <v>110</v>
      </c>
      <c r="D983" s="2">
        <v>67.082999999999998</v>
      </c>
      <c r="E983" s="2">
        <v>480</v>
      </c>
      <c r="F983" s="2" t="s">
        <v>523</v>
      </c>
      <c r="G983">
        <v>695</v>
      </c>
      <c r="H983">
        <v>0</v>
      </c>
      <c r="I983">
        <v>482</v>
      </c>
      <c r="J983">
        <v>0.99585062240663902</v>
      </c>
      <c r="K983" t="s">
        <v>3164</v>
      </c>
      <c r="L983" s="15" t="s">
        <v>3258</v>
      </c>
      <c r="M983" s="17" t="s">
        <v>3259</v>
      </c>
      <c r="N983" s="19" t="s">
        <v>3270</v>
      </c>
      <c r="O983" t="s">
        <v>3281</v>
      </c>
    </row>
    <row r="984" spans="1:15" x14ac:dyDescent="0.25">
      <c r="A984" t="s">
        <v>2634</v>
      </c>
      <c r="B984" s="5" t="s">
        <v>3396</v>
      </c>
      <c r="C984" t="s">
        <v>1411</v>
      </c>
      <c r="D984" s="2">
        <v>77.325999999999993</v>
      </c>
      <c r="E984" s="2">
        <v>172</v>
      </c>
      <c r="F984" s="2" t="s">
        <v>1412</v>
      </c>
      <c r="G984">
        <v>274</v>
      </c>
      <c r="H984" s="1">
        <v>3.2600000000000002E-95</v>
      </c>
      <c r="I984">
        <v>179</v>
      </c>
      <c r="J984">
        <v>0.96089385474860334</v>
      </c>
      <c r="K984" t="s">
        <v>3117</v>
      </c>
      <c r="L984" s="15" t="s">
        <v>3302</v>
      </c>
      <c r="M984" s="17" t="s">
        <v>3306</v>
      </c>
      <c r="N984" s="19" t="s">
        <v>3307</v>
      </c>
      <c r="O984" t="s">
        <v>3317</v>
      </c>
    </row>
    <row r="985" spans="1:15" x14ac:dyDescent="0.25">
      <c r="A985" t="s">
        <v>1742</v>
      </c>
      <c r="B985" s="5" t="s">
        <v>3396</v>
      </c>
      <c r="C985" t="s">
        <v>426</v>
      </c>
      <c r="D985" s="2">
        <v>87.697999999999993</v>
      </c>
      <c r="E985" s="2">
        <v>252</v>
      </c>
      <c r="F985" s="2" t="s">
        <v>1743</v>
      </c>
      <c r="G985">
        <v>434</v>
      </c>
      <c r="H985" s="1">
        <v>2.57E-154</v>
      </c>
      <c r="I985">
        <v>255</v>
      </c>
      <c r="J985">
        <v>0.9882352941176471</v>
      </c>
      <c r="K985" t="s">
        <v>3175</v>
      </c>
      <c r="L985" s="15" t="s">
        <v>3302</v>
      </c>
      <c r="M985" s="17" t="s">
        <v>3319</v>
      </c>
      <c r="N985" s="19" t="s">
        <v>3320</v>
      </c>
      <c r="O985" t="s">
        <v>3321</v>
      </c>
    </row>
    <row r="986" spans="1:15" x14ac:dyDescent="0.25">
      <c r="A986" t="s">
        <v>1746</v>
      </c>
      <c r="B986" s="5" t="s">
        <v>3396</v>
      </c>
      <c r="C986" t="s">
        <v>1463</v>
      </c>
      <c r="D986" s="2">
        <v>69.403000000000006</v>
      </c>
      <c r="E986" s="2">
        <v>134</v>
      </c>
      <c r="F986" s="2" t="s">
        <v>1464</v>
      </c>
      <c r="G986">
        <v>189</v>
      </c>
      <c r="H986" s="1">
        <v>8.0800000000000002E-60</v>
      </c>
      <c r="I986">
        <v>148</v>
      </c>
      <c r="J986">
        <v>0.90540540540540537</v>
      </c>
      <c r="K986" t="s">
        <v>3139</v>
      </c>
      <c r="L986" s="15" t="s">
        <v>3302</v>
      </c>
      <c r="M986" s="17" t="s">
        <v>3303</v>
      </c>
      <c r="N986" s="19" t="s">
        <v>3304</v>
      </c>
      <c r="O986" t="s">
        <v>3305</v>
      </c>
    </row>
    <row r="987" spans="1:15" x14ac:dyDescent="0.25">
      <c r="A987" s="5" t="s">
        <v>709</v>
      </c>
      <c r="B987" s="5" t="s">
        <v>3396</v>
      </c>
      <c r="C987" s="5" t="s">
        <v>308</v>
      </c>
      <c r="D987" s="6">
        <v>79.545000000000002</v>
      </c>
      <c r="E987" s="6">
        <v>88</v>
      </c>
      <c r="F987" s="6" t="s">
        <v>309</v>
      </c>
      <c r="G987" s="5">
        <v>150</v>
      </c>
      <c r="H987" s="7">
        <v>3.3799999999999999E-49</v>
      </c>
      <c r="I987" s="5">
        <v>88</v>
      </c>
      <c r="J987" s="5">
        <v>1</v>
      </c>
      <c r="K987" t="s">
        <v>3208</v>
      </c>
      <c r="L987" s="15" t="s">
        <v>3258</v>
      </c>
      <c r="M987" s="17" t="s">
        <v>3296</v>
      </c>
      <c r="N987" s="19" t="s">
        <v>3297</v>
      </c>
      <c r="O987" t="s">
        <v>3298</v>
      </c>
    </row>
    <row r="988" spans="1:15" x14ac:dyDescent="0.25">
      <c r="A988" t="s">
        <v>2824</v>
      </c>
      <c r="B988" s="5" t="s">
        <v>3396</v>
      </c>
      <c r="C988" t="s">
        <v>1686</v>
      </c>
      <c r="D988" s="2">
        <v>71.308999999999997</v>
      </c>
      <c r="E988" s="2">
        <v>359</v>
      </c>
      <c r="F988" s="2" t="s">
        <v>1687</v>
      </c>
      <c r="G988">
        <v>538</v>
      </c>
      <c r="H988">
        <v>0</v>
      </c>
      <c r="I988">
        <v>360</v>
      </c>
      <c r="J988">
        <v>0.99722222222222223</v>
      </c>
      <c r="K988" t="s">
        <v>3189</v>
      </c>
      <c r="L988" s="15" t="s">
        <v>3258</v>
      </c>
      <c r="M988" s="17" t="s">
        <v>3282</v>
      </c>
      <c r="N988" s="19" t="s">
        <v>3287</v>
      </c>
      <c r="O988" t="s">
        <v>3288</v>
      </c>
    </row>
    <row r="989" spans="1:15" x14ac:dyDescent="0.25">
      <c r="A989" t="s">
        <v>2836</v>
      </c>
      <c r="B989" s="5" t="s">
        <v>3396</v>
      </c>
      <c r="C989" t="s">
        <v>780</v>
      </c>
      <c r="D989" s="2">
        <v>70.528000000000006</v>
      </c>
      <c r="E989" s="2">
        <v>777</v>
      </c>
      <c r="F989" s="2" t="s">
        <v>781</v>
      </c>
      <c r="G989">
        <v>1125</v>
      </c>
      <c r="H989">
        <v>0</v>
      </c>
      <c r="I989">
        <v>790</v>
      </c>
      <c r="J989">
        <v>0.98354430379746838</v>
      </c>
      <c r="K989" t="s">
        <v>3134</v>
      </c>
      <c r="L989" s="15" t="s">
        <v>3258</v>
      </c>
      <c r="M989" s="17" t="s">
        <v>3259</v>
      </c>
      <c r="N989" s="19" t="s">
        <v>3270</v>
      </c>
      <c r="O989" t="s">
        <v>3272</v>
      </c>
    </row>
    <row r="990" spans="1:15" x14ac:dyDescent="0.25">
      <c r="A990" t="s">
        <v>299</v>
      </c>
      <c r="B990" s="5" t="s">
        <v>3396</v>
      </c>
      <c r="C990" t="s">
        <v>116</v>
      </c>
      <c r="D990" s="2">
        <v>71.176000000000002</v>
      </c>
      <c r="E990" s="2">
        <v>170</v>
      </c>
      <c r="F990" s="2" t="s">
        <v>117</v>
      </c>
      <c r="G990">
        <v>260</v>
      </c>
      <c r="H990" s="1">
        <v>4.2100000000000004E-90</v>
      </c>
      <c r="I990">
        <v>175</v>
      </c>
      <c r="J990">
        <v>0.97142857142857142</v>
      </c>
      <c r="K990" t="s">
        <v>3158</v>
      </c>
      <c r="L990" s="15" t="s">
        <v>3302</v>
      </c>
      <c r="M990" s="17" t="s">
        <v>3323</v>
      </c>
      <c r="N990" s="19" t="s">
        <v>3324</v>
      </c>
      <c r="O990" t="s">
        <v>3325</v>
      </c>
    </row>
    <row r="991" spans="1:15" x14ac:dyDescent="0.25">
      <c r="A991" t="s">
        <v>2263</v>
      </c>
      <c r="B991" s="5" t="s">
        <v>3396</v>
      </c>
      <c r="C991" t="s">
        <v>110</v>
      </c>
      <c r="D991" s="2">
        <v>67.082999999999998</v>
      </c>
      <c r="E991" s="2">
        <v>480</v>
      </c>
      <c r="F991" s="2" t="s">
        <v>523</v>
      </c>
      <c r="G991">
        <v>695</v>
      </c>
      <c r="H991">
        <v>0</v>
      </c>
      <c r="I991">
        <v>482</v>
      </c>
      <c r="J991">
        <v>0.99585062240663902</v>
      </c>
      <c r="K991" t="s">
        <v>3164</v>
      </c>
      <c r="L991" s="15" t="s">
        <v>3258</v>
      </c>
      <c r="M991" s="17" t="s">
        <v>3259</v>
      </c>
      <c r="N991" s="19" t="s">
        <v>3270</v>
      </c>
      <c r="O991" t="s">
        <v>3281</v>
      </c>
    </row>
    <row r="992" spans="1:15" x14ac:dyDescent="0.25">
      <c r="A992" t="s">
        <v>1118</v>
      </c>
      <c r="B992" s="5" t="s">
        <v>3396</v>
      </c>
      <c r="C992" t="s">
        <v>332</v>
      </c>
      <c r="D992" s="2">
        <v>67.834999999999994</v>
      </c>
      <c r="E992" s="2">
        <v>485</v>
      </c>
      <c r="F992" s="2" t="s">
        <v>333</v>
      </c>
      <c r="G992">
        <v>642</v>
      </c>
      <c r="H992">
        <v>0</v>
      </c>
      <c r="I992">
        <v>531</v>
      </c>
      <c r="J992">
        <v>0.91337099811676081</v>
      </c>
      <c r="K992" t="s">
        <v>3137</v>
      </c>
      <c r="L992" s="15" t="s">
        <v>3258</v>
      </c>
      <c r="M992" s="17" t="s">
        <v>3259</v>
      </c>
      <c r="N992" s="19" t="s">
        <v>3270</v>
      </c>
      <c r="O992" t="s">
        <v>3277</v>
      </c>
    </row>
    <row r="993" spans="1:15" x14ac:dyDescent="0.25">
      <c r="A993" t="s">
        <v>1875</v>
      </c>
      <c r="B993" s="5" t="s">
        <v>3396</v>
      </c>
      <c r="C993" t="s">
        <v>198</v>
      </c>
      <c r="D993" s="2">
        <v>67.441999999999993</v>
      </c>
      <c r="E993" s="2">
        <v>258</v>
      </c>
      <c r="F993" s="2" t="s">
        <v>199</v>
      </c>
      <c r="G993">
        <v>376</v>
      </c>
      <c r="H993" s="1">
        <v>2.46E-132</v>
      </c>
      <c r="I993">
        <v>275</v>
      </c>
      <c r="J993">
        <v>0.93818181818181823</v>
      </c>
      <c r="K993" t="s">
        <v>3179</v>
      </c>
      <c r="L993" s="15" t="s">
        <v>3258</v>
      </c>
      <c r="M993" s="17" t="s">
        <v>3259</v>
      </c>
      <c r="N993" s="19" t="s">
        <v>3267</v>
      </c>
      <c r="O993" t="s">
        <v>3269</v>
      </c>
    </row>
    <row r="994" spans="1:15" x14ac:dyDescent="0.25">
      <c r="A994" t="s">
        <v>1078</v>
      </c>
      <c r="B994" s="5" t="s">
        <v>3396</v>
      </c>
      <c r="C994" t="s">
        <v>288</v>
      </c>
      <c r="D994" s="2">
        <v>78.442999999999998</v>
      </c>
      <c r="E994" s="2">
        <v>334</v>
      </c>
      <c r="F994" s="2" t="s">
        <v>289</v>
      </c>
      <c r="G994">
        <v>559</v>
      </c>
      <c r="H994">
        <v>0</v>
      </c>
      <c r="I994">
        <v>343</v>
      </c>
      <c r="J994">
        <v>0.97376093294460642</v>
      </c>
      <c r="K994" t="s">
        <v>3120</v>
      </c>
      <c r="L994" s="15" t="s">
        <v>3258</v>
      </c>
      <c r="M994" s="17" t="s">
        <v>3259</v>
      </c>
      <c r="N994" s="19" t="s">
        <v>3270</v>
      </c>
      <c r="O994" t="s">
        <v>3279</v>
      </c>
    </row>
    <row r="995" spans="1:15" x14ac:dyDescent="0.25">
      <c r="A995" t="s">
        <v>2552</v>
      </c>
      <c r="B995" s="5" t="s">
        <v>3396</v>
      </c>
      <c r="C995" t="s">
        <v>28</v>
      </c>
      <c r="D995" s="2">
        <v>67.406999999999996</v>
      </c>
      <c r="E995" s="2">
        <v>540</v>
      </c>
      <c r="F995" s="2" t="s">
        <v>73</v>
      </c>
      <c r="G995">
        <v>788</v>
      </c>
      <c r="H995">
        <v>0</v>
      </c>
      <c r="I995">
        <v>544</v>
      </c>
      <c r="J995">
        <v>0.99264705882352944</v>
      </c>
      <c r="K995" t="s">
        <v>3137</v>
      </c>
      <c r="L995" s="15" t="s">
        <v>3258</v>
      </c>
      <c r="M995" s="17" t="s">
        <v>3259</v>
      </c>
      <c r="N995" s="19" t="s">
        <v>3270</v>
      </c>
      <c r="O995" t="s">
        <v>3277</v>
      </c>
    </row>
    <row r="996" spans="1:15" x14ac:dyDescent="0.25">
      <c r="A996" s="5" t="s">
        <v>1529</v>
      </c>
      <c r="B996" s="5" t="s">
        <v>3396</v>
      </c>
      <c r="C996" s="5" t="s">
        <v>156</v>
      </c>
      <c r="D996" s="6">
        <v>79.412000000000006</v>
      </c>
      <c r="E996" s="6">
        <v>68</v>
      </c>
      <c r="F996" s="6" t="s">
        <v>697</v>
      </c>
      <c r="G996" s="5">
        <v>120</v>
      </c>
      <c r="H996" s="7">
        <v>2.0699999999999999E-37</v>
      </c>
      <c r="I996" s="5">
        <v>76</v>
      </c>
      <c r="J996" s="5">
        <v>0.89473684210526316</v>
      </c>
      <c r="K996" t="s">
        <v>3135</v>
      </c>
      <c r="L996" s="15" t="s">
        <v>3258</v>
      </c>
      <c r="M996" s="17" t="s">
        <v>3259</v>
      </c>
      <c r="N996" s="19" t="s">
        <v>3270</v>
      </c>
      <c r="O996" t="s">
        <v>3278</v>
      </c>
    </row>
    <row r="997" spans="1:15" x14ac:dyDescent="0.25">
      <c r="A997" t="s">
        <v>2738</v>
      </c>
      <c r="B997" s="5" t="s">
        <v>3396</v>
      </c>
      <c r="C997" t="s">
        <v>285</v>
      </c>
      <c r="D997" s="2">
        <v>68.084999999999994</v>
      </c>
      <c r="E997" s="2">
        <v>188</v>
      </c>
      <c r="F997" s="2" t="s">
        <v>286</v>
      </c>
      <c r="G997">
        <v>262</v>
      </c>
      <c r="H997" s="1">
        <v>6.46E-90</v>
      </c>
      <c r="I997">
        <v>198</v>
      </c>
      <c r="J997">
        <v>0.9494949494949495</v>
      </c>
      <c r="K997" t="s">
        <v>3162</v>
      </c>
      <c r="L997" s="15" t="s">
        <v>3217</v>
      </c>
      <c r="M997" s="17" t="s">
        <v>3233</v>
      </c>
      <c r="N997" s="19" t="s">
        <v>3234</v>
      </c>
      <c r="O997" t="s">
        <v>3235</v>
      </c>
    </row>
    <row r="998" spans="1:15" x14ac:dyDescent="0.25">
      <c r="A998" t="s">
        <v>2909</v>
      </c>
      <c r="B998" s="5" t="s">
        <v>3396</v>
      </c>
      <c r="C998" t="s">
        <v>436</v>
      </c>
      <c r="D998" s="2">
        <v>68.649000000000001</v>
      </c>
      <c r="E998" s="2">
        <v>185</v>
      </c>
      <c r="F998" s="2" t="s">
        <v>892</v>
      </c>
      <c r="G998">
        <v>259</v>
      </c>
      <c r="H998" s="1">
        <v>3.4400000000000002E-89</v>
      </c>
      <c r="I998">
        <v>187</v>
      </c>
      <c r="J998">
        <v>0.98930481283422456</v>
      </c>
      <c r="K998" t="s">
        <v>3119</v>
      </c>
      <c r="L998" s="15" t="s">
        <v>3217</v>
      </c>
      <c r="M998" s="17" t="s">
        <v>3218</v>
      </c>
      <c r="N998" s="19" t="s">
        <v>3219</v>
      </c>
      <c r="O998" t="s">
        <v>3227</v>
      </c>
    </row>
    <row r="999" spans="1:15" x14ac:dyDescent="0.25">
      <c r="A999" s="5" t="s">
        <v>1804</v>
      </c>
      <c r="B999" s="5" t="s">
        <v>3396</v>
      </c>
      <c r="C999" s="5" t="s">
        <v>561</v>
      </c>
      <c r="D999" s="6">
        <v>67.164000000000001</v>
      </c>
      <c r="E999" s="6">
        <v>67</v>
      </c>
      <c r="F999" s="6" t="s">
        <v>562</v>
      </c>
      <c r="G999" s="5">
        <v>106</v>
      </c>
      <c r="H999" s="7">
        <v>2.4400000000000001E-32</v>
      </c>
      <c r="I999" s="5">
        <v>67</v>
      </c>
      <c r="J999" s="5">
        <v>1</v>
      </c>
      <c r="K999" t="s">
        <v>3131</v>
      </c>
      <c r="L999" s="15" t="s">
        <v>3258</v>
      </c>
      <c r="M999" s="17" t="s">
        <v>3259</v>
      </c>
      <c r="N999" s="19">
        <v>0</v>
      </c>
      <c r="O999" t="s">
        <v>3260</v>
      </c>
    </row>
    <row r="1000" spans="1:15" x14ac:dyDescent="0.25">
      <c r="A1000" s="5" t="s">
        <v>888</v>
      </c>
      <c r="B1000" s="5" t="s">
        <v>3386</v>
      </c>
      <c r="C1000" s="5" t="s">
        <v>43</v>
      </c>
      <c r="D1000" s="6">
        <v>75</v>
      </c>
      <c r="E1000" s="6">
        <v>68</v>
      </c>
      <c r="F1000" s="6" t="s">
        <v>338</v>
      </c>
      <c r="G1000" s="5">
        <v>107</v>
      </c>
      <c r="H1000" s="7">
        <v>1.22E-32</v>
      </c>
      <c r="I1000" s="5">
        <v>68</v>
      </c>
      <c r="J1000" s="5">
        <v>1</v>
      </c>
      <c r="K1000" t="s">
        <v>3140</v>
      </c>
      <c r="L1000" s="15" t="s">
        <v>3258</v>
      </c>
      <c r="M1000" s="17" t="s">
        <v>3259</v>
      </c>
      <c r="N1000" s="19" t="s">
        <v>3264</v>
      </c>
      <c r="O1000" t="s">
        <v>3265</v>
      </c>
    </row>
    <row r="1001" spans="1:15" x14ac:dyDescent="0.25">
      <c r="A1001" t="s">
        <v>1892</v>
      </c>
      <c r="B1001" s="5" t="s">
        <v>3386</v>
      </c>
      <c r="C1001" t="s">
        <v>288</v>
      </c>
      <c r="D1001" s="2">
        <v>80.837999999999994</v>
      </c>
      <c r="E1001" s="2">
        <v>334</v>
      </c>
      <c r="F1001" s="2" t="s">
        <v>289</v>
      </c>
      <c r="G1001">
        <v>565</v>
      </c>
      <c r="H1001">
        <v>0</v>
      </c>
      <c r="I1001">
        <v>343</v>
      </c>
      <c r="J1001">
        <v>0.97376093294460642</v>
      </c>
      <c r="K1001" t="s">
        <v>3120</v>
      </c>
      <c r="L1001" s="15" t="s">
        <v>3258</v>
      </c>
      <c r="M1001" s="17" t="s">
        <v>3259</v>
      </c>
      <c r="N1001" s="19" t="s">
        <v>3270</v>
      </c>
      <c r="O1001" t="s">
        <v>3279</v>
      </c>
    </row>
    <row r="1002" spans="1:15" x14ac:dyDescent="0.25">
      <c r="A1002" t="s">
        <v>2928</v>
      </c>
      <c r="B1002" s="5" t="s">
        <v>3386</v>
      </c>
      <c r="C1002" t="s">
        <v>457</v>
      </c>
      <c r="D1002" s="2">
        <v>69.5</v>
      </c>
      <c r="E1002" s="2">
        <v>200</v>
      </c>
      <c r="F1002" s="2" t="s">
        <v>458</v>
      </c>
      <c r="G1002">
        <v>283</v>
      </c>
      <c r="H1002" s="1">
        <v>5.14E-98</v>
      </c>
      <c r="I1002">
        <v>204</v>
      </c>
      <c r="J1002">
        <v>0.98039215686274506</v>
      </c>
      <c r="K1002" t="s">
        <v>3181</v>
      </c>
      <c r="L1002" s="15" t="s">
        <v>3258</v>
      </c>
      <c r="M1002" s="17" t="s">
        <v>3259</v>
      </c>
      <c r="N1002" s="19" t="s">
        <v>3264</v>
      </c>
      <c r="O1002" t="s">
        <v>3266</v>
      </c>
    </row>
    <row r="1003" spans="1:15" x14ac:dyDescent="0.25">
      <c r="A1003" t="s">
        <v>1144</v>
      </c>
      <c r="B1003" s="5" t="s">
        <v>3386</v>
      </c>
      <c r="C1003" t="s">
        <v>162</v>
      </c>
      <c r="D1003" s="2">
        <v>70</v>
      </c>
      <c r="E1003" s="2">
        <v>190</v>
      </c>
      <c r="F1003" s="2" t="s">
        <v>163</v>
      </c>
      <c r="G1003">
        <v>268</v>
      </c>
      <c r="H1003" s="1">
        <v>1.1400000000000001E-92</v>
      </c>
      <c r="I1003">
        <v>191</v>
      </c>
      <c r="J1003">
        <v>0.99476439790575921</v>
      </c>
      <c r="K1003" t="s">
        <v>3132</v>
      </c>
      <c r="L1003" s="15" t="s">
        <v>3217</v>
      </c>
      <c r="M1003" s="17" t="s">
        <v>3218</v>
      </c>
      <c r="N1003" s="19" t="s">
        <v>3219</v>
      </c>
      <c r="O1003" t="s">
        <v>3228</v>
      </c>
    </row>
    <row r="1004" spans="1:15" x14ac:dyDescent="0.25">
      <c r="A1004" t="s">
        <v>1103</v>
      </c>
      <c r="B1004" s="5" t="s">
        <v>3386</v>
      </c>
      <c r="C1004" t="s">
        <v>285</v>
      </c>
      <c r="D1004" s="2">
        <v>67.552999999999997</v>
      </c>
      <c r="E1004" s="2">
        <v>188</v>
      </c>
      <c r="F1004" s="2" t="s">
        <v>286</v>
      </c>
      <c r="G1004">
        <v>256</v>
      </c>
      <c r="H1004" s="1">
        <v>1.21E-87</v>
      </c>
      <c r="I1004">
        <v>198</v>
      </c>
      <c r="J1004">
        <v>0.9494949494949495</v>
      </c>
      <c r="K1004" t="s">
        <v>3162</v>
      </c>
      <c r="L1004" s="15" t="s">
        <v>3217</v>
      </c>
      <c r="M1004" s="17" t="s">
        <v>3233</v>
      </c>
      <c r="N1004" s="19" t="s">
        <v>3234</v>
      </c>
      <c r="O1004" t="s">
        <v>3235</v>
      </c>
    </row>
    <row r="1005" spans="1:15" x14ac:dyDescent="0.25">
      <c r="A1005" s="5" t="s">
        <v>1763</v>
      </c>
      <c r="B1005" s="5" t="s">
        <v>3386</v>
      </c>
      <c r="C1005" s="5" t="s">
        <v>156</v>
      </c>
      <c r="D1005" s="6">
        <v>71.831000000000003</v>
      </c>
      <c r="E1005" s="6">
        <v>71</v>
      </c>
      <c r="F1005" s="6" t="s">
        <v>1459</v>
      </c>
      <c r="G1005" s="5">
        <v>113</v>
      </c>
      <c r="H1005" s="7">
        <v>7.2999999999999995E-35</v>
      </c>
      <c r="I1005" s="5">
        <v>74</v>
      </c>
      <c r="J1005" s="5">
        <v>0.95945945945945943</v>
      </c>
      <c r="K1005" t="s">
        <v>3135</v>
      </c>
      <c r="L1005" s="15" t="s">
        <v>3258</v>
      </c>
      <c r="M1005" s="17" t="s">
        <v>3259</v>
      </c>
      <c r="N1005" s="19" t="s">
        <v>3270</v>
      </c>
      <c r="O1005" t="s">
        <v>3278</v>
      </c>
    </row>
    <row r="1006" spans="1:15" x14ac:dyDescent="0.25">
      <c r="A1006" t="s">
        <v>2901</v>
      </c>
      <c r="B1006" s="5" t="s">
        <v>3386</v>
      </c>
      <c r="C1006" t="s">
        <v>384</v>
      </c>
      <c r="D1006" s="2">
        <v>71.212000000000003</v>
      </c>
      <c r="E1006" s="2">
        <v>264</v>
      </c>
      <c r="F1006" s="2" t="s">
        <v>174</v>
      </c>
      <c r="G1006">
        <v>417</v>
      </c>
      <c r="H1006" s="1">
        <v>5.3700000000000001E-149</v>
      </c>
      <c r="I1006">
        <v>261</v>
      </c>
      <c r="J1006">
        <v>1.0114942528735633</v>
      </c>
      <c r="K1006" t="s">
        <v>3173</v>
      </c>
      <c r="L1006" s="15" t="s">
        <v>3258</v>
      </c>
      <c r="M1006" s="17" t="s">
        <v>3282</v>
      </c>
      <c r="N1006" s="19" t="s">
        <v>3285</v>
      </c>
      <c r="O1006" t="s">
        <v>3286</v>
      </c>
    </row>
    <row r="1007" spans="1:15" x14ac:dyDescent="0.25">
      <c r="A1007" t="s">
        <v>596</v>
      </c>
      <c r="B1007" s="5" t="s">
        <v>3386</v>
      </c>
      <c r="C1007" t="s">
        <v>28</v>
      </c>
      <c r="D1007" s="2">
        <v>69.444000000000003</v>
      </c>
      <c r="E1007" s="2">
        <v>540</v>
      </c>
      <c r="F1007" s="2" t="s">
        <v>29</v>
      </c>
      <c r="G1007">
        <v>803</v>
      </c>
      <c r="H1007">
        <v>0</v>
      </c>
      <c r="I1007">
        <v>555</v>
      </c>
      <c r="J1007">
        <v>0.97297297297297303</v>
      </c>
      <c r="K1007" t="s">
        <v>3137</v>
      </c>
      <c r="L1007" s="15" t="s">
        <v>3258</v>
      </c>
      <c r="M1007" s="17" t="s">
        <v>3259</v>
      </c>
      <c r="N1007" s="19" t="s">
        <v>3270</v>
      </c>
      <c r="O1007" t="s">
        <v>3277</v>
      </c>
    </row>
    <row r="1008" spans="1:15" x14ac:dyDescent="0.25">
      <c r="A1008" t="s">
        <v>2148</v>
      </c>
      <c r="B1008" s="5" t="s">
        <v>3386</v>
      </c>
      <c r="C1008" t="s">
        <v>67</v>
      </c>
      <c r="D1008" s="2">
        <v>68.153000000000006</v>
      </c>
      <c r="E1008" s="2">
        <v>157</v>
      </c>
      <c r="F1008" s="2" t="s">
        <v>47</v>
      </c>
      <c r="G1008">
        <v>219</v>
      </c>
      <c r="H1008" s="1">
        <v>2.38E-74</v>
      </c>
      <c r="I1008">
        <v>157</v>
      </c>
      <c r="J1008">
        <v>1</v>
      </c>
      <c r="K1008" t="s">
        <v>3164</v>
      </c>
      <c r="L1008" s="15" t="s">
        <v>3258</v>
      </c>
      <c r="M1008" s="17" t="s">
        <v>3259</v>
      </c>
      <c r="N1008" s="19" t="s">
        <v>3270</v>
      </c>
      <c r="O1008" t="s">
        <v>3281</v>
      </c>
    </row>
    <row r="1009" spans="1:15" x14ac:dyDescent="0.25">
      <c r="A1009" t="s">
        <v>883</v>
      </c>
      <c r="B1009" s="5" t="s">
        <v>3386</v>
      </c>
      <c r="C1009" t="s">
        <v>55</v>
      </c>
      <c r="D1009" s="2">
        <v>68.649000000000001</v>
      </c>
      <c r="E1009" s="2">
        <v>185</v>
      </c>
      <c r="F1009" s="2" t="s">
        <v>56</v>
      </c>
      <c r="G1009">
        <v>292</v>
      </c>
      <c r="H1009" s="1">
        <v>1.25E-101</v>
      </c>
      <c r="I1009">
        <v>201</v>
      </c>
      <c r="J1009">
        <v>0.92039800995024879</v>
      </c>
      <c r="K1009" t="s">
        <v>3163</v>
      </c>
      <c r="L1009" s="15" t="s">
        <v>3302</v>
      </c>
      <c r="M1009" s="17" t="s">
        <v>3306</v>
      </c>
      <c r="N1009" s="19" t="s">
        <v>3307</v>
      </c>
      <c r="O1009" t="s">
        <v>3311</v>
      </c>
    </row>
    <row r="1010" spans="1:15" x14ac:dyDescent="0.25">
      <c r="A1010" t="s">
        <v>2602</v>
      </c>
      <c r="B1010" s="5" t="s">
        <v>3386</v>
      </c>
      <c r="C1010" t="s">
        <v>335</v>
      </c>
      <c r="D1010" s="2">
        <v>72.159000000000006</v>
      </c>
      <c r="E1010" s="2">
        <v>176</v>
      </c>
      <c r="F1010" s="2" t="s">
        <v>336</v>
      </c>
      <c r="G1010">
        <v>270</v>
      </c>
      <c r="H1010" s="1">
        <v>1.8000000000000001E-93</v>
      </c>
      <c r="I1010">
        <v>177</v>
      </c>
      <c r="J1010">
        <v>0.99435028248587576</v>
      </c>
      <c r="K1010" t="s">
        <v>3207</v>
      </c>
      <c r="L1010" s="15" t="s">
        <v>3302</v>
      </c>
      <c r="M1010" s="17" t="s">
        <v>3306</v>
      </c>
      <c r="N1010" s="19" t="s">
        <v>3307</v>
      </c>
      <c r="O1010" t="s">
        <v>3308</v>
      </c>
    </row>
    <row r="1011" spans="1:15" x14ac:dyDescent="0.25">
      <c r="A1011" t="s">
        <v>1732</v>
      </c>
      <c r="B1011" s="5" t="s">
        <v>3386</v>
      </c>
      <c r="C1011" t="s">
        <v>341</v>
      </c>
      <c r="D1011" s="2">
        <v>70.141999999999996</v>
      </c>
      <c r="E1011" s="2">
        <v>211</v>
      </c>
      <c r="F1011" s="2" t="s">
        <v>342</v>
      </c>
      <c r="G1011">
        <v>325</v>
      </c>
      <c r="H1011" s="1">
        <v>2.69E-114</v>
      </c>
      <c r="I1011">
        <v>211</v>
      </c>
      <c r="J1011">
        <v>1</v>
      </c>
      <c r="K1011" t="s">
        <v>3113</v>
      </c>
      <c r="L1011" s="15" t="s">
        <v>3302</v>
      </c>
      <c r="M1011" s="17" t="s">
        <v>3306</v>
      </c>
      <c r="N1011" s="19" t="s">
        <v>3307</v>
      </c>
      <c r="O1011">
        <v>0</v>
      </c>
    </row>
    <row r="1012" spans="1:15" x14ac:dyDescent="0.25">
      <c r="A1012" t="s">
        <v>2181</v>
      </c>
      <c r="B1012" s="5" t="s">
        <v>3386</v>
      </c>
      <c r="C1012" t="s">
        <v>259</v>
      </c>
      <c r="D1012" s="2">
        <v>67.816000000000003</v>
      </c>
      <c r="E1012" s="2">
        <v>348</v>
      </c>
      <c r="F1012" s="2" t="s">
        <v>260</v>
      </c>
      <c r="G1012">
        <v>509</v>
      </c>
      <c r="H1012">
        <v>0</v>
      </c>
      <c r="I1012">
        <v>365</v>
      </c>
      <c r="J1012">
        <v>0.95342465753424654</v>
      </c>
      <c r="K1012" t="s">
        <v>3145</v>
      </c>
      <c r="L1012" s="15" t="s">
        <v>3258</v>
      </c>
      <c r="M1012" s="17" t="s">
        <v>3259</v>
      </c>
      <c r="N1012" s="19" t="s">
        <v>3270</v>
      </c>
      <c r="O1012" t="s">
        <v>3276</v>
      </c>
    </row>
    <row r="1013" spans="1:15" x14ac:dyDescent="0.25">
      <c r="A1013" t="s">
        <v>620</v>
      </c>
      <c r="B1013" s="5" t="s">
        <v>3391</v>
      </c>
      <c r="C1013" t="s">
        <v>457</v>
      </c>
      <c r="D1013" s="2">
        <v>69.5</v>
      </c>
      <c r="E1013" s="2">
        <v>200</v>
      </c>
      <c r="F1013" s="2" t="s">
        <v>458</v>
      </c>
      <c r="G1013">
        <v>283</v>
      </c>
      <c r="H1013" s="1">
        <v>5.14E-98</v>
      </c>
      <c r="I1013">
        <v>204</v>
      </c>
      <c r="J1013">
        <v>0.98039215686274506</v>
      </c>
      <c r="K1013" t="s">
        <v>3181</v>
      </c>
      <c r="L1013" s="15" t="s">
        <v>3258</v>
      </c>
      <c r="M1013" s="17" t="s">
        <v>3259</v>
      </c>
      <c r="N1013" s="19" t="s">
        <v>3264</v>
      </c>
      <c r="O1013" t="s">
        <v>3266</v>
      </c>
    </row>
    <row r="1014" spans="1:15" x14ac:dyDescent="0.25">
      <c r="A1014" t="s">
        <v>161</v>
      </c>
      <c r="B1014" s="5" t="s">
        <v>3391</v>
      </c>
      <c r="C1014" t="s">
        <v>162</v>
      </c>
      <c r="D1014" s="2">
        <v>70</v>
      </c>
      <c r="E1014" s="2">
        <v>190</v>
      </c>
      <c r="F1014" s="2" t="s">
        <v>163</v>
      </c>
      <c r="G1014">
        <v>268</v>
      </c>
      <c r="H1014" s="1">
        <v>1.1400000000000001E-92</v>
      </c>
      <c r="I1014">
        <v>191</v>
      </c>
      <c r="J1014">
        <v>0.99476439790575921</v>
      </c>
      <c r="K1014" t="s">
        <v>3132</v>
      </c>
      <c r="L1014" s="15" t="s">
        <v>3217</v>
      </c>
      <c r="M1014" s="17" t="s">
        <v>3218</v>
      </c>
      <c r="N1014" s="19" t="s">
        <v>3219</v>
      </c>
      <c r="O1014" t="s">
        <v>3228</v>
      </c>
    </row>
    <row r="1015" spans="1:15" x14ac:dyDescent="0.25">
      <c r="A1015" t="s">
        <v>2791</v>
      </c>
      <c r="B1015" s="5" t="s">
        <v>3391</v>
      </c>
      <c r="C1015" t="s">
        <v>285</v>
      </c>
      <c r="D1015" s="2">
        <v>67.552999999999997</v>
      </c>
      <c r="E1015" s="2">
        <v>188</v>
      </c>
      <c r="F1015" s="2" t="s">
        <v>286</v>
      </c>
      <c r="G1015">
        <v>256</v>
      </c>
      <c r="H1015" s="1">
        <v>1.21E-87</v>
      </c>
      <c r="I1015">
        <v>198</v>
      </c>
      <c r="J1015">
        <v>0.9494949494949495</v>
      </c>
      <c r="K1015" t="s">
        <v>3162</v>
      </c>
      <c r="L1015" s="15" t="s">
        <v>3217</v>
      </c>
      <c r="M1015" s="17" t="s">
        <v>3233</v>
      </c>
      <c r="N1015" s="19" t="s">
        <v>3234</v>
      </c>
      <c r="O1015" t="s">
        <v>3235</v>
      </c>
    </row>
    <row r="1016" spans="1:15" x14ac:dyDescent="0.25">
      <c r="A1016" t="s">
        <v>1650</v>
      </c>
      <c r="B1016" s="5" t="s">
        <v>3391</v>
      </c>
      <c r="C1016" t="s">
        <v>55</v>
      </c>
      <c r="D1016" s="2">
        <v>68.649000000000001</v>
      </c>
      <c r="E1016" s="2">
        <v>185</v>
      </c>
      <c r="F1016" s="2" t="s">
        <v>56</v>
      </c>
      <c r="G1016">
        <v>292</v>
      </c>
      <c r="H1016" s="1">
        <v>1.25E-101</v>
      </c>
      <c r="I1016">
        <v>201</v>
      </c>
      <c r="J1016">
        <v>0.92039800995024879</v>
      </c>
      <c r="K1016" t="s">
        <v>3163</v>
      </c>
      <c r="L1016" s="15" t="s">
        <v>3302</v>
      </c>
      <c r="M1016" s="17" t="s">
        <v>3306</v>
      </c>
      <c r="N1016" s="19" t="s">
        <v>3307</v>
      </c>
      <c r="O1016" t="s">
        <v>3311</v>
      </c>
    </row>
    <row r="1017" spans="1:15" x14ac:dyDescent="0.25">
      <c r="A1017" s="5" t="s">
        <v>2135</v>
      </c>
      <c r="B1017" s="5" t="s">
        <v>3391</v>
      </c>
      <c r="C1017" s="5" t="s">
        <v>156</v>
      </c>
      <c r="D1017" s="6">
        <v>71.831000000000003</v>
      </c>
      <c r="E1017" s="6">
        <v>71</v>
      </c>
      <c r="F1017" s="6" t="s">
        <v>1459</v>
      </c>
      <c r="G1017" s="5">
        <v>113</v>
      </c>
      <c r="H1017" s="7">
        <v>7.2999999999999995E-35</v>
      </c>
      <c r="I1017" s="5">
        <v>74</v>
      </c>
      <c r="J1017" s="5">
        <v>0.95945945945945943</v>
      </c>
      <c r="K1017" t="s">
        <v>3135</v>
      </c>
      <c r="L1017" s="15" t="s">
        <v>3258</v>
      </c>
      <c r="M1017" s="17" t="s">
        <v>3259</v>
      </c>
      <c r="N1017" s="19" t="s">
        <v>3270</v>
      </c>
      <c r="O1017" t="s">
        <v>3278</v>
      </c>
    </row>
    <row r="1018" spans="1:15" x14ac:dyDescent="0.25">
      <c r="A1018" t="s">
        <v>334</v>
      </c>
      <c r="B1018" s="5" t="s">
        <v>3391</v>
      </c>
      <c r="C1018" t="s">
        <v>335</v>
      </c>
      <c r="D1018" s="2">
        <v>72.159000000000006</v>
      </c>
      <c r="E1018" s="2">
        <v>176</v>
      </c>
      <c r="F1018" s="2" t="s">
        <v>336</v>
      </c>
      <c r="G1018">
        <v>270</v>
      </c>
      <c r="H1018" s="1">
        <v>1.8000000000000001E-93</v>
      </c>
      <c r="I1018">
        <v>177</v>
      </c>
      <c r="J1018">
        <v>0.99435028248587576</v>
      </c>
      <c r="K1018" t="s">
        <v>3207</v>
      </c>
      <c r="L1018" s="15" t="s">
        <v>3302</v>
      </c>
      <c r="M1018" s="17" t="s">
        <v>3306</v>
      </c>
      <c r="N1018" s="19" t="s">
        <v>3307</v>
      </c>
      <c r="O1018" t="s">
        <v>3308</v>
      </c>
    </row>
    <row r="1019" spans="1:15" x14ac:dyDescent="0.25">
      <c r="A1019" t="s">
        <v>1971</v>
      </c>
      <c r="B1019" s="5" t="s">
        <v>3391</v>
      </c>
      <c r="C1019" t="s">
        <v>28</v>
      </c>
      <c r="D1019" s="2">
        <v>69.444000000000003</v>
      </c>
      <c r="E1019" s="2">
        <v>540</v>
      </c>
      <c r="F1019" s="2" t="s">
        <v>29</v>
      </c>
      <c r="G1019">
        <v>803</v>
      </c>
      <c r="H1019">
        <v>0</v>
      </c>
      <c r="I1019">
        <v>555</v>
      </c>
      <c r="J1019">
        <v>0.97297297297297303</v>
      </c>
      <c r="K1019" t="s">
        <v>3137</v>
      </c>
      <c r="L1019" s="15" t="s">
        <v>3258</v>
      </c>
      <c r="M1019" s="17" t="s">
        <v>3259</v>
      </c>
      <c r="N1019" s="19" t="s">
        <v>3270</v>
      </c>
      <c r="O1019" t="s">
        <v>3277</v>
      </c>
    </row>
    <row r="1020" spans="1:15" x14ac:dyDescent="0.25">
      <c r="A1020" t="s">
        <v>340</v>
      </c>
      <c r="B1020" s="5" t="s">
        <v>3391</v>
      </c>
      <c r="C1020" t="s">
        <v>341</v>
      </c>
      <c r="D1020" s="2">
        <v>70.141999999999996</v>
      </c>
      <c r="E1020" s="2">
        <v>211</v>
      </c>
      <c r="F1020" s="2" t="s">
        <v>342</v>
      </c>
      <c r="G1020">
        <v>325</v>
      </c>
      <c r="H1020" s="1">
        <v>2.69E-114</v>
      </c>
      <c r="I1020">
        <v>211</v>
      </c>
      <c r="J1020">
        <v>1</v>
      </c>
      <c r="K1020" t="s">
        <v>3113</v>
      </c>
      <c r="L1020" s="15" t="s">
        <v>3302</v>
      </c>
      <c r="M1020" s="17" t="s">
        <v>3306</v>
      </c>
      <c r="N1020" s="19" t="s">
        <v>3307</v>
      </c>
      <c r="O1020">
        <v>0</v>
      </c>
    </row>
    <row r="1021" spans="1:15" x14ac:dyDescent="0.25">
      <c r="A1021" t="s">
        <v>2095</v>
      </c>
      <c r="B1021" s="5" t="s">
        <v>3391</v>
      </c>
      <c r="C1021" t="s">
        <v>67</v>
      </c>
      <c r="D1021" s="2">
        <v>68.153000000000006</v>
      </c>
      <c r="E1021" s="2">
        <v>157</v>
      </c>
      <c r="F1021" s="2" t="s">
        <v>47</v>
      </c>
      <c r="G1021">
        <v>219</v>
      </c>
      <c r="H1021" s="1">
        <v>2.38E-74</v>
      </c>
      <c r="I1021">
        <v>157</v>
      </c>
      <c r="J1021">
        <v>1</v>
      </c>
      <c r="K1021" t="s">
        <v>3164</v>
      </c>
      <c r="L1021" s="15" t="s">
        <v>3258</v>
      </c>
      <c r="M1021" s="17" t="s">
        <v>3259</v>
      </c>
      <c r="N1021" s="19" t="s">
        <v>3270</v>
      </c>
      <c r="O1021" t="s">
        <v>3281</v>
      </c>
    </row>
    <row r="1022" spans="1:15" x14ac:dyDescent="0.25">
      <c r="A1022" t="s">
        <v>2137</v>
      </c>
      <c r="B1022" s="5" t="s">
        <v>3391</v>
      </c>
      <c r="C1022" t="s">
        <v>259</v>
      </c>
      <c r="D1022" s="2">
        <v>67.816000000000003</v>
      </c>
      <c r="E1022" s="2">
        <v>348</v>
      </c>
      <c r="F1022" s="2" t="s">
        <v>260</v>
      </c>
      <c r="G1022">
        <v>509</v>
      </c>
      <c r="H1022">
        <v>0</v>
      </c>
      <c r="I1022">
        <v>365</v>
      </c>
      <c r="J1022">
        <v>0.95342465753424654</v>
      </c>
      <c r="K1022" t="s">
        <v>3145</v>
      </c>
      <c r="L1022" s="15" t="s">
        <v>3258</v>
      </c>
      <c r="M1022" s="17" t="s">
        <v>3259</v>
      </c>
      <c r="N1022" s="19" t="s">
        <v>3270</v>
      </c>
      <c r="O1022" t="s">
        <v>3276</v>
      </c>
    </row>
    <row r="1023" spans="1:15" x14ac:dyDescent="0.25">
      <c r="A1023" s="5" t="s">
        <v>337</v>
      </c>
      <c r="B1023" s="5" t="s">
        <v>3391</v>
      </c>
      <c r="C1023" s="5" t="s">
        <v>43</v>
      </c>
      <c r="D1023" s="6">
        <v>75</v>
      </c>
      <c r="E1023" s="6">
        <v>68</v>
      </c>
      <c r="F1023" s="6" t="s">
        <v>338</v>
      </c>
      <c r="G1023" s="5">
        <v>107</v>
      </c>
      <c r="H1023" s="7">
        <v>1.22E-32</v>
      </c>
      <c r="I1023" s="5">
        <v>68</v>
      </c>
      <c r="J1023" s="5">
        <v>1</v>
      </c>
      <c r="K1023" t="s">
        <v>3140</v>
      </c>
      <c r="L1023" s="15" t="s">
        <v>3258</v>
      </c>
      <c r="M1023" s="17" t="s">
        <v>3259</v>
      </c>
      <c r="N1023" s="19" t="s">
        <v>3264</v>
      </c>
      <c r="O1023" t="s">
        <v>3265</v>
      </c>
    </row>
    <row r="1024" spans="1:15" x14ac:dyDescent="0.25">
      <c r="A1024" t="s">
        <v>2750</v>
      </c>
      <c r="B1024" s="5" t="s">
        <v>3391</v>
      </c>
      <c r="C1024" t="s">
        <v>288</v>
      </c>
      <c r="D1024" s="2">
        <v>80.837999999999994</v>
      </c>
      <c r="E1024" s="2">
        <v>334</v>
      </c>
      <c r="F1024" s="2" t="s">
        <v>289</v>
      </c>
      <c r="G1024">
        <v>565</v>
      </c>
      <c r="H1024">
        <v>0</v>
      </c>
      <c r="I1024">
        <v>343</v>
      </c>
      <c r="J1024">
        <v>0.97376093294460642</v>
      </c>
      <c r="K1024" t="s">
        <v>3120</v>
      </c>
      <c r="L1024" s="15" t="s">
        <v>3258</v>
      </c>
      <c r="M1024" s="17" t="s">
        <v>3259</v>
      </c>
      <c r="N1024" s="19" t="s">
        <v>3270</v>
      </c>
      <c r="O1024" t="s">
        <v>3279</v>
      </c>
    </row>
    <row r="1025" spans="1:15" x14ac:dyDescent="0.25">
      <c r="A1025" t="s">
        <v>2654</v>
      </c>
      <c r="B1025" s="5" t="s">
        <v>3443</v>
      </c>
      <c r="C1025" t="s">
        <v>285</v>
      </c>
      <c r="D1025" s="2">
        <v>67.552999999999997</v>
      </c>
      <c r="E1025" s="2">
        <v>188</v>
      </c>
      <c r="F1025" s="2" t="s">
        <v>286</v>
      </c>
      <c r="G1025">
        <v>256</v>
      </c>
      <c r="H1025" s="1">
        <v>1.21E-87</v>
      </c>
      <c r="I1025">
        <v>198</v>
      </c>
      <c r="J1025">
        <v>0.9494949494949495</v>
      </c>
      <c r="K1025" t="s">
        <v>3162</v>
      </c>
      <c r="L1025" s="15" t="s">
        <v>3217</v>
      </c>
      <c r="M1025" s="17" t="s">
        <v>3233</v>
      </c>
      <c r="N1025" s="19" t="s">
        <v>3234</v>
      </c>
      <c r="O1025" t="s">
        <v>3235</v>
      </c>
    </row>
    <row r="1026" spans="1:15" x14ac:dyDescent="0.25">
      <c r="A1026" t="s">
        <v>2595</v>
      </c>
      <c r="B1026" s="5" t="s">
        <v>3443</v>
      </c>
      <c r="C1026" t="s">
        <v>162</v>
      </c>
      <c r="D1026" s="2">
        <v>70</v>
      </c>
      <c r="E1026" s="2">
        <v>190</v>
      </c>
      <c r="F1026" s="2" t="s">
        <v>163</v>
      </c>
      <c r="G1026">
        <v>268</v>
      </c>
      <c r="H1026" s="1">
        <v>1.1400000000000001E-92</v>
      </c>
      <c r="I1026">
        <v>191</v>
      </c>
      <c r="J1026">
        <v>0.99476439790575921</v>
      </c>
      <c r="K1026" t="s">
        <v>3132</v>
      </c>
      <c r="L1026" s="15" t="s">
        <v>3217</v>
      </c>
      <c r="M1026" s="17" t="s">
        <v>3218</v>
      </c>
      <c r="N1026" s="19" t="s">
        <v>3219</v>
      </c>
      <c r="O1026" t="s">
        <v>3228</v>
      </c>
    </row>
    <row r="1027" spans="1:15" x14ac:dyDescent="0.25">
      <c r="A1027" t="s">
        <v>665</v>
      </c>
      <c r="B1027" s="5" t="s">
        <v>3443</v>
      </c>
      <c r="C1027" t="s">
        <v>457</v>
      </c>
      <c r="D1027" s="2">
        <v>69.5</v>
      </c>
      <c r="E1027" s="2">
        <v>200</v>
      </c>
      <c r="F1027" s="2" t="s">
        <v>458</v>
      </c>
      <c r="G1027">
        <v>283</v>
      </c>
      <c r="H1027" s="1">
        <v>5.14E-98</v>
      </c>
      <c r="I1027">
        <v>204</v>
      </c>
      <c r="J1027">
        <v>0.98039215686274506</v>
      </c>
      <c r="K1027" t="s">
        <v>3181</v>
      </c>
      <c r="L1027" s="15" t="s">
        <v>3258</v>
      </c>
      <c r="M1027" s="17" t="s">
        <v>3259</v>
      </c>
      <c r="N1027" s="19" t="s">
        <v>3264</v>
      </c>
      <c r="O1027" t="s">
        <v>3266</v>
      </c>
    </row>
    <row r="1028" spans="1:15" x14ac:dyDescent="0.25">
      <c r="A1028" t="s">
        <v>2149</v>
      </c>
      <c r="B1028" s="5" t="s">
        <v>3443</v>
      </c>
      <c r="C1028" t="s">
        <v>288</v>
      </c>
      <c r="D1028" s="2">
        <v>80.837999999999994</v>
      </c>
      <c r="E1028" s="2">
        <v>334</v>
      </c>
      <c r="F1028" s="2" t="s">
        <v>289</v>
      </c>
      <c r="G1028">
        <v>565</v>
      </c>
      <c r="H1028">
        <v>0</v>
      </c>
      <c r="I1028">
        <v>343</v>
      </c>
      <c r="J1028">
        <v>0.97376093294460642</v>
      </c>
      <c r="K1028" t="s">
        <v>3120</v>
      </c>
      <c r="L1028" s="15" t="s">
        <v>3258</v>
      </c>
      <c r="M1028" s="17" t="s">
        <v>3259</v>
      </c>
      <c r="N1028" s="19" t="s">
        <v>3270</v>
      </c>
      <c r="O1028" t="s">
        <v>3279</v>
      </c>
    </row>
    <row r="1029" spans="1:15" x14ac:dyDescent="0.25">
      <c r="A1029" t="s">
        <v>1422</v>
      </c>
      <c r="B1029" s="5" t="s">
        <v>3392</v>
      </c>
      <c r="C1029" t="s">
        <v>457</v>
      </c>
      <c r="D1029" s="2">
        <v>69.5</v>
      </c>
      <c r="E1029" s="2">
        <v>200</v>
      </c>
      <c r="F1029" s="2" t="s">
        <v>458</v>
      </c>
      <c r="G1029">
        <v>283</v>
      </c>
      <c r="H1029" s="1">
        <v>5.14E-98</v>
      </c>
      <c r="I1029">
        <v>204</v>
      </c>
      <c r="J1029">
        <v>0.98039215686274506</v>
      </c>
      <c r="K1029" t="s">
        <v>3181</v>
      </c>
      <c r="L1029" s="15" t="s">
        <v>3258</v>
      </c>
      <c r="M1029" s="17" t="s">
        <v>3259</v>
      </c>
      <c r="N1029" s="19" t="s">
        <v>3264</v>
      </c>
      <c r="O1029" t="s">
        <v>3266</v>
      </c>
    </row>
    <row r="1030" spans="1:15" x14ac:dyDescent="0.25">
      <c r="A1030" t="s">
        <v>2815</v>
      </c>
      <c r="B1030" s="5" t="s">
        <v>3392</v>
      </c>
      <c r="C1030" t="s">
        <v>162</v>
      </c>
      <c r="D1030" s="2">
        <v>70</v>
      </c>
      <c r="E1030" s="2">
        <v>190</v>
      </c>
      <c r="F1030" s="2" t="s">
        <v>163</v>
      </c>
      <c r="G1030">
        <v>268</v>
      </c>
      <c r="H1030" s="1">
        <v>1.1400000000000001E-92</v>
      </c>
      <c r="I1030">
        <v>191</v>
      </c>
      <c r="J1030">
        <v>0.99476439790575921</v>
      </c>
      <c r="K1030" t="s">
        <v>3132</v>
      </c>
      <c r="L1030" s="15" t="s">
        <v>3217</v>
      </c>
      <c r="M1030" s="17" t="s">
        <v>3218</v>
      </c>
      <c r="N1030" s="19" t="s">
        <v>3219</v>
      </c>
      <c r="O1030" t="s">
        <v>3228</v>
      </c>
    </row>
    <row r="1031" spans="1:15" x14ac:dyDescent="0.25">
      <c r="A1031" t="s">
        <v>1631</v>
      </c>
      <c r="B1031" s="5" t="s">
        <v>3392</v>
      </c>
      <c r="C1031" t="s">
        <v>285</v>
      </c>
      <c r="D1031" s="2">
        <v>67.552999999999997</v>
      </c>
      <c r="E1031" s="2">
        <v>188</v>
      </c>
      <c r="F1031" s="2" t="s">
        <v>286</v>
      </c>
      <c r="G1031">
        <v>256</v>
      </c>
      <c r="H1031" s="1">
        <v>1.21E-87</v>
      </c>
      <c r="I1031">
        <v>198</v>
      </c>
      <c r="J1031">
        <v>0.9494949494949495</v>
      </c>
      <c r="K1031" t="s">
        <v>3162</v>
      </c>
      <c r="L1031" s="15" t="s">
        <v>3217</v>
      </c>
      <c r="M1031" s="17" t="s">
        <v>3233</v>
      </c>
      <c r="N1031" s="19" t="s">
        <v>3234</v>
      </c>
      <c r="O1031" t="s">
        <v>3235</v>
      </c>
    </row>
    <row r="1032" spans="1:15" x14ac:dyDescent="0.25">
      <c r="A1032" t="s">
        <v>2021</v>
      </c>
      <c r="B1032" s="5" t="s">
        <v>3392</v>
      </c>
      <c r="C1032" t="s">
        <v>55</v>
      </c>
      <c r="D1032" s="2">
        <v>68.649000000000001</v>
      </c>
      <c r="E1032" s="2">
        <v>185</v>
      </c>
      <c r="F1032" s="2" t="s">
        <v>56</v>
      </c>
      <c r="G1032">
        <v>292</v>
      </c>
      <c r="H1032" s="1">
        <v>1.25E-101</v>
      </c>
      <c r="I1032">
        <v>201</v>
      </c>
      <c r="J1032">
        <v>0.92039800995024879</v>
      </c>
      <c r="K1032" t="s">
        <v>3163</v>
      </c>
      <c r="L1032" s="15" t="s">
        <v>3302</v>
      </c>
      <c r="M1032" s="17" t="s">
        <v>3306</v>
      </c>
      <c r="N1032" s="19" t="s">
        <v>3307</v>
      </c>
      <c r="O1032" t="s">
        <v>3311</v>
      </c>
    </row>
    <row r="1033" spans="1:15" x14ac:dyDescent="0.25">
      <c r="A1033" s="5" t="s">
        <v>1987</v>
      </c>
      <c r="B1033" s="5" t="s">
        <v>3392</v>
      </c>
      <c r="C1033" s="5" t="s">
        <v>156</v>
      </c>
      <c r="D1033" s="6">
        <v>71.831000000000003</v>
      </c>
      <c r="E1033" s="6">
        <v>71</v>
      </c>
      <c r="F1033" s="6" t="s">
        <v>1459</v>
      </c>
      <c r="G1033" s="5">
        <v>113</v>
      </c>
      <c r="H1033" s="7">
        <v>7.2999999999999995E-35</v>
      </c>
      <c r="I1033" s="5">
        <v>74</v>
      </c>
      <c r="J1033" s="5">
        <v>0.95945945945945943</v>
      </c>
      <c r="K1033" t="s">
        <v>3135</v>
      </c>
      <c r="L1033" s="15" t="s">
        <v>3258</v>
      </c>
      <c r="M1033" s="17" t="s">
        <v>3259</v>
      </c>
      <c r="N1033" s="19" t="s">
        <v>3270</v>
      </c>
      <c r="O1033" t="s">
        <v>3278</v>
      </c>
    </row>
    <row r="1034" spans="1:15" x14ac:dyDescent="0.25">
      <c r="A1034" t="s">
        <v>2665</v>
      </c>
      <c r="B1034" s="5" t="s">
        <v>3392</v>
      </c>
      <c r="C1034" t="s">
        <v>335</v>
      </c>
      <c r="D1034" s="2">
        <v>72.159000000000006</v>
      </c>
      <c r="E1034" s="2">
        <v>176</v>
      </c>
      <c r="F1034" s="2" t="s">
        <v>336</v>
      </c>
      <c r="G1034">
        <v>270</v>
      </c>
      <c r="H1034" s="1">
        <v>1.8000000000000001E-93</v>
      </c>
      <c r="I1034">
        <v>177</v>
      </c>
      <c r="J1034">
        <v>0.99435028248587576</v>
      </c>
      <c r="K1034" t="s">
        <v>3207</v>
      </c>
      <c r="L1034" s="15" t="s">
        <v>3302</v>
      </c>
      <c r="M1034" s="17" t="s">
        <v>3306</v>
      </c>
      <c r="N1034" s="19" t="s">
        <v>3307</v>
      </c>
      <c r="O1034" t="s">
        <v>3308</v>
      </c>
    </row>
    <row r="1035" spans="1:15" x14ac:dyDescent="0.25">
      <c r="A1035" t="s">
        <v>2776</v>
      </c>
      <c r="B1035" s="5" t="s">
        <v>3392</v>
      </c>
      <c r="C1035" t="s">
        <v>28</v>
      </c>
      <c r="D1035" s="2">
        <v>69.444000000000003</v>
      </c>
      <c r="E1035" s="2">
        <v>540</v>
      </c>
      <c r="F1035" s="2" t="s">
        <v>29</v>
      </c>
      <c r="G1035">
        <v>803</v>
      </c>
      <c r="H1035">
        <v>0</v>
      </c>
      <c r="I1035">
        <v>555</v>
      </c>
      <c r="J1035">
        <v>0.97297297297297303</v>
      </c>
      <c r="K1035" t="s">
        <v>3137</v>
      </c>
      <c r="L1035" s="15" t="s">
        <v>3258</v>
      </c>
      <c r="M1035" s="17" t="s">
        <v>3259</v>
      </c>
      <c r="N1035" s="19" t="s">
        <v>3270</v>
      </c>
      <c r="O1035" t="s">
        <v>3277</v>
      </c>
    </row>
    <row r="1036" spans="1:15" x14ac:dyDescent="0.25">
      <c r="A1036" t="s">
        <v>1307</v>
      </c>
      <c r="B1036" s="5" t="s">
        <v>3392</v>
      </c>
      <c r="C1036" t="s">
        <v>341</v>
      </c>
      <c r="D1036" s="2">
        <v>70.141999999999996</v>
      </c>
      <c r="E1036" s="2">
        <v>211</v>
      </c>
      <c r="F1036" s="2" t="s">
        <v>342</v>
      </c>
      <c r="G1036">
        <v>325</v>
      </c>
      <c r="H1036" s="1">
        <v>2.69E-114</v>
      </c>
      <c r="I1036">
        <v>211</v>
      </c>
      <c r="J1036">
        <v>1</v>
      </c>
      <c r="K1036" t="s">
        <v>3113</v>
      </c>
      <c r="L1036" s="15" t="s">
        <v>3302</v>
      </c>
      <c r="M1036" s="17" t="s">
        <v>3306</v>
      </c>
      <c r="N1036" s="19" t="s">
        <v>3307</v>
      </c>
      <c r="O1036">
        <v>0</v>
      </c>
    </row>
    <row r="1037" spans="1:15" x14ac:dyDescent="0.25">
      <c r="A1037" t="s">
        <v>2194</v>
      </c>
      <c r="B1037" s="5" t="s">
        <v>3392</v>
      </c>
      <c r="C1037" t="s">
        <v>67</v>
      </c>
      <c r="D1037" s="2">
        <v>68.153000000000006</v>
      </c>
      <c r="E1037" s="2">
        <v>157</v>
      </c>
      <c r="F1037" s="2" t="s">
        <v>47</v>
      </c>
      <c r="G1037">
        <v>219</v>
      </c>
      <c r="H1037" s="1">
        <v>2.38E-74</v>
      </c>
      <c r="I1037">
        <v>157</v>
      </c>
      <c r="J1037">
        <v>1</v>
      </c>
      <c r="K1037" t="s">
        <v>3164</v>
      </c>
      <c r="L1037" s="15" t="s">
        <v>3258</v>
      </c>
      <c r="M1037" s="17" t="s">
        <v>3259</v>
      </c>
      <c r="N1037" s="19" t="s">
        <v>3270</v>
      </c>
      <c r="O1037" t="s">
        <v>3281</v>
      </c>
    </row>
    <row r="1038" spans="1:15" x14ac:dyDescent="0.25">
      <c r="A1038" t="s">
        <v>1945</v>
      </c>
      <c r="B1038" s="5" t="s">
        <v>3392</v>
      </c>
      <c r="C1038" t="s">
        <v>259</v>
      </c>
      <c r="D1038" s="2">
        <v>67.816000000000003</v>
      </c>
      <c r="E1038" s="2">
        <v>348</v>
      </c>
      <c r="F1038" s="2" t="s">
        <v>260</v>
      </c>
      <c r="G1038">
        <v>509</v>
      </c>
      <c r="H1038">
        <v>0</v>
      </c>
      <c r="I1038">
        <v>365</v>
      </c>
      <c r="J1038">
        <v>0.95342465753424654</v>
      </c>
      <c r="K1038" t="s">
        <v>3145</v>
      </c>
      <c r="L1038" s="15" t="s">
        <v>3258</v>
      </c>
      <c r="M1038" s="17" t="s">
        <v>3259</v>
      </c>
      <c r="N1038" s="19" t="s">
        <v>3270</v>
      </c>
      <c r="O1038" t="s">
        <v>3276</v>
      </c>
    </row>
    <row r="1039" spans="1:15" x14ac:dyDescent="0.25">
      <c r="A1039" s="5" t="s">
        <v>2204</v>
      </c>
      <c r="B1039" s="5" t="s">
        <v>3392</v>
      </c>
      <c r="C1039" s="5" t="s">
        <v>43</v>
      </c>
      <c r="D1039" s="6">
        <v>75</v>
      </c>
      <c r="E1039" s="6">
        <v>68</v>
      </c>
      <c r="F1039" s="6" t="s">
        <v>338</v>
      </c>
      <c r="G1039" s="5">
        <v>107</v>
      </c>
      <c r="H1039" s="7">
        <v>1.22E-32</v>
      </c>
      <c r="I1039" s="5">
        <v>68</v>
      </c>
      <c r="J1039" s="5">
        <v>1</v>
      </c>
      <c r="K1039" t="s">
        <v>3140</v>
      </c>
      <c r="L1039" s="15" t="s">
        <v>3258</v>
      </c>
      <c r="M1039" s="17" t="s">
        <v>3259</v>
      </c>
      <c r="N1039" s="19" t="s">
        <v>3264</v>
      </c>
      <c r="O1039" t="s">
        <v>3265</v>
      </c>
    </row>
    <row r="1040" spans="1:15" x14ac:dyDescent="0.25">
      <c r="A1040" t="s">
        <v>1821</v>
      </c>
      <c r="B1040" s="5" t="s">
        <v>3392</v>
      </c>
      <c r="C1040" t="s">
        <v>288</v>
      </c>
      <c r="D1040" s="2">
        <v>80.837999999999994</v>
      </c>
      <c r="E1040" s="2">
        <v>334</v>
      </c>
      <c r="F1040" s="2" t="s">
        <v>289</v>
      </c>
      <c r="G1040">
        <v>565</v>
      </c>
      <c r="H1040">
        <v>0</v>
      </c>
      <c r="I1040">
        <v>343</v>
      </c>
      <c r="J1040">
        <v>0.97376093294460642</v>
      </c>
      <c r="K1040" t="s">
        <v>3120</v>
      </c>
      <c r="L1040" s="15" t="s">
        <v>3258</v>
      </c>
      <c r="M1040" s="17" t="s">
        <v>3259</v>
      </c>
      <c r="N1040" s="19" t="s">
        <v>3270</v>
      </c>
      <c r="O1040" t="s">
        <v>3279</v>
      </c>
    </row>
    <row r="1041" spans="1:15" x14ac:dyDescent="0.25">
      <c r="A1041" t="s">
        <v>1368</v>
      </c>
      <c r="B1041" s="5" t="s">
        <v>3509</v>
      </c>
      <c r="C1041" t="s">
        <v>1369</v>
      </c>
      <c r="D1041" s="2">
        <v>97.361000000000004</v>
      </c>
      <c r="E1041" s="2">
        <v>720</v>
      </c>
      <c r="F1041" s="2" t="s">
        <v>1370</v>
      </c>
      <c r="G1041">
        <v>1443</v>
      </c>
      <c r="H1041">
        <v>0</v>
      </c>
      <c r="I1041">
        <v>720</v>
      </c>
      <c r="J1041">
        <v>1</v>
      </c>
      <c r="K1041" t="s">
        <v>3136</v>
      </c>
      <c r="O1041" t="s">
        <v>3222</v>
      </c>
    </row>
    <row r="1042" spans="1:15" x14ac:dyDescent="0.25">
      <c r="A1042" t="s">
        <v>1548</v>
      </c>
      <c r="B1042" s="5" t="s">
        <v>3509</v>
      </c>
      <c r="C1042" t="s">
        <v>1549</v>
      </c>
      <c r="D1042" s="2">
        <v>88.234999999999999</v>
      </c>
      <c r="E1042" s="2">
        <v>306</v>
      </c>
      <c r="F1042" s="2" t="s">
        <v>770</v>
      </c>
      <c r="G1042">
        <v>555</v>
      </c>
      <c r="H1042">
        <v>0</v>
      </c>
      <c r="I1042">
        <v>308</v>
      </c>
      <c r="J1042">
        <v>0.99350649350649356</v>
      </c>
      <c r="K1042" t="s">
        <v>3136</v>
      </c>
      <c r="O1042" t="s">
        <v>3222</v>
      </c>
    </row>
    <row r="1043" spans="1:15" x14ac:dyDescent="0.25">
      <c r="A1043" t="s">
        <v>2323</v>
      </c>
      <c r="B1043" s="5" t="s">
        <v>3509</v>
      </c>
      <c r="C1043" t="s">
        <v>2324</v>
      </c>
      <c r="D1043" s="2">
        <v>93.085999999999999</v>
      </c>
      <c r="E1043" s="2">
        <v>405</v>
      </c>
      <c r="F1043" s="2" t="s">
        <v>788</v>
      </c>
      <c r="G1043">
        <v>694</v>
      </c>
      <c r="H1043">
        <v>0</v>
      </c>
      <c r="I1043">
        <v>408</v>
      </c>
      <c r="J1043">
        <v>0.99264705882352944</v>
      </c>
      <c r="K1043" t="s">
        <v>3136</v>
      </c>
      <c r="O1043" t="s">
        <v>3222</v>
      </c>
    </row>
    <row r="1044" spans="1:15" x14ac:dyDescent="0.25">
      <c r="A1044" t="s">
        <v>2201</v>
      </c>
      <c r="B1044" s="5" t="s">
        <v>3509</v>
      </c>
      <c r="C1044" t="s">
        <v>2202</v>
      </c>
      <c r="D1044" s="2">
        <v>96.644000000000005</v>
      </c>
      <c r="E1044" s="2">
        <v>149</v>
      </c>
      <c r="F1044" s="2" t="s">
        <v>2203</v>
      </c>
      <c r="G1044">
        <v>285</v>
      </c>
      <c r="H1044" s="1">
        <v>2.19E-100</v>
      </c>
      <c r="I1044">
        <v>149</v>
      </c>
      <c r="J1044">
        <v>1</v>
      </c>
      <c r="K1044" t="s">
        <v>3136</v>
      </c>
      <c r="O1044" t="s">
        <v>3222</v>
      </c>
    </row>
    <row r="1045" spans="1:15" x14ac:dyDescent="0.25">
      <c r="A1045" t="s">
        <v>551</v>
      </c>
      <c r="B1045" s="5" t="s">
        <v>3509</v>
      </c>
      <c r="C1045" t="s">
        <v>552</v>
      </c>
      <c r="D1045" s="2">
        <v>99.054000000000002</v>
      </c>
      <c r="E1045" s="2">
        <v>423</v>
      </c>
      <c r="F1045" s="2" t="s">
        <v>553</v>
      </c>
      <c r="G1045">
        <v>868</v>
      </c>
      <c r="H1045">
        <v>0</v>
      </c>
      <c r="I1045">
        <v>423</v>
      </c>
      <c r="J1045">
        <v>1</v>
      </c>
      <c r="K1045" t="s">
        <v>3136</v>
      </c>
      <c r="O1045" t="s">
        <v>3222</v>
      </c>
    </row>
    <row r="1046" spans="1:15" x14ac:dyDescent="0.25">
      <c r="A1046" t="s">
        <v>1073</v>
      </c>
      <c r="B1046" s="5" t="s">
        <v>3509</v>
      </c>
      <c r="C1046" t="s">
        <v>1074</v>
      </c>
      <c r="D1046" s="2">
        <v>89.591999999999999</v>
      </c>
      <c r="E1046" s="2">
        <v>1249</v>
      </c>
      <c r="F1046" s="2" t="s">
        <v>1075</v>
      </c>
      <c r="G1046">
        <v>2335</v>
      </c>
      <c r="H1046">
        <v>0</v>
      </c>
      <c r="I1046">
        <v>1259</v>
      </c>
      <c r="J1046">
        <v>0.99205718824463862</v>
      </c>
      <c r="K1046" t="s">
        <v>3136</v>
      </c>
      <c r="O1046" t="s">
        <v>3222</v>
      </c>
    </row>
    <row r="1047" spans="1:15" x14ac:dyDescent="0.25">
      <c r="A1047" t="s">
        <v>527</v>
      </c>
      <c r="B1047" s="5" t="s">
        <v>3509</v>
      </c>
      <c r="C1047" t="s">
        <v>528</v>
      </c>
      <c r="D1047" s="2">
        <v>89.201999999999998</v>
      </c>
      <c r="E1047" s="2">
        <v>213</v>
      </c>
      <c r="F1047" s="2" t="s">
        <v>529</v>
      </c>
      <c r="G1047">
        <v>403</v>
      </c>
      <c r="H1047" s="1">
        <v>3.2999999999999998E-145</v>
      </c>
      <c r="I1047">
        <v>213</v>
      </c>
      <c r="J1047">
        <v>1</v>
      </c>
      <c r="K1047" t="s">
        <v>3136</v>
      </c>
      <c r="O1047" t="s">
        <v>3222</v>
      </c>
    </row>
    <row r="1048" spans="1:15" x14ac:dyDescent="0.25">
      <c r="A1048" t="s">
        <v>1693</v>
      </c>
      <c r="B1048" s="5" t="s">
        <v>3509</v>
      </c>
      <c r="C1048" t="s">
        <v>1694</v>
      </c>
      <c r="D1048" s="2">
        <v>75.213999999999999</v>
      </c>
      <c r="E1048" s="2">
        <v>234</v>
      </c>
      <c r="F1048" s="2" t="s">
        <v>35</v>
      </c>
      <c r="G1048">
        <v>359</v>
      </c>
      <c r="H1048" s="1">
        <v>2.77E-127</v>
      </c>
      <c r="I1048">
        <v>234</v>
      </c>
      <c r="J1048">
        <v>1</v>
      </c>
      <c r="K1048" t="s">
        <v>3136</v>
      </c>
      <c r="O1048" t="s">
        <v>3222</v>
      </c>
    </row>
    <row r="1049" spans="1:15" x14ac:dyDescent="0.25">
      <c r="A1049" t="s">
        <v>2576</v>
      </c>
      <c r="B1049" s="5" t="s">
        <v>3509</v>
      </c>
      <c r="C1049" t="s">
        <v>2577</v>
      </c>
      <c r="D1049" s="2">
        <v>86.591999999999999</v>
      </c>
      <c r="E1049" s="2">
        <v>179</v>
      </c>
      <c r="F1049" s="2" t="s">
        <v>859</v>
      </c>
      <c r="G1049">
        <v>318</v>
      </c>
      <c r="H1049" s="1">
        <v>2.24E-112</v>
      </c>
      <c r="I1049">
        <v>183</v>
      </c>
      <c r="J1049">
        <v>0.97814207650273222</v>
      </c>
      <c r="K1049" t="s">
        <v>3136</v>
      </c>
      <c r="O1049" t="s">
        <v>3222</v>
      </c>
    </row>
    <row r="1050" spans="1:15" x14ac:dyDescent="0.25">
      <c r="A1050" t="s">
        <v>89</v>
      </c>
      <c r="B1050" s="5" t="s">
        <v>3509</v>
      </c>
      <c r="C1050" t="s">
        <v>90</v>
      </c>
      <c r="D1050" s="2">
        <v>91.26</v>
      </c>
      <c r="E1050" s="2">
        <v>389</v>
      </c>
      <c r="F1050" s="2" t="s">
        <v>91</v>
      </c>
      <c r="G1050">
        <v>667</v>
      </c>
      <c r="H1050">
        <v>0</v>
      </c>
      <c r="I1050">
        <v>394</v>
      </c>
      <c r="J1050">
        <v>0.98730964467005078</v>
      </c>
      <c r="K1050" t="s">
        <v>3136</v>
      </c>
      <c r="O1050" t="s">
        <v>3222</v>
      </c>
    </row>
    <row r="1051" spans="1:15" x14ac:dyDescent="0.25">
      <c r="A1051" t="s">
        <v>405</v>
      </c>
      <c r="B1051" s="5" t="s">
        <v>3509</v>
      </c>
      <c r="C1051" t="s">
        <v>406</v>
      </c>
      <c r="D1051" s="2">
        <v>96.097999999999999</v>
      </c>
      <c r="E1051" s="2">
        <v>615</v>
      </c>
      <c r="F1051" s="2" t="s">
        <v>407</v>
      </c>
      <c r="G1051">
        <v>1231</v>
      </c>
      <c r="H1051">
        <v>0</v>
      </c>
      <c r="I1051">
        <v>615</v>
      </c>
      <c r="J1051">
        <v>1</v>
      </c>
      <c r="K1051" t="s">
        <v>3136</v>
      </c>
      <c r="O1051" t="s">
        <v>3222</v>
      </c>
    </row>
    <row r="1052" spans="1:15" x14ac:dyDescent="0.25">
      <c r="A1052" t="s">
        <v>905</v>
      </c>
      <c r="B1052" s="5" t="s">
        <v>3509</v>
      </c>
      <c r="C1052" t="s">
        <v>906</v>
      </c>
      <c r="D1052" s="2">
        <v>97.929000000000002</v>
      </c>
      <c r="E1052" s="2">
        <v>338</v>
      </c>
      <c r="F1052" s="2" t="s">
        <v>907</v>
      </c>
      <c r="G1052">
        <v>691</v>
      </c>
      <c r="H1052">
        <v>0</v>
      </c>
      <c r="I1052">
        <v>338</v>
      </c>
      <c r="J1052">
        <v>1</v>
      </c>
      <c r="K1052" t="s">
        <v>3136</v>
      </c>
      <c r="O1052" t="s">
        <v>3222</v>
      </c>
    </row>
    <row r="1053" spans="1:15" x14ac:dyDescent="0.25">
      <c r="A1053" t="s">
        <v>1934</v>
      </c>
      <c r="B1053" s="5" t="s">
        <v>3509</v>
      </c>
      <c r="C1053" t="s">
        <v>1935</v>
      </c>
      <c r="D1053" s="2">
        <v>95.893000000000001</v>
      </c>
      <c r="E1053" s="2">
        <v>560</v>
      </c>
      <c r="F1053" s="2" t="s">
        <v>1936</v>
      </c>
      <c r="G1053">
        <v>1098</v>
      </c>
      <c r="H1053">
        <v>0</v>
      </c>
      <c r="I1053">
        <v>560</v>
      </c>
      <c r="J1053">
        <v>1</v>
      </c>
      <c r="K1053" t="s">
        <v>3136</v>
      </c>
      <c r="O1053" t="s">
        <v>3222</v>
      </c>
    </row>
    <row r="1054" spans="1:15" x14ac:dyDescent="0.25">
      <c r="A1054" t="s">
        <v>1555</v>
      </c>
      <c r="B1054" s="5" t="s">
        <v>3509</v>
      </c>
      <c r="C1054" t="s">
        <v>1556</v>
      </c>
      <c r="D1054" s="2">
        <v>90.103999999999999</v>
      </c>
      <c r="E1054" s="2">
        <v>192</v>
      </c>
      <c r="F1054" s="2" t="s">
        <v>1024</v>
      </c>
      <c r="G1054">
        <v>337</v>
      </c>
      <c r="H1054" s="1">
        <v>6.5000000000000003E-120</v>
      </c>
      <c r="I1054">
        <v>192</v>
      </c>
      <c r="J1054">
        <v>1</v>
      </c>
      <c r="K1054" t="s">
        <v>3136</v>
      </c>
      <c r="O1054" t="s">
        <v>3222</v>
      </c>
    </row>
    <row r="1055" spans="1:15" x14ac:dyDescent="0.25">
      <c r="A1055" t="s">
        <v>729</v>
      </c>
      <c r="B1055" s="5" t="s">
        <v>3509</v>
      </c>
      <c r="C1055" t="s">
        <v>730</v>
      </c>
      <c r="D1055" s="2">
        <v>97.82</v>
      </c>
      <c r="E1055" s="2">
        <v>367</v>
      </c>
      <c r="F1055" s="2" t="s">
        <v>731</v>
      </c>
      <c r="G1055">
        <v>728</v>
      </c>
      <c r="H1055">
        <v>0</v>
      </c>
      <c r="I1055">
        <v>367</v>
      </c>
      <c r="J1055">
        <v>1</v>
      </c>
      <c r="K1055" t="s">
        <v>3136</v>
      </c>
      <c r="O1055" t="s">
        <v>3222</v>
      </c>
    </row>
    <row r="1056" spans="1:15" x14ac:dyDescent="0.25">
      <c r="A1056" t="s">
        <v>1619</v>
      </c>
      <c r="B1056" s="5" t="s">
        <v>3509</v>
      </c>
      <c r="C1056" t="s">
        <v>1620</v>
      </c>
      <c r="D1056" s="2">
        <v>94.573999999999998</v>
      </c>
      <c r="E1056" s="2">
        <v>258</v>
      </c>
      <c r="F1056" s="2" t="s">
        <v>244</v>
      </c>
      <c r="G1056">
        <v>516</v>
      </c>
      <c r="H1056">
        <v>0</v>
      </c>
      <c r="I1056">
        <v>258</v>
      </c>
      <c r="J1056">
        <v>1</v>
      </c>
      <c r="K1056" t="s">
        <v>3136</v>
      </c>
      <c r="O1056" t="s">
        <v>3222</v>
      </c>
    </row>
    <row r="1057" spans="1:15" x14ac:dyDescent="0.25">
      <c r="A1057" t="s">
        <v>1427</v>
      </c>
      <c r="B1057" s="5" t="s">
        <v>3509</v>
      </c>
      <c r="C1057" t="s">
        <v>1428</v>
      </c>
      <c r="D1057" s="2">
        <v>70.08</v>
      </c>
      <c r="E1057" s="2">
        <v>498</v>
      </c>
      <c r="F1057" s="2" t="s">
        <v>1429</v>
      </c>
      <c r="G1057">
        <v>726</v>
      </c>
      <c r="H1057">
        <v>0</v>
      </c>
      <c r="I1057">
        <v>499</v>
      </c>
      <c r="J1057">
        <v>0.99799599198396793</v>
      </c>
      <c r="K1057" t="s">
        <v>3136</v>
      </c>
      <c r="O1057" t="s">
        <v>3222</v>
      </c>
    </row>
    <row r="1058" spans="1:15" x14ac:dyDescent="0.25">
      <c r="A1058" t="s">
        <v>2729</v>
      </c>
      <c r="B1058" s="5" t="s">
        <v>3509</v>
      </c>
      <c r="C1058" t="s">
        <v>2730</v>
      </c>
      <c r="D1058" s="2">
        <v>93.132999999999996</v>
      </c>
      <c r="E1058" s="2">
        <v>233</v>
      </c>
      <c r="F1058" s="2" t="s">
        <v>2731</v>
      </c>
      <c r="G1058">
        <v>439</v>
      </c>
      <c r="H1058" s="1">
        <v>8.1699999999999998E-159</v>
      </c>
      <c r="I1058">
        <v>235</v>
      </c>
      <c r="J1058">
        <v>0.99148936170212765</v>
      </c>
      <c r="K1058" t="s">
        <v>3136</v>
      </c>
      <c r="O1058" t="s">
        <v>3222</v>
      </c>
    </row>
    <row r="1059" spans="1:15" x14ac:dyDescent="0.25">
      <c r="A1059" t="s">
        <v>2444</v>
      </c>
      <c r="B1059" s="5" t="s">
        <v>3509</v>
      </c>
      <c r="C1059" t="s">
        <v>2445</v>
      </c>
      <c r="D1059" s="2">
        <v>92.453000000000003</v>
      </c>
      <c r="E1059" s="2">
        <v>106</v>
      </c>
      <c r="F1059" s="2" t="s">
        <v>2446</v>
      </c>
      <c r="G1059">
        <v>186</v>
      </c>
      <c r="H1059" s="1">
        <v>5.7999999999999995E-63</v>
      </c>
      <c r="I1059">
        <v>106</v>
      </c>
      <c r="J1059">
        <v>1</v>
      </c>
      <c r="K1059" t="s">
        <v>3136</v>
      </c>
      <c r="O1059" t="s">
        <v>3222</v>
      </c>
    </row>
    <row r="1060" spans="1:15" x14ac:dyDescent="0.25">
      <c r="A1060" t="s">
        <v>1363</v>
      </c>
      <c r="B1060" s="5" t="s">
        <v>3509</v>
      </c>
      <c r="C1060" t="s">
        <v>1364</v>
      </c>
      <c r="D1060" s="2">
        <v>100</v>
      </c>
      <c r="E1060" s="2">
        <v>336</v>
      </c>
      <c r="F1060" s="2" t="s">
        <v>1365</v>
      </c>
      <c r="G1060">
        <v>692</v>
      </c>
      <c r="H1060">
        <v>0</v>
      </c>
      <c r="I1060">
        <v>336</v>
      </c>
      <c r="J1060">
        <v>1</v>
      </c>
      <c r="K1060" t="s">
        <v>3136</v>
      </c>
      <c r="O1060" t="s">
        <v>3222</v>
      </c>
    </row>
    <row r="1061" spans="1:15" x14ac:dyDescent="0.25">
      <c r="A1061" t="s">
        <v>2898</v>
      </c>
      <c r="B1061" s="5" t="s">
        <v>3509</v>
      </c>
      <c r="C1061" t="s">
        <v>2899</v>
      </c>
      <c r="D1061" s="2">
        <v>86.754999999999995</v>
      </c>
      <c r="E1061" s="2">
        <v>151</v>
      </c>
      <c r="F1061" s="2" t="s">
        <v>716</v>
      </c>
      <c r="G1061">
        <v>253</v>
      </c>
      <c r="H1061" s="1">
        <v>7.7699999999999995E-88</v>
      </c>
      <c r="I1061">
        <v>150</v>
      </c>
      <c r="J1061">
        <v>1.0066666666666666</v>
      </c>
      <c r="K1061" t="s">
        <v>3136</v>
      </c>
      <c r="O1061" t="s">
        <v>3222</v>
      </c>
    </row>
    <row r="1062" spans="1:15" x14ac:dyDescent="0.25">
      <c r="A1062" t="s">
        <v>1446</v>
      </c>
      <c r="B1062" s="5" t="s">
        <v>3509</v>
      </c>
      <c r="C1062" t="s">
        <v>1447</v>
      </c>
      <c r="D1062" s="2">
        <v>98.438000000000002</v>
      </c>
      <c r="E1062" s="2">
        <v>256</v>
      </c>
      <c r="F1062" s="2" t="s">
        <v>600</v>
      </c>
      <c r="G1062">
        <v>516</v>
      </c>
      <c r="H1062">
        <v>0</v>
      </c>
      <c r="I1062">
        <v>256</v>
      </c>
      <c r="J1062">
        <v>1</v>
      </c>
      <c r="K1062" t="s">
        <v>3136</v>
      </c>
      <c r="O1062" t="s">
        <v>3222</v>
      </c>
    </row>
    <row r="1063" spans="1:15" x14ac:dyDescent="0.25">
      <c r="A1063" t="s">
        <v>1419</v>
      </c>
      <c r="B1063" s="5" t="s">
        <v>3509</v>
      </c>
      <c r="C1063" t="s">
        <v>1420</v>
      </c>
      <c r="D1063" s="2">
        <v>91.921999999999997</v>
      </c>
      <c r="E1063" s="2">
        <v>817</v>
      </c>
      <c r="F1063" s="2" t="s">
        <v>1421</v>
      </c>
      <c r="G1063">
        <v>1533</v>
      </c>
      <c r="H1063">
        <v>0</v>
      </c>
      <c r="I1063">
        <v>817</v>
      </c>
      <c r="J1063">
        <v>1</v>
      </c>
      <c r="K1063" t="s">
        <v>3136</v>
      </c>
      <c r="O1063" t="s">
        <v>3222</v>
      </c>
    </row>
    <row r="1064" spans="1:15" x14ac:dyDescent="0.25">
      <c r="A1064" s="5" t="s">
        <v>2441</v>
      </c>
      <c r="B1064" s="5" t="s">
        <v>3509</v>
      </c>
      <c r="C1064" s="5" t="s">
        <v>2442</v>
      </c>
      <c r="D1064" s="6">
        <v>78.350999999999999</v>
      </c>
      <c r="E1064" s="6">
        <v>97</v>
      </c>
      <c r="F1064" s="6" t="s">
        <v>411</v>
      </c>
      <c r="G1064" s="5">
        <v>162</v>
      </c>
      <c r="H1064" s="7">
        <v>2.2000000000000002E-53</v>
      </c>
      <c r="I1064" s="5">
        <v>97</v>
      </c>
      <c r="J1064" s="5">
        <v>1</v>
      </c>
      <c r="K1064" t="s">
        <v>3136</v>
      </c>
      <c r="O1064" t="s">
        <v>3222</v>
      </c>
    </row>
    <row r="1065" spans="1:15" x14ac:dyDescent="0.25">
      <c r="A1065" s="5" t="s">
        <v>1204</v>
      </c>
      <c r="B1065" s="5" t="s">
        <v>3509</v>
      </c>
      <c r="C1065" s="5" t="s">
        <v>1205</v>
      </c>
      <c r="D1065" s="6">
        <v>80</v>
      </c>
      <c r="E1065" s="6">
        <v>90</v>
      </c>
      <c r="F1065" s="6" t="s">
        <v>1206</v>
      </c>
      <c r="G1065" s="5">
        <v>153</v>
      </c>
      <c r="H1065" s="7">
        <v>3.4500000000000001E-50</v>
      </c>
      <c r="I1065" s="5">
        <v>90</v>
      </c>
      <c r="J1065" s="5">
        <v>1</v>
      </c>
      <c r="K1065" t="s">
        <v>3136</v>
      </c>
      <c r="O1065" t="s">
        <v>3222</v>
      </c>
    </row>
    <row r="1066" spans="1:15" x14ac:dyDescent="0.25">
      <c r="A1066" t="s">
        <v>2226</v>
      </c>
      <c r="B1066" s="5" t="s">
        <v>3509</v>
      </c>
      <c r="C1066" t="s">
        <v>2227</v>
      </c>
      <c r="D1066" s="2">
        <v>69.671999999999997</v>
      </c>
      <c r="E1066" s="2">
        <v>732</v>
      </c>
      <c r="F1066" s="2" t="s">
        <v>2228</v>
      </c>
      <c r="G1066">
        <v>1095</v>
      </c>
      <c r="H1066">
        <v>0</v>
      </c>
      <c r="I1066">
        <v>756</v>
      </c>
      <c r="J1066">
        <v>0.96825396825396826</v>
      </c>
      <c r="K1066" t="s">
        <v>3184</v>
      </c>
      <c r="O1066" t="s">
        <v>3223</v>
      </c>
    </row>
    <row r="1067" spans="1:15" x14ac:dyDescent="0.25">
      <c r="A1067" t="s">
        <v>491</v>
      </c>
      <c r="B1067" s="5" t="s">
        <v>3509</v>
      </c>
      <c r="C1067" t="s">
        <v>492</v>
      </c>
      <c r="D1067" s="2">
        <v>68.721000000000004</v>
      </c>
      <c r="E1067" s="2">
        <v>860</v>
      </c>
      <c r="F1067" s="2" t="s">
        <v>493</v>
      </c>
      <c r="G1067">
        <v>1252</v>
      </c>
      <c r="H1067">
        <v>0</v>
      </c>
      <c r="I1067">
        <v>861</v>
      </c>
      <c r="J1067">
        <v>0.99883855981416958</v>
      </c>
      <c r="K1067" t="s">
        <v>3184</v>
      </c>
      <c r="O1067" t="s">
        <v>3223</v>
      </c>
    </row>
    <row r="1068" spans="1:15" x14ac:dyDescent="0.25">
      <c r="A1068" t="s">
        <v>910</v>
      </c>
      <c r="B1068" s="5" t="s">
        <v>3509</v>
      </c>
      <c r="C1068" t="s">
        <v>911</v>
      </c>
      <c r="D1068" s="2">
        <v>68.524000000000001</v>
      </c>
      <c r="E1068" s="2">
        <v>718</v>
      </c>
      <c r="F1068" s="2" t="s">
        <v>912</v>
      </c>
      <c r="G1068">
        <v>1063</v>
      </c>
      <c r="H1068">
        <v>0</v>
      </c>
      <c r="I1068">
        <v>732</v>
      </c>
      <c r="J1068">
        <v>0.98087431693989069</v>
      </c>
      <c r="K1068" t="s">
        <v>3197</v>
      </c>
      <c r="O1068" t="s">
        <v>3220</v>
      </c>
    </row>
    <row r="1069" spans="1:15" x14ac:dyDescent="0.25">
      <c r="A1069" t="s">
        <v>1654</v>
      </c>
      <c r="B1069" s="5" t="s">
        <v>3509</v>
      </c>
      <c r="C1069" t="s">
        <v>1655</v>
      </c>
      <c r="D1069" s="2">
        <v>95.021000000000001</v>
      </c>
      <c r="E1069" s="2">
        <v>241</v>
      </c>
      <c r="F1069" s="2" t="s">
        <v>847</v>
      </c>
      <c r="G1069">
        <v>457</v>
      </c>
      <c r="H1069" s="1">
        <v>9.0299999999999997E-166</v>
      </c>
      <c r="I1069">
        <v>241</v>
      </c>
      <c r="J1069">
        <v>1</v>
      </c>
      <c r="K1069" t="s">
        <v>3136</v>
      </c>
      <c r="O1069" t="s">
        <v>3222</v>
      </c>
    </row>
    <row r="1070" spans="1:15" x14ac:dyDescent="0.25">
      <c r="A1070" t="s">
        <v>1564</v>
      </c>
      <c r="B1070" s="5" t="s">
        <v>3509</v>
      </c>
      <c r="C1070" t="s">
        <v>1565</v>
      </c>
      <c r="D1070" s="2">
        <v>74.584999999999994</v>
      </c>
      <c r="E1070" s="2">
        <v>602</v>
      </c>
      <c r="F1070" s="2" t="s">
        <v>1566</v>
      </c>
      <c r="G1070">
        <v>945</v>
      </c>
      <c r="H1070">
        <v>0</v>
      </c>
      <c r="I1070">
        <v>601</v>
      </c>
      <c r="J1070">
        <v>1.0016638935108153</v>
      </c>
      <c r="K1070" t="s">
        <v>3202</v>
      </c>
      <c r="O1070" t="s">
        <v>3220</v>
      </c>
    </row>
    <row r="1071" spans="1:15" x14ac:dyDescent="0.25">
      <c r="A1071" t="s">
        <v>2676</v>
      </c>
      <c r="B1071" s="5" t="s">
        <v>3509</v>
      </c>
      <c r="C1071" t="s">
        <v>2677</v>
      </c>
      <c r="D1071" s="2">
        <v>70.212999999999994</v>
      </c>
      <c r="E1071" s="2">
        <v>188</v>
      </c>
      <c r="F1071" s="2" t="s">
        <v>2678</v>
      </c>
      <c r="G1071">
        <v>274</v>
      </c>
      <c r="H1071" s="1">
        <v>6.5499999999999994E-95</v>
      </c>
      <c r="I1071">
        <v>188</v>
      </c>
      <c r="J1071">
        <v>1</v>
      </c>
      <c r="K1071" t="s">
        <v>3136</v>
      </c>
      <c r="O1071" t="s">
        <v>3222</v>
      </c>
    </row>
    <row r="1072" spans="1:15" x14ac:dyDescent="0.25">
      <c r="A1072" t="s">
        <v>1540</v>
      </c>
      <c r="B1072" s="5" t="s">
        <v>3509</v>
      </c>
      <c r="C1072" t="s">
        <v>1541</v>
      </c>
      <c r="D1072" s="2">
        <v>74.757000000000005</v>
      </c>
      <c r="E1072" s="2">
        <v>206</v>
      </c>
      <c r="F1072" s="2" t="s">
        <v>14</v>
      </c>
      <c r="G1072">
        <v>331</v>
      </c>
      <c r="H1072" s="1">
        <v>5.6200000000000003E-117</v>
      </c>
      <c r="I1072">
        <v>206</v>
      </c>
      <c r="J1072">
        <v>1</v>
      </c>
      <c r="K1072" t="s">
        <v>3136</v>
      </c>
      <c r="O1072" t="s">
        <v>3222</v>
      </c>
    </row>
    <row r="1073" spans="1:15" x14ac:dyDescent="0.25">
      <c r="A1073" t="s">
        <v>1728</v>
      </c>
      <c r="B1073" s="5" t="s">
        <v>3509</v>
      </c>
      <c r="C1073" t="s">
        <v>1729</v>
      </c>
      <c r="D1073" s="2">
        <v>84.039000000000001</v>
      </c>
      <c r="E1073" s="2">
        <v>307</v>
      </c>
      <c r="F1073" s="2" t="s">
        <v>266</v>
      </c>
      <c r="G1073">
        <v>535</v>
      </c>
      <c r="H1073">
        <v>0</v>
      </c>
      <c r="I1073">
        <v>307</v>
      </c>
      <c r="J1073">
        <v>1</v>
      </c>
      <c r="K1073" t="s">
        <v>3136</v>
      </c>
      <c r="O1073" t="s">
        <v>3222</v>
      </c>
    </row>
    <row r="1074" spans="1:15" x14ac:dyDescent="0.25">
      <c r="A1074" t="s">
        <v>2015</v>
      </c>
      <c r="B1074" s="5" t="s">
        <v>3509</v>
      </c>
      <c r="C1074" t="s">
        <v>2016</v>
      </c>
      <c r="D1074" s="2">
        <v>90.195999999999998</v>
      </c>
      <c r="E1074" s="2">
        <v>153</v>
      </c>
      <c r="F1074" s="2" t="s">
        <v>2017</v>
      </c>
      <c r="G1074">
        <v>294</v>
      </c>
      <c r="H1074" s="1">
        <v>4.3600000000000001E-104</v>
      </c>
      <c r="I1074">
        <v>153</v>
      </c>
      <c r="J1074">
        <v>1</v>
      </c>
      <c r="K1074" t="s">
        <v>3136</v>
      </c>
      <c r="O1074" t="s">
        <v>3222</v>
      </c>
    </row>
    <row r="1075" spans="1:15" x14ac:dyDescent="0.25">
      <c r="A1075" t="s">
        <v>2816</v>
      </c>
      <c r="B1075" s="5" t="s">
        <v>3509</v>
      </c>
      <c r="C1075" t="s">
        <v>2817</v>
      </c>
      <c r="D1075" s="2">
        <v>95.929000000000002</v>
      </c>
      <c r="E1075" s="2">
        <v>393</v>
      </c>
      <c r="F1075" s="2" t="s">
        <v>2818</v>
      </c>
      <c r="G1075">
        <v>785</v>
      </c>
      <c r="H1075">
        <v>0</v>
      </c>
      <c r="I1075">
        <v>393</v>
      </c>
      <c r="J1075">
        <v>1</v>
      </c>
      <c r="K1075" t="s">
        <v>3136</v>
      </c>
      <c r="O1075" t="s">
        <v>3222</v>
      </c>
    </row>
    <row r="1076" spans="1:15" x14ac:dyDescent="0.25">
      <c r="A1076" t="s">
        <v>1607</v>
      </c>
      <c r="B1076" s="5" t="s">
        <v>3509</v>
      </c>
      <c r="C1076" t="s">
        <v>1608</v>
      </c>
      <c r="D1076" s="2">
        <v>78.158000000000001</v>
      </c>
      <c r="E1076" s="2">
        <v>380</v>
      </c>
      <c r="F1076" s="2" t="s">
        <v>1609</v>
      </c>
      <c r="G1076">
        <v>628</v>
      </c>
      <c r="H1076">
        <v>0</v>
      </c>
      <c r="I1076">
        <v>387</v>
      </c>
      <c r="J1076">
        <v>0.98191214470284238</v>
      </c>
      <c r="K1076" t="s">
        <v>3136</v>
      </c>
      <c r="O1076" t="s">
        <v>3222</v>
      </c>
    </row>
    <row r="1077" spans="1:15" x14ac:dyDescent="0.25">
      <c r="A1077" t="s">
        <v>2985</v>
      </c>
      <c r="B1077" s="5" t="s">
        <v>3509</v>
      </c>
      <c r="C1077" t="s">
        <v>2986</v>
      </c>
      <c r="D1077" s="2">
        <v>97.17</v>
      </c>
      <c r="E1077" s="2">
        <v>318</v>
      </c>
      <c r="F1077" s="2" t="s">
        <v>50</v>
      </c>
      <c r="G1077">
        <v>637</v>
      </c>
      <c r="H1077">
        <v>0</v>
      </c>
      <c r="I1077">
        <v>318</v>
      </c>
      <c r="J1077">
        <v>1</v>
      </c>
      <c r="K1077" t="s">
        <v>3136</v>
      </c>
      <c r="O1077" t="s">
        <v>3222</v>
      </c>
    </row>
    <row r="1078" spans="1:15" x14ac:dyDescent="0.25">
      <c r="A1078" t="s">
        <v>1289</v>
      </c>
      <c r="B1078" s="5" t="s">
        <v>3509</v>
      </c>
      <c r="C1078" t="s">
        <v>1290</v>
      </c>
      <c r="D1078" s="2">
        <v>94.701999999999998</v>
      </c>
      <c r="E1078" s="2">
        <v>604</v>
      </c>
      <c r="F1078" s="2" t="s">
        <v>1291</v>
      </c>
      <c r="G1078">
        <v>1159</v>
      </c>
      <c r="H1078">
        <v>0</v>
      </c>
      <c r="I1078">
        <v>603</v>
      </c>
      <c r="J1078">
        <v>1.0016583747927033</v>
      </c>
      <c r="K1078" t="s">
        <v>3136</v>
      </c>
      <c r="O1078" t="s">
        <v>3222</v>
      </c>
    </row>
    <row r="1079" spans="1:15" x14ac:dyDescent="0.25">
      <c r="A1079" t="s">
        <v>1904</v>
      </c>
      <c r="B1079" s="5" t="s">
        <v>3509</v>
      </c>
      <c r="C1079" t="s">
        <v>1905</v>
      </c>
      <c r="D1079" s="2">
        <v>91.233999999999995</v>
      </c>
      <c r="E1079" s="2">
        <v>308</v>
      </c>
      <c r="F1079" s="2" t="s">
        <v>1906</v>
      </c>
      <c r="G1079">
        <v>590</v>
      </c>
      <c r="H1079">
        <v>0</v>
      </c>
      <c r="I1079">
        <v>350</v>
      </c>
      <c r="J1079">
        <v>0.88</v>
      </c>
      <c r="K1079" t="s">
        <v>3136</v>
      </c>
      <c r="O1079" t="s">
        <v>3222</v>
      </c>
    </row>
    <row r="1080" spans="1:15" x14ac:dyDescent="0.25">
      <c r="A1080" t="s">
        <v>1832</v>
      </c>
      <c r="B1080" s="5" t="s">
        <v>3509</v>
      </c>
      <c r="C1080" t="s">
        <v>1833</v>
      </c>
      <c r="D1080" s="2">
        <v>86.408000000000001</v>
      </c>
      <c r="E1080" s="2">
        <v>309</v>
      </c>
      <c r="F1080" s="2" t="s">
        <v>1834</v>
      </c>
      <c r="G1080">
        <v>577</v>
      </c>
      <c r="H1080">
        <v>0</v>
      </c>
      <c r="I1080">
        <v>314</v>
      </c>
      <c r="J1080">
        <v>0.98407643312101911</v>
      </c>
      <c r="K1080" t="s">
        <v>3136</v>
      </c>
      <c r="O1080" t="s">
        <v>3222</v>
      </c>
    </row>
    <row r="1081" spans="1:15" x14ac:dyDescent="0.25">
      <c r="A1081" t="s">
        <v>1482</v>
      </c>
      <c r="B1081" s="5" t="s">
        <v>3509</v>
      </c>
      <c r="C1081" t="s">
        <v>1483</v>
      </c>
      <c r="D1081" s="2">
        <v>99.512</v>
      </c>
      <c r="E1081" s="2">
        <v>205</v>
      </c>
      <c r="F1081" s="2" t="s">
        <v>1484</v>
      </c>
      <c r="G1081">
        <v>420</v>
      </c>
      <c r="H1081" s="1">
        <v>2.84E-152</v>
      </c>
      <c r="I1081">
        <v>205</v>
      </c>
      <c r="J1081">
        <v>1</v>
      </c>
      <c r="K1081" t="s">
        <v>3136</v>
      </c>
      <c r="O1081" t="s">
        <v>3222</v>
      </c>
    </row>
    <row r="1082" spans="1:15" x14ac:dyDescent="0.25">
      <c r="A1082" t="s">
        <v>181</v>
      </c>
      <c r="B1082" s="5" t="s">
        <v>3509</v>
      </c>
      <c r="C1082" t="s">
        <v>182</v>
      </c>
      <c r="D1082" s="2">
        <v>85.713999999999999</v>
      </c>
      <c r="E1082" s="2">
        <v>147</v>
      </c>
      <c r="F1082" s="2" t="s">
        <v>183</v>
      </c>
      <c r="G1082">
        <v>277</v>
      </c>
      <c r="H1082" s="1">
        <v>1.22E-97</v>
      </c>
      <c r="I1082">
        <v>147</v>
      </c>
      <c r="J1082">
        <v>1</v>
      </c>
      <c r="K1082" t="s">
        <v>3136</v>
      </c>
      <c r="O1082" t="s">
        <v>3222</v>
      </c>
    </row>
    <row r="1083" spans="1:15" x14ac:dyDescent="0.25">
      <c r="A1083" s="5" t="s">
        <v>1405</v>
      </c>
      <c r="B1083" s="5" t="s">
        <v>3509</v>
      </c>
      <c r="C1083" s="5" t="s">
        <v>1406</v>
      </c>
      <c r="D1083" s="6">
        <v>79.167000000000002</v>
      </c>
      <c r="E1083" s="6">
        <v>96</v>
      </c>
      <c r="F1083" s="6" t="s">
        <v>1407</v>
      </c>
      <c r="G1083" s="5">
        <v>163</v>
      </c>
      <c r="H1083" s="7">
        <v>4.3099999999999997E-54</v>
      </c>
      <c r="I1083" s="5">
        <v>96</v>
      </c>
      <c r="J1083" s="5">
        <v>1</v>
      </c>
      <c r="K1083" t="s">
        <v>3136</v>
      </c>
      <c r="O1083" t="s">
        <v>3222</v>
      </c>
    </row>
    <row r="1084" spans="1:15" x14ac:dyDescent="0.25">
      <c r="A1084" t="s">
        <v>2549</v>
      </c>
      <c r="B1084" s="5" t="s">
        <v>3509</v>
      </c>
      <c r="C1084" t="s">
        <v>2550</v>
      </c>
      <c r="D1084" s="2">
        <v>91.552999999999997</v>
      </c>
      <c r="E1084" s="2">
        <v>367</v>
      </c>
      <c r="F1084" s="2" t="s">
        <v>731</v>
      </c>
      <c r="G1084">
        <v>702</v>
      </c>
      <c r="H1084">
        <v>0</v>
      </c>
      <c r="I1084">
        <v>387</v>
      </c>
      <c r="J1084">
        <v>0.94832041343669249</v>
      </c>
      <c r="K1084" t="s">
        <v>3136</v>
      </c>
      <c r="O1084" t="s">
        <v>3222</v>
      </c>
    </row>
    <row r="1085" spans="1:15" x14ac:dyDescent="0.25">
      <c r="A1085" t="s">
        <v>2603</v>
      </c>
      <c r="B1085" s="5" t="s">
        <v>3509</v>
      </c>
      <c r="C1085" t="s">
        <v>2604</v>
      </c>
      <c r="D1085" s="2">
        <v>99.358999999999995</v>
      </c>
      <c r="E1085" s="2">
        <v>156</v>
      </c>
      <c r="F1085" s="2" t="s">
        <v>68</v>
      </c>
      <c r="G1085">
        <v>313</v>
      </c>
      <c r="H1085" s="1">
        <v>2.2199999999999999E-111</v>
      </c>
      <c r="I1085">
        <v>156</v>
      </c>
      <c r="J1085">
        <v>1</v>
      </c>
      <c r="K1085" t="s">
        <v>3136</v>
      </c>
      <c r="O1085" t="s">
        <v>3222</v>
      </c>
    </row>
    <row r="1086" spans="1:15" x14ac:dyDescent="0.25">
      <c r="A1086" t="s">
        <v>18</v>
      </c>
      <c r="B1086" s="5" t="s">
        <v>3509</v>
      </c>
      <c r="C1086" t="s">
        <v>19</v>
      </c>
      <c r="D1086" s="2">
        <v>92.825000000000003</v>
      </c>
      <c r="E1086" s="2">
        <v>223</v>
      </c>
      <c r="F1086" s="2" t="s">
        <v>20</v>
      </c>
      <c r="G1086">
        <v>415</v>
      </c>
      <c r="H1086" s="1">
        <v>1.75E-149</v>
      </c>
      <c r="I1086">
        <v>223</v>
      </c>
      <c r="J1086">
        <v>1</v>
      </c>
      <c r="K1086" t="s">
        <v>3136</v>
      </c>
      <c r="O1086" t="s">
        <v>3222</v>
      </c>
    </row>
    <row r="1087" spans="1:15" x14ac:dyDescent="0.25">
      <c r="A1087" t="s">
        <v>1864</v>
      </c>
      <c r="B1087" s="5" t="s">
        <v>3509</v>
      </c>
      <c r="C1087" t="s">
        <v>1865</v>
      </c>
      <c r="D1087" s="2">
        <v>94.478999999999999</v>
      </c>
      <c r="E1087" s="2">
        <v>163</v>
      </c>
      <c r="F1087" s="2" t="s">
        <v>1866</v>
      </c>
      <c r="G1087">
        <v>329</v>
      </c>
      <c r="H1087" s="1">
        <v>1.8E-117</v>
      </c>
      <c r="I1087">
        <v>163</v>
      </c>
      <c r="J1087">
        <v>1</v>
      </c>
      <c r="K1087" t="s">
        <v>3136</v>
      </c>
      <c r="O1087" t="s">
        <v>3222</v>
      </c>
    </row>
    <row r="1088" spans="1:15" x14ac:dyDescent="0.25">
      <c r="A1088" s="5" t="s">
        <v>2320</v>
      </c>
      <c r="B1088" s="5" t="s">
        <v>3509</v>
      </c>
      <c r="C1088" s="5" t="s">
        <v>2321</v>
      </c>
      <c r="D1088" s="6">
        <v>73.034000000000006</v>
      </c>
      <c r="E1088" s="6">
        <v>89</v>
      </c>
      <c r="F1088" s="6" t="s">
        <v>1891</v>
      </c>
      <c r="G1088" s="5">
        <v>105</v>
      </c>
      <c r="H1088" s="7">
        <v>3.1E-31</v>
      </c>
      <c r="I1088" s="5">
        <v>90</v>
      </c>
      <c r="J1088" s="5">
        <v>0.98888888888888893</v>
      </c>
      <c r="K1088" t="s">
        <v>3136</v>
      </c>
      <c r="O1088" t="s">
        <v>3222</v>
      </c>
    </row>
    <row r="1089" spans="1:15" x14ac:dyDescent="0.25">
      <c r="A1089" t="s">
        <v>2732</v>
      </c>
      <c r="B1089" s="5" t="s">
        <v>3509</v>
      </c>
      <c r="C1089" t="s">
        <v>2733</v>
      </c>
      <c r="D1089" s="2">
        <v>85.542000000000002</v>
      </c>
      <c r="E1089" s="2">
        <v>166</v>
      </c>
      <c r="F1089" s="2" t="s">
        <v>180</v>
      </c>
      <c r="G1089">
        <v>276</v>
      </c>
      <c r="H1089" s="1">
        <v>1.6699999999999999E-96</v>
      </c>
      <c r="I1089">
        <v>166</v>
      </c>
      <c r="J1089">
        <v>1</v>
      </c>
      <c r="K1089" t="s">
        <v>3136</v>
      </c>
      <c r="O1089" t="s">
        <v>3222</v>
      </c>
    </row>
    <row r="1090" spans="1:15" x14ac:dyDescent="0.25">
      <c r="A1090" t="s">
        <v>2177</v>
      </c>
      <c r="B1090" s="5" t="s">
        <v>3509</v>
      </c>
      <c r="C1090" t="s">
        <v>2178</v>
      </c>
      <c r="D1090" s="2">
        <v>81.911000000000001</v>
      </c>
      <c r="E1090" s="2">
        <v>1078</v>
      </c>
      <c r="F1090" s="2" t="s">
        <v>2179</v>
      </c>
      <c r="G1090">
        <v>1897</v>
      </c>
      <c r="H1090">
        <v>0</v>
      </c>
      <c r="I1090">
        <v>1078</v>
      </c>
      <c r="J1090">
        <v>1</v>
      </c>
      <c r="K1090" t="s">
        <v>3136</v>
      </c>
      <c r="O1090" t="s">
        <v>3222</v>
      </c>
    </row>
    <row r="1091" spans="1:15" x14ac:dyDescent="0.25">
      <c r="A1091" t="s">
        <v>2660</v>
      </c>
      <c r="B1091" s="5" t="s">
        <v>3509</v>
      </c>
      <c r="C1091" t="s">
        <v>2661</v>
      </c>
      <c r="D1091" s="2">
        <v>75.088999999999999</v>
      </c>
      <c r="E1091" s="2">
        <v>281</v>
      </c>
      <c r="F1091" s="2" t="s">
        <v>2662</v>
      </c>
      <c r="G1091">
        <v>444</v>
      </c>
      <c r="H1091" s="1">
        <v>5.5199999999999999E-159</v>
      </c>
      <c r="I1091">
        <v>286</v>
      </c>
      <c r="J1091">
        <v>0.9825174825174825</v>
      </c>
      <c r="K1091" t="s">
        <v>3136</v>
      </c>
      <c r="O1091" t="s">
        <v>3222</v>
      </c>
    </row>
    <row r="1092" spans="1:15" x14ac:dyDescent="0.25">
      <c r="A1092" t="s">
        <v>419</v>
      </c>
      <c r="B1092" s="5" t="s">
        <v>3509</v>
      </c>
      <c r="C1092" t="s">
        <v>420</v>
      </c>
      <c r="D1092" s="2">
        <v>90.884</v>
      </c>
      <c r="E1092" s="2">
        <v>362</v>
      </c>
      <c r="F1092" s="2" t="s">
        <v>421</v>
      </c>
      <c r="G1092">
        <v>653</v>
      </c>
      <c r="H1092">
        <v>0</v>
      </c>
      <c r="I1092">
        <v>361</v>
      </c>
      <c r="J1092">
        <v>1.002770083102493</v>
      </c>
      <c r="K1092" t="s">
        <v>3136</v>
      </c>
      <c r="O1092" t="s">
        <v>3222</v>
      </c>
    </row>
    <row r="1093" spans="1:15" x14ac:dyDescent="0.25">
      <c r="A1093" t="s">
        <v>1513</v>
      </c>
      <c r="B1093" s="5" t="s">
        <v>3509</v>
      </c>
      <c r="C1093" t="s">
        <v>1514</v>
      </c>
      <c r="D1093" s="2">
        <v>95.42</v>
      </c>
      <c r="E1093" s="2">
        <v>131</v>
      </c>
      <c r="F1093" s="2" t="s">
        <v>1515</v>
      </c>
      <c r="G1093">
        <v>260</v>
      </c>
      <c r="H1093" s="1">
        <v>1.7599999999999999E-91</v>
      </c>
      <c r="I1093">
        <v>131</v>
      </c>
      <c r="J1093">
        <v>1</v>
      </c>
      <c r="K1093" t="s">
        <v>3136</v>
      </c>
      <c r="O1093" t="s">
        <v>3222</v>
      </c>
    </row>
    <row r="1094" spans="1:15" x14ac:dyDescent="0.25">
      <c r="A1094" t="s">
        <v>1160</v>
      </c>
      <c r="B1094" s="5" t="s">
        <v>3509</v>
      </c>
      <c r="C1094" t="s">
        <v>1161</v>
      </c>
      <c r="D1094" s="2">
        <v>97.064999999999998</v>
      </c>
      <c r="E1094" s="2">
        <v>511</v>
      </c>
      <c r="F1094" s="2" t="s">
        <v>1162</v>
      </c>
      <c r="G1094">
        <v>1022</v>
      </c>
      <c r="H1094">
        <v>0</v>
      </c>
      <c r="I1094">
        <v>511</v>
      </c>
      <c r="J1094">
        <v>1</v>
      </c>
      <c r="K1094" t="s">
        <v>3136</v>
      </c>
      <c r="O1094" t="s">
        <v>3222</v>
      </c>
    </row>
    <row r="1095" spans="1:15" x14ac:dyDescent="0.25">
      <c r="A1095" t="s">
        <v>2043</v>
      </c>
      <c r="B1095" s="5" t="s">
        <v>3509</v>
      </c>
      <c r="C1095" t="s">
        <v>2044</v>
      </c>
      <c r="D1095" s="2">
        <v>91.42</v>
      </c>
      <c r="E1095" s="2">
        <v>338</v>
      </c>
      <c r="F1095" s="2" t="s">
        <v>2045</v>
      </c>
      <c r="G1095">
        <v>604</v>
      </c>
      <c r="H1095">
        <v>0</v>
      </c>
      <c r="I1095">
        <v>338</v>
      </c>
      <c r="J1095">
        <v>1</v>
      </c>
      <c r="K1095" t="s">
        <v>3136</v>
      </c>
      <c r="O1095" t="s">
        <v>3222</v>
      </c>
    </row>
    <row r="1096" spans="1:15" x14ac:dyDescent="0.25">
      <c r="A1096" t="s">
        <v>2528</v>
      </c>
      <c r="B1096" s="5" t="s">
        <v>3509</v>
      </c>
      <c r="C1096" t="s">
        <v>2529</v>
      </c>
      <c r="D1096" s="2">
        <v>95.754000000000005</v>
      </c>
      <c r="E1096" s="2">
        <v>471</v>
      </c>
      <c r="F1096" s="2" t="s">
        <v>2530</v>
      </c>
      <c r="G1096">
        <v>947</v>
      </c>
      <c r="H1096">
        <v>0</v>
      </c>
      <c r="I1096">
        <v>471</v>
      </c>
      <c r="J1096">
        <v>1</v>
      </c>
      <c r="K1096" t="s">
        <v>3136</v>
      </c>
      <c r="O1096" t="s">
        <v>3222</v>
      </c>
    </row>
    <row r="1097" spans="1:15" x14ac:dyDescent="0.25">
      <c r="A1097" t="s">
        <v>1657</v>
      </c>
      <c r="B1097" s="5" t="s">
        <v>3509</v>
      </c>
      <c r="C1097" t="s">
        <v>1658</v>
      </c>
      <c r="D1097" s="2">
        <v>94.286000000000001</v>
      </c>
      <c r="E1097" s="2">
        <v>315</v>
      </c>
      <c r="F1097" s="2" t="s">
        <v>375</v>
      </c>
      <c r="G1097">
        <v>627</v>
      </c>
      <c r="H1097">
        <v>0</v>
      </c>
      <c r="I1097">
        <v>315</v>
      </c>
      <c r="J1097">
        <v>1</v>
      </c>
      <c r="K1097" t="s">
        <v>3136</v>
      </c>
      <c r="O1097" t="s">
        <v>3222</v>
      </c>
    </row>
    <row r="1098" spans="1:15" x14ac:dyDescent="0.25">
      <c r="A1098" t="s">
        <v>2220</v>
      </c>
      <c r="B1098" s="5" t="s">
        <v>3509</v>
      </c>
      <c r="C1098" t="s">
        <v>2221</v>
      </c>
      <c r="D1098" s="2">
        <v>88.198999999999998</v>
      </c>
      <c r="E1098" s="2">
        <v>483</v>
      </c>
      <c r="F1098" s="2" t="s">
        <v>333</v>
      </c>
      <c r="G1098">
        <v>800</v>
      </c>
      <c r="H1098">
        <v>0</v>
      </c>
      <c r="I1098">
        <v>484</v>
      </c>
      <c r="J1098">
        <v>0.99793388429752061</v>
      </c>
      <c r="K1098" t="s">
        <v>3136</v>
      </c>
      <c r="O1098" t="s">
        <v>3222</v>
      </c>
    </row>
    <row r="1099" spans="1:15" x14ac:dyDescent="0.25">
      <c r="A1099" t="s">
        <v>860</v>
      </c>
      <c r="B1099" s="5" t="s">
        <v>3509</v>
      </c>
      <c r="C1099" t="s">
        <v>861</v>
      </c>
      <c r="D1099" s="2">
        <v>91.531999999999996</v>
      </c>
      <c r="E1099" s="2">
        <v>248</v>
      </c>
      <c r="F1099" s="2" t="s">
        <v>862</v>
      </c>
      <c r="G1099">
        <v>474</v>
      </c>
      <c r="H1099" s="1">
        <v>3.13E-172</v>
      </c>
      <c r="I1099">
        <v>248</v>
      </c>
      <c r="J1099">
        <v>1</v>
      </c>
      <c r="K1099" t="s">
        <v>3136</v>
      </c>
      <c r="O1099" t="s">
        <v>3222</v>
      </c>
    </row>
    <row r="1100" spans="1:15" x14ac:dyDescent="0.25">
      <c r="A1100" t="s">
        <v>2608</v>
      </c>
      <c r="B1100" s="5" t="s">
        <v>3509</v>
      </c>
      <c r="C1100" t="s">
        <v>2609</v>
      </c>
      <c r="D1100" s="2">
        <v>91.283000000000001</v>
      </c>
      <c r="E1100" s="2">
        <v>413</v>
      </c>
      <c r="F1100" s="2" t="s">
        <v>2610</v>
      </c>
      <c r="G1100">
        <v>786</v>
      </c>
      <c r="H1100">
        <v>0</v>
      </c>
      <c r="I1100">
        <v>413</v>
      </c>
      <c r="J1100">
        <v>1</v>
      </c>
      <c r="K1100" t="s">
        <v>3136</v>
      </c>
      <c r="O1100" t="s">
        <v>3222</v>
      </c>
    </row>
    <row r="1101" spans="1:15" x14ac:dyDescent="0.25">
      <c r="A1101" t="s">
        <v>1442</v>
      </c>
      <c r="B1101" s="5" t="s">
        <v>3509</v>
      </c>
      <c r="C1101" t="s">
        <v>1443</v>
      </c>
      <c r="D1101" s="2">
        <v>72.463999999999999</v>
      </c>
      <c r="E1101" s="2">
        <v>621</v>
      </c>
      <c r="F1101" s="2" t="s">
        <v>148</v>
      </c>
      <c r="G1101">
        <v>970</v>
      </c>
      <c r="H1101">
        <v>0</v>
      </c>
      <c r="I1101">
        <v>619</v>
      </c>
      <c r="J1101">
        <v>1.0032310177705976</v>
      </c>
      <c r="K1101" t="s">
        <v>3128</v>
      </c>
      <c r="L1101" s="15" t="s">
        <v>3217</v>
      </c>
      <c r="M1101" s="17" t="s">
        <v>3218</v>
      </c>
      <c r="N1101" s="19" t="s">
        <v>3219</v>
      </c>
      <c r="O1101" t="s">
        <v>3221</v>
      </c>
    </row>
    <row r="1102" spans="1:15" x14ac:dyDescent="0.25">
      <c r="A1102" t="s">
        <v>2183</v>
      </c>
      <c r="B1102" s="5" t="s">
        <v>3509</v>
      </c>
      <c r="C1102" t="s">
        <v>2184</v>
      </c>
      <c r="D1102" s="2">
        <v>82.093999999999994</v>
      </c>
      <c r="E1102" s="2">
        <v>726</v>
      </c>
      <c r="F1102" s="2" t="s">
        <v>2185</v>
      </c>
      <c r="G1102">
        <v>1269</v>
      </c>
      <c r="H1102">
        <v>0</v>
      </c>
      <c r="I1102">
        <v>727</v>
      </c>
      <c r="J1102">
        <v>0.99862448418156813</v>
      </c>
      <c r="K1102" t="s">
        <v>3172</v>
      </c>
      <c r="O1102" t="s">
        <v>3220</v>
      </c>
    </row>
    <row r="1103" spans="1:15" x14ac:dyDescent="0.25">
      <c r="A1103" t="s">
        <v>2651</v>
      </c>
      <c r="B1103" s="5" t="s">
        <v>3509</v>
      </c>
      <c r="C1103" t="s">
        <v>2652</v>
      </c>
      <c r="D1103" s="2">
        <v>71.701999999999998</v>
      </c>
      <c r="E1103" s="2">
        <v>993</v>
      </c>
      <c r="F1103" s="2" t="s">
        <v>2653</v>
      </c>
      <c r="G1103">
        <v>1450</v>
      </c>
      <c r="H1103">
        <v>0</v>
      </c>
      <c r="I1103">
        <v>990</v>
      </c>
      <c r="J1103">
        <v>1.0030303030303029</v>
      </c>
      <c r="K1103" t="s">
        <v>3190</v>
      </c>
      <c r="O1103" t="s">
        <v>3220</v>
      </c>
    </row>
    <row r="1104" spans="1:15" x14ac:dyDescent="0.25">
      <c r="A1104" t="s">
        <v>2492</v>
      </c>
      <c r="B1104" s="5" t="s">
        <v>3509</v>
      </c>
      <c r="C1104" t="s">
        <v>2493</v>
      </c>
      <c r="D1104" s="2">
        <v>69.891000000000005</v>
      </c>
      <c r="E1104" s="2">
        <v>548</v>
      </c>
      <c r="F1104" s="2" t="s">
        <v>2494</v>
      </c>
      <c r="G1104">
        <v>801</v>
      </c>
      <c r="H1104">
        <v>0</v>
      </c>
      <c r="I1104">
        <v>545</v>
      </c>
      <c r="J1104">
        <v>1.0055045871559634</v>
      </c>
      <c r="K1104" t="s">
        <v>3190</v>
      </c>
      <c r="O1104" t="s">
        <v>3220</v>
      </c>
    </row>
    <row r="1105" spans="1:15" x14ac:dyDescent="0.25">
      <c r="A1105" t="s">
        <v>1070</v>
      </c>
      <c r="B1105" s="5" t="s">
        <v>3509</v>
      </c>
      <c r="C1105" t="s">
        <v>1071</v>
      </c>
      <c r="D1105" s="2">
        <v>97.206000000000003</v>
      </c>
      <c r="E1105" s="2">
        <v>680</v>
      </c>
      <c r="F1105" s="2" t="s">
        <v>1072</v>
      </c>
      <c r="G1105">
        <v>1380</v>
      </c>
      <c r="H1105">
        <v>0</v>
      </c>
      <c r="I1105">
        <v>680</v>
      </c>
      <c r="J1105">
        <v>1</v>
      </c>
      <c r="K1105" t="s">
        <v>3136</v>
      </c>
      <c r="O1105" t="s">
        <v>3222</v>
      </c>
    </row>
    <row r="1106" spans="1:15" x14ac:dyDescent="0.25">
      <c r="A1106" t="s">
        <v>1592</v>
      </c>
      <c r="B1106" s="5" t="s">
        <v>3509</v>
      </c>
      <c r="C1106" t="s">
        <v>1593</v>
      </c>
      <c r="D1106" s="2">
        <v>91</v>
      </c>
      <c r="E1106" s="2">
        <v>500</v>
      </c>
      <c r="F1106" s="2" t="s">
        <v>1594</v>
      </c>
      <c r="G1106">
        <v>953</v>
      </c>
      <c r="H1106">
        <v>0</v>
      </c>
      <c r="I1106">
        <v>499</v>
      </c>
      <c r="J1106">
        <v>1.002004008016032</v>
      </c>
      <c r="K1106" t="s">
        <v>3136</v>
      </c>
      <c r="O1106" t="s">
        <v>3222</v>
      </c>
    </row>
    <row r="1107" spans="1:15" x14ac:dyDescent="0.25">
      <c r="A1107" t="s">
        <v>346</v>
      </c>
      <c r="B1107" s="5" t="s">
        <v>3509</v>
      </c>
      <c r="C1107" t="s">
        <v>347</v>
      </c>
      <c r="D1107" s="2">
        <v>82.114000000000004</v>
      </c>
      <c r="E1107" s="2">
        <v>246</v>
      </c>
      <c r="F1107" s="2" t="s">
        <v>114</v>
      </c>
      <c r="G1107">
        <v>399</v>
      </c>
      <c r="H1107" s="1">
        <v>1.7000000000000001E-142</v>
      </c>
      <c r="I1107">
        <v>251</v>
      </c>
      <c r="J1107">
        <v>0.98007968127490042</v>
      </c>
      <c r="K1107" t="s">
        <v>3136</v>
      </c>
      <c r="O1107" t="s">
        <v>3222</v>
      </c>
    </row>
    <row r="1108" spans="1:15" x14ac:dyDescent="0.25">
      <c r="A1108" t="s">
        <v>2724</v>
      </c>
      <c r="B1108" s="5" t="s">
        <v>3509</v>
      </c>
      <c r="C1108" t="s">
        <v>2725</v>
      </c>
      <c r="D1108" s="2">
        <v>96.396000000000001</v>
      </c>
      <c r="E1108" s="2">
        <v>111</v>
      </c>
      <c r="F1108" s="2" t="s">
        <v>2726</v>
      </c>
      <c r="G1108">
        <v>219</v>
      </c>
      <c r="H1108" s="1">
        <v>1.3899999999999999E-75</v>
      </c>
      <c r="I1108">
        <v>111</v>
      </c>
      <c r="J1108">
        <v>1</v>
      </c>
      <c r="K1108" t="s">
        <v>3136</v>
      </c>
      <c r="O1108" t="s">
        <v>3222</v>
      </c>
    </row>
    <row r="1109" spans="1:15" x14ac:dyDescent="0.25">
      <c r="A1109" t="s">
        <v>1725</v>
      </c>
      <c r="B1109" s="5" t="s">
        <v>3509</v>
      </c>
      <c r="C1109" t="s">
        <v>1726</v>
      </c>
      <c r="D1109" s="2">
        <v>98.094999999999999</v>
      </c>
      <c r="E1109" s="2">
        <v>420</v>
      </c>
      <c r="F1109" s="2" t="s">
        <v>1727</v>
      </c>
      <c r="G1109">
        <v>844</v>
      </c>
      <c r="H1109">
        <v>0</v>
      </c>
      <c r="I1109">
        <v>420</v>
      </c>
      <c r="J1109">
        <v>1</v>
      </c>
      <c r="K1109" t="s">
        <v>3136</v>
      </c>
      <c r="O1109" t="s">
        <v>3222</v>
      </c>
    </row>
    <row r="1110" spans="1:15" x14ac:dyDescent="0.25">
      <c r="A1110" s="5" t="s">
        <v>1536</v>
      </c>
      <c r="B1110" s="5" t="s">
        <v>3509</v>
      </c>
      <c r="C1110" s="5" t="s">
        <v>1537</v>
      </c>
      <c r="D1110" s="6">
        <v>100</v>
      </c>
      <c r="E1110" s="6">
        <v>83</v>
      </c>
      <c r="F1110" s="6" t="s">
        <v>1538</v>
      </c>
      <c r="G1110" s="5">
        <v>161</v>
      </c>
      <c r="H1110" s="7">
        <v>1.31E-53</v>
      </c>
      <c r="I1110" s="5">
        <v>83</v>
      </c>
      <c r="J1110" s="5">
        <v>1</v>
      </c>
      <c r="K1110" t="s">
        <v>3136</v>
      </c>
      <c r="O1110" t="s">
        <v>3222</v>
      </c>
    </row>
    <row r="1111" spans="1:15" x14ac:dyDescent="0.25">
      <c r="A1111" t="s">
        <v>3002</v>
      </c>
      <c r="B1111" s="5" t="s">
        <v>3509</v>
      </c>
      <c r="C1111" t="s">
        <v>3003</v>
      </c>
      <c r="D1111" s="2">
        <v>85.405000000000001</v>
      </c>
      <c r="E1111" s="2">
        <v>370</v>
      </c>
      <c r="F1111" s="2" t="s">
        <v>3004</v>
      </c>
      <c r="G1111">
        <v>630</v>
      </c>
      <c r="H1111">
        <v>0</v>
      </c>
      <c r="I1111">
        <v>371</v>
      </c>
      <c r="J1111">
        <v>0.99730458221024254</v>
      </c>
      <c r="K1111" t="s">
        <v>3136</v>
      </c>
      <c r="O1111" t="s">
        <v>3222</v>
      </c>
    </row>
    <row r="1112" spans="1:15" x14ac:dyDescent="0.25">
      <c r="A1112" t="s">
        <v>702</v>
      </c>
      <c r="B1112" s="5" t="s">
        <v>3509</v>
      </c>
      <c r="C1112" t="s">
        <v>703</v>
      </c>
      <c r="D1112" s="2">
        <v>95</v>
      </c>
      <c r="E1112" s="2">
        <v>200</v>
      </c>
      <c r="F1112" s="2" t="s">
        <v>704</v>
      </c>
      <c r="G1112">
        <v>397</v>
      </c>
      <c r="H1112" s="1">
        <v>2.67E-143</v>
      </c>
      <c r="I1112">
        <v>200</v>
      </c>
      <c r="J1112">
        <v>1</v>
      </c>
      <c r="K1112" t="s">
        <v>3136</v>
      </c>
      <c r="O1112" t="s">
        <v>3222</v>
      </c>
    </row>
    <row r="1113" spans="1:15" x14ac:dyDescent="0.25">
      <c r="A1113" t="s">
        <v>1683</v>
      </c>
      <c r="B1113" s="5" t="s">
        <v>3509</v>
      </c>
      <c r="C1113" t="s">
        <v>1684</v>
      </c>
      <c r="D1113" s="2">
        <v>84.614999999999995</v>
      </c>
      <c r="E1113" s="2">
        <v>351</v>
      </c>
      <c r="F1113" s="2" t="s">
        <v>475</v>
      </c>
      <c r="G1113">
        <v>626</v>
      </c>
      <c r="H1113">
        <v>0</v>
      </c>
      <c r="I1113">
        <v>352</v>
      </c>
      <c r="J1113">
        <v>0.99715909090909094</v>
      </c>
      <c r="K1113" t="s">
        <v>3136</v>
      </c>
      <c r="O1113" t="s">
        <v>3222</v>
      </c>
    </row>
    <row r="1114" spans="1:15" x14ac:dyDescent="0.25">
      <c r="A1114" t="s">
        <v>1389</v>
      </c>
      <c r="B1114" s="5" t="s">
        <v>3509</v>
      </c>
      <c r="C1114" t="s">
        <v>1390</v>
      </c>
      <c r="D1114" s="2">
        <v>77.872</v>
      </c>
      <c r="E1114" s="2">
        <v>235</v>
      </c>
      <c r="F1114" s="2" t="s">
        <v>1391</v>
      </c>
      <c r="G1114">
        <v>391</v>
      </c>
      <c r="H1114" s="1">
        <v>2.4000000000000001E-139</v>
      </c>
      <c r="I1114">
        <v>250</v>
      </c>
      <c r="J1114">
        <v>0.94</v>
      </c>
      <c r="K1114" t="s">
        <v>3136</v>
      </c>
      <c r="O1114" t="s">
        <v>3222</v>
      </c>
    </row>
    <row r="1115" spans="1:15" x14ac:dyDescent="0.25">
      <c r="A1115" t="s">
        <v>1581</v>
      </c>
      <c r="B1115" s="5" t="s">
        <v>3509</v>
      </c>
      <c r="C1115" t="s">
        <v>1582</v>
      </c>
      <c r="D1115" s="2">
        <v>97.947000000000003</v>
      </c>
      <c r="E1115" s="2">
        <v>341</v>
      </c>
      <c r="F1115" s="2" t="s">
        <v>8</v>
      </c>
      <c r="G1115">
        <v>679</v>
      </c>
      <c r="H1115">
        <v>0</v>
      </c>
      <c r="I1115">
        <v>341</v>
      </c>
      <c r="J1115">
        <v>1</v>
      </c>
      <c r="K1115" t="s">
        <v>3136</v>
      </c>
      <c r="O1115" t="s">
        <v>3222</v>
      </c>
    </row>
    <row r="1116" spans="1:15" x14ac:dyDescent="0.25">
      <c r="A1116" t="s">
        <v>1611</v>
      </c>
      <c r="B1116" s="5" t="s">
        <v>3509</v>
      </c>
      <c r="C1116" t="s">
        <v>1612</v>
      </c>
      <c r="D1116" s="2">
        <v>94.2</v>
      </c>
      <c r="E1116" s="2">
        <v>500</v>
      </c>
      <c r="F1116" s="2" t="s">
        <v>1594</v>
      </c>
      <c r="G1116">
        <v>931</v>
      </c>
      <c r="H1116">
        <v>0</v>
      </c>
      <c r="I1116">
        <v>500</v>
      </c>
      <c r="J1116">
        <v>1</v>
      </c>
      <c r="K1116" t="s">
        <v>3136</v>
      </c>
      <c r="O1116" t="s">
        <v>3222</v>
      </c>
    </row>
    <row r="1117" spans="1:15" x14ac:dyDescent="0.25">
      <c r="A1117" t="s">
        <v>2151</v>
      </c>
      <c r="B1117" s="5" t="s">
        <v>3509</v>
      </c>
      <c r="C1117" t="s">
        <v>2152</v>
      </c>
      <c r="D1117" s="2">
        <v>94.69</v>
      </c>
      <c r="E1117" s="2">
        <v>452</v>
      </c>
      <c r="F1117" s="2" t="s">
        <v>2153</v>
      </c>
      <c r="G1117">
        <v>882</v>
      </c>
      <c r="H1117">
        <v>0</v>
      </c>
      <c r="I1117">
        <v>453</v>
      </c>
      <c r="J1117">
        <v>0.99779249448123619</v>
      </c>
      <c r="K1117" t="s">
        <v>3136</v>
      </c>
      <c r="O1117" t="s">
        <v>3222</v>
      </c>
    </row>
    <row r="1118" spans="1:15" x14ac:dyDescent="0.25">
      <c r="A1118" t="s">
        <v>896</v>
      </c>
      <c r="B1118" s="5" t="s">
        <v>3509</v>
      </c>
      <c r="C1118" t="s">
        <v>897</v>
      </c>
      <c r="D1118" s="2">
        <v>90.521000000000001</v>
      </c>
      <c r="E1118" s="2">
        <v>211</v>
      </c>
      <c r="F1118" s="2" t="s">
        <v>342</v>
      </c>
      <c r="G1118">
        <v>390</v>
      </c>
      <c r="H1118" s="1">
        <v>2.6100000000000002E-140</v>
      </c>
      <c r="I1118">
        <v>211</v>
      </c>
      <c r="J1118">
        <v>1</v>
      </c>
      <c r="K1118" t="s">
        <v>3136</v>
      </c>
      <c r="O1118" t="s">
        <v>3222</v>
      </c>
    </row>
    <row r="1119" spans="1:15" x14ac:dyDescent="0.25">
      <c r="A1119" t="s">
        <v>51</v>
      </c>
      <c r="B1119" s="5" t="s">
        <v>3509</v>
      </c>
      <c r="C1119" t="s">
        <v>52</v>
      </c>
      <c r="D1119" s="2">
        <v>71.912999999999997</v>
      </c>
      <c r="E1119" s="2">
        <v>737</v>
      </c>
      <c r="F1119" s="2" t="s">
        <v>53</v>
      </c>
      <c r="G1119">
        <v>1109</v>
      </c>
      <c r="H1119">
        <v>0</v>
      </c>
      <c r="I1119">
        <v>737</v>
      </c>
      <c r="J1119">
        <v>1</v>
      </c>
      <c r="K1119" t="s">
        <v>3186</v>
      </c>
      <c r="O1119" t="s">
        <v>3221</v>
      </c>
    </row>
    <row r="1120" spans="1:15" x14ac:dyDescent="0.25">
      <c r="A1120" s="5" t="s">
        <v>2282</v>
      </c>
      <c r="B1120" s="5" t="s">
        <v>3509</v>
      </c>
      <c r="C1120" s="5" t="s">
        <v>2283</v>
      </c>
      <c r="D1120" s="6">
        <v>100</v>
      </c>
      <c r="E1120" s="6">
        <v>73</v>
      </c>
      <c r="F1120" s="6" t="s">
        <v>2284</v>
      </c>
      <c r="G1120" s="5">
        <v>147</v>
      </c>
      <c r="H1120" s="7">
        <v>2.5799999999999999E-48</v>
      </c>
      <c r="I1120" s="5">
        <v>73</v>
      </c>
      <c r="J1120" s="5">
        <v>1</v>
      </c>
      <c r="K1120" t="s">
        <v>3136</v>
      </c>
      <c r="O1120" t="s">
        <v>3222</v>
      </c>
    </row>
    <row r="1121" spans="1:15" x14ac:dyDescent="0.25">
      <c r="A1121" t="s">
        <v>2109</v>
      </c>
      <c r="B1121" s="5" t="s">
        <v>3509</v>
      </c>
      <c r="C1121" t="s">
        <v>2110</v>
      </c>
      <c r="D1121" s="2">
        <v>94.671999999999997</v>
      </c>
      <c r="E1121" s="2">
        <v>488</v>
      </c>
      <c r="F1121" s="2" t="s">
        <v>2111</v>
      </c>
      <c r="G1121">
        <v>918</v>
      </c>
      <c r="H1121">
        <v>0</v>
      </c>
      <c r="I1121">
        <v>488</v>
      </c>
      <c r="J1121">
        <v>1</v>
      </c>
      <c r="K1121" t="s">
        <v>3136</v>
      </c>
      <c r="O1121" t="s">
        <v>3222</v>
      </c>
    </row>
    <row r="1122" spans="1:15" x14ac:dyDescent="0.25">
      <c r="A1122" t="s">
        <v>1633</v>
      </c>
      <c r="B1122" s="5" t="s">
        <v>3509</v>
      </c>
      <c r="C1122" t="s">
        <v>1634</v>
      </c>
      <c r="D1122" s="2">
        <v>92.472999999999999</v>
      </c>
      <c r="E1122" s="2">
        <v>186</v>
      </c>
      <c r="F1122" s="2" t="s">
        <v>1635</v>
      </c>
      <c r="G1122">
        <v>357</v>
      </c>
      <c r="H1122" s="1">
        <v>9.2999999999999996E-128</v>
      </c>
      <c r="I1122">
        <v>186</v>
      </c>
      <c r="J1122">
        <v>1</v>
      </c>
      <c r="K1122" t="s">
        <v>3136</v>
      </c>
      <c r="O1122" t="s">
        <v>3222</v>
      </c>
    </row>
    <row r="1123" spans="1:15" x14ac:dyDescent="0.25">
      <c r="A1123" t="s">
        <v>2962</v>
      </c>
      <c r="B1123" s="5" t="s">
        <v>3509</v>
      </c>
      <c r="C1123" t="s">
        <v>2963</v>
      </c>
      <c r="D1123" s="2">
        <v>87.293000000000006</v>
      </c>
      <c r="E1123" s="2">
        <v>181</v>
      </c>
      <c r="F1123" s="2" t="s">
        <v>758</v>
      </c>
      <c r="G1123">
        <v>330</v>
      </c>
      <c r="H1123" s="1">
        <v>1.57E-117</v>
      </c>
      <c r="I1123">
        <v>181</v>
      </c>
      <c r="J1123">
        <v>1</v>
      </c>
      <c r="K1123" t="s">
        <v>3136</v>
      </c>
      <c r="O1123" t="s">
        <v>3222</v>
      </c>
    </row>
    <row r="1124" spans="1:15" x14ac:dyDescent="0.25">
      <c r="A1124" t="s">
        <v>1472</v>
      </c>
      <c r="B1124" s="5" t="s">
        <v>3509</v>
      </c>
      <c r="C1124" t="s">
        <v>1473</v>
      </c>
      <c r="D1124" s="2">
        <v>81.938000000000002</v>
      </c>
      <c r="E1124" s="2">
        <v>227</v>
      </c>
      <c r="F1124" s="2" t="s">
        <v>1474</v>
      </c>
      <c r="G1124">
        <v>399</v>
      </c>
      <c r="H1124" s="1">
        <v>7.1100000000000004E-143</v>
      </c>
      <c r="I1124">
        <v>235</v>
      </c>
      <c r="J1124">
        <v>0.96595744680851059</v>
      </c>
      <c r="K1124" t="s">
        <v>3136</v>
      </c>
      <c r="O1124" t="s">
        <v>3222</v>
      </c>
    </row>
    <row r="1125" spans="1:15" x14ac:dyDescent="0.25">
      <c r="A1125" t="s">
        <v>1114</v>
      </c>
      <c r="B1125" s="5" t="s">
        <v>3509</v>
      </c>
      <c r="C1125" t="s">
        <v>1115</v>
      </c>
      <c r="D1125" s="2">
        <v>93.12</v>
      </c>
      <c r="E1125" s="2">
        <v>407</v>
      </c>
      <c r="F1125" s="2" t="s">
        <v>1116</v>
      </c>
      <c r="G1125">
        <v>765</v>
      </c>
      <c r="H1125">
        <v>0</v>
      </c>
      <c r="I1125">
        <v>407</v>
      </c>
      <c r="J1125">
        <v>1</v>
      </c>
      <c r="K1125" t="s">
        <v>3136</v>
      </c>
      <c r="O1125" t="s">
        <v>3222</v>
      </c>
    </row>
    <row r="1126" spans="1:15" x14ac:dyDescent="0.25">
      <c r="A1126" t="s">
        <v>2205</v>
      </c>
      <c r="B1126" s="5" t="s">
        <v>3509</v>
      </c>
      <c r="C1126" t="s">
        <v>2206</v>
      </c>
      <c r="D1126" s="2">
        <v>97.263999999999996</v>
      </c>
      <c r="E1126" s="2">
        <v>329</v>
      </c>
      <c r="F1126" s="2" t="s">
        <v>1221</v>
      </c>
      <c r="G1126">
        <v>669</v>
      </c>
      <c r="H1126">
        <v>0</v>
      </c>
      <c r="I1126">
        <v>334</v>
      </c>
      <c r="J1126">
        <v>0.98502994011976053</v>
      </c>
      <c r="K1126" t="s">
        <v>3136</v>
      </c>
      <c r="O1126" t="s">
        <v>3222</v>
      </c>
    </row>
    <row r="1127" spans="1:15" x14ac:dyDescent="0.25">
      <c r="A1127" t="s">
        <v>1753</v>
      </c>
      <c r="B1127" s="5" t="s">
        <v>3509</v>
      </c>
      <c r="C1127" t="s">
        <v>1754</v>
      </c>
      <c r="D1127" s="2">
        <v>83.051000000000002</v>
      </c>
      <c r="E1127" s="2">
        <v>236</v>
      </c>
      <c r="F1127" s="2" t="s">
        <v>1755</v>
      </c>
      <c r="G1127">
        <v>390</v>
      </c>
      <c r="H1127" s="1">
        <v>2.06E-139</v>
      </c>
      <c r="I1127">
        <v>238</v>
      </c>
      <c r="J1127">
        <v>0.99159663865546221</v>
      </c>
      <c r="K1127" t="s">
        <v>3136</v>
      </c>
      <c r="O1127" t="s">
        <v>3222</v>
      </c>
    </row>
    <row r="1128" spans="1:15" x14ac:dyDescent="0.25">
      <c r="A1128" t="s">
        <v>2628</v>
      </c>
      <c r="B1128" s="5" t="s">
        <v>3509</v>
      </c>
      <c r="C1128" t="s">
        <v>2629</v>
      </c>
      <c r="D1128" s="2">
        <v>81.302999999999997</v>
      </c>
      <c r="E1128" s="2">
        <v>353</v>
      </c>
      <c r="F1128" s="2" t="s">
        <v>2630</v>
      </c>
      <c r="G1128">
        <v>602</v>
      </c>
      <c r="H1128">
        <v>0</v>
      </c>
      <c r="I1128">
        <v>367</v>
      </c>
      <c r="J1128">
        <v>0.96185286103542234</v>
      </c>
      <c r="K1128" t="s">
        <v>3136</v>
      </c>
      <c r="O1128" t="s">
        <v>3222</v>
      </c>
    </row>
    <row r="1129" spans="1:15" x14ac:dyDescent="0.25">
      <c r="A1129" t="s">
        <v>373</v>
      </c>
      <c r="B1129" s="5" t="s">
        <v>3509</v>
      </c>
      <c r="C1129" t="s">
        <v>374</v>
      </c>
      <c r="D1129" s="2">
        <v>95.873000000000005</v>
      </c>
      <c r="E1129" s="2">
        <v>315</v>
      </c>
      <c r="F1129" s="2" t="s">
        <v>375</v>
      </c>
      <c r="G1129">
        <v>630</v>
      </c>
      <c r="H1129">
        <v>0</v>
      </c>
      <c r="I1129">
        <v>315</v>
      </c>
      <c r="J1129">
        <v>1</v>
      </c>
      <c r="K1129" t="s">
        <v>3136</v>
      </c>
      <c r="O1129" t="s">
        <v>3222</v>
      </c>
    </row>
    <row r="1130" spans="1:15" x14ac:dyDescent="0.25">
      <c r="A1130" t="s">
        <v>1451</v>
      </c>
      <c r="B1130" s="5" t="s">
        <v>3509</v>
      </c>
      <c r="C1130" t="s">
        <v>1452</v>
      </c>
      <c r="D1130" s="2">
        <v>95.406000000000006</v>
      </c>
      <c r="E1130" s="2">
        <v>283</v>
      </c>
      <c r="F1130" s="2" t="s">
        <v>1453</v>
      </c>
      <c r="G1130">
        <v>560</v>
      </c>
      <c r="H1130">
        <v>0</v>
      </c>
      <c r="I1130">
        <v>283</v>
      </c>
      <c r="J1130">
        <v>1</v>
      </c>
      <c r="K1130" t="s">
        <v>3136</v>
      </c>
      <c r="O1130" t="s">
        <v>3222</v>
      </c>
    </row>
    <row r="1131" spans="1:15" x14ac:dyDescent="0.25">
      <c r="A1131" t="s">
        <v>2264</v>
      </c>
      <c r="B1131" s="5" t="s">
        <v>3509</v>
      </c>
      <c r="C1131" t="s">
        <v>2265</v>
      </c>
      <c r="D1131" s="2">
        <v>95.066000000000003</v>
      </c>
      <c r="E1131" s="2">
        <v>304</v>
      </c>
      <c r="F1131" s="2" t="s">
        <v>1386</v>
      </c>
      <c r="G1131">
        <v>587</v>
      </c>
      <c r="H1131">
        <v>0</v>
      </c>
      <c r="I1131">
        <v>304</v>
      </c>
      <c r="J1131">
        <v>1</v>
      </c>
      <c r="K1131" t="s">
        <v>3136</v>
      </c>
      <c r="O1131" t="s">
        <v>3222</v>
      </c>
    </row>
    <row r="1132" spans="1:15" x14ac:dyDescent="0.25">
      <c r="A1132" t="s">
        <v>992</v>
      </c>
      <c r="B1132" s="5" t="s">
        <v>3509</v>
      </c>
      <c r="C1132" t="s">
        <v>993</v>
      </c>
      <c r="D1132" s="2">
        <v>88.652000000000001</v>
      </c>
      <c r="E1132" s="2">
        <v>141</v>
      </c>
      <c r="F1132" s="2" t="s">
        <v>994</v>
      </c>
      <c r="G1132">
        <v>249</v>
      </c>
      <c r="H1132" s="1">
        <v>8.4899999999999992E-87</v>
      </c>
      <c r="I1132">
        <v>141</v>
      </c>
      <c r="J1132">
        <v>1</v>
      </c>
      <c r="K1132" t="s">
        <v>3136</v>
      </c>
      <c r="O1132" t="s">
        <v>3222</v>
      </c>
    </row>
    <row r="1133" spans="1:15" x14ac:dyDescent="0.25">
      <c r="A1133" t="s">
        <v>2251</v>
      </c>
      <c r="B1133" s="5" t="s">
        <v>3509</v>
      </c>
      <c r="C1133" t="s">
        <v>2252</v>
      </c>
      <c r="D1133" s="2">
        <v>87.5</v>
      </c>
      <c r="E1133" s="2">
        <v>120</v>
      </c>
      <c r="F1133" s="2" t="s">
        <v>79</v>
      </c>
      <c r="G1133">
        <v>225</v>
      </c>
      <c r="H1133" s="1">
        <v>6.6499999999999998E-78</v>
      </c>
      <c r="I1133">
        <v>120</v>
      </c>
      <c r="J1133">
        <v>1</v>
      </c>
      <c r="K1133" t="s">
        <v>3136</v>
      </c>
      <c r="O1133" t="s">
        <v>3222</v>
      </c>
    </row>
    <row r="1134" spans="1:15" x14ac:dyDescent="0.25">
      <c r="A1134" t="s">
        <v>2571</v>
      </c>
      <c r="B1134" s="5" t="s">
        <v>3509</v>
      </c>
      <c r="C1134" t="s">
        <v>2572</v>
      </c>
      <c r="D1134" s="2">
        <v>83.971000000000004</v>
      </c>
      <c r="E1134" s="2">
        <v>680</v>
      </c>
      <c r="F1134" s="2" t="s">
        <v>2573</v>
      </c>
      <c r="G1134">
        <v>1186</v>
      </c>
      <c r="H1134">
        <v>0</v>
      </c>
      <c r="I1134">
        <v>677</v>
      </c>
      <c r="J1134">
        <v>1.0044313146233383</v>
      </c>
      <c r="K1134" t="s">
        <v>3136</v>
      </c>
      <c r="O1134" t="s">
        <v>3222</v>
      </c>
    </row>
    <row r="1135" spans="1:15" x14ac:dyDescent="0.25">
      <c r="A1135" t="s">
        <v>2672</v>
      </c>
      <c r="B1135" s="5" t="s">
        <v>3509</v>
      </c>
      <c r="C1135" t="s">
        <v>2673</v>
      </c>
      <c r="D1135" s="2">
        <v>90.144000000000005</v>
      </c>
      <c r="E1135" s="2">
        <v>487</v>
      </c>
      <c r="F1135" s="2" t="s">
        <v>2111</v>
      </c>
      <c r="G1135">
        <v>914</v>
      </c>
      <c r="H1135">
        <v>0</v>
      </c>
      <c r="I1135">
        <v>487</v>
      </c>
      <c r="J1135">
        <v>1</v>
      </c>
      <c r="K1135" t="s">
        <v>3136</v>
      </c>
      <c r="O1135" t="s">
        <v>3222</v>
      </c>
    </row>
    <row r="1136" spans="1:15" x14ac:dyDescent="0.25">
      <c r="A1136" t="s">
        <v>2893</v>
      </c>
      <c r="B1136" s="5" t="s">
        <v>3509</v>
      </c>
      <c r="C1136" t="s">
        <v>2894</v>
      </c>
      <c r="D1136" s="2">
        <v>96.2</v>
      </c>
      <c r="E1136" s="2">
        <v>421</v>
      </c>
      <c r="F1136" s="2" t="s">
        <v>2895</v>
      </c>
      <c r="G1136">
        <v>815</v>
      </c>
      <c r="H1136">
        <v>0</v>
      </c>
      <c r="I1136">
        <v>421</v>
      </c>
      <c r="J1136">
        <v>1</v>
      </c>
      <c r="K1136" t="s">
        <v>3136</v>
      </c>
      <c r="O1136" t="s">
        <v>3222</v>
      </c>
    </row>
    <row r="1137" spans="1:15" x14ac:dyDescent="0.25">
      <c r="A1137" t="s">
        <v>1044</v>
      </c>
      <c r="B1137" s="5" t="s">
        <v>3509</v>
      </c>
      <c r="C1137" t="s">
        <v>1045</v>
      </c>
      <c r="D1137" s="2">
        <v>96.421000000000006</v>
      </c>
      <c r="E1137" s="2">
        <v>447</v>
      </c>
      <c r="F1137" s="2" t="s">
        <v>1046</v>
      </c>
      <c r="G1137">
        <v>899</v>
      </c>
      <c r="H1137">
        <v>0</v>
      </c>
      <c r="I1137">
        <v>447</v>
      </c>
      <c r="J1137">
        <v>1</v>
      </c>
      <c r="K1137" t="s">
        <v>3136</v>
      </c>
      <c r="O1137" t="s">
        <v>3222</v>
      </c>
    </row>
    <row r="1138" spans="1:15" x14ac:dyDescent="0.25">
      <c r="A1138" t="s">
        <v>1430</v>
      </c>
      <c r="B1138" s="5" t="s">
        <v>3509</v>
      </c>
      <c r="C1138" t="s">
        <v>1431</v>
      </c>
      <c r="D1138" s="2">
        <v>85.382999999999996</v>
      </c>
      <c r="E1138" s="2">
        <v>431</v>
      </c>
      <c r="F1138" s="2" t="s">
        <v>1432</v>
      </c>
      <c r="G1138">
        <v>684</v>
      </c>
      <c r="H1138">
        <v>0</v>
      </c>
      <c r="I1138">
        <v>431</v>
      </c>
      <c r="J1138">
        <v>1</v>
      </c>
      <c r="K1138" t="s">
        <v>3136</v>
      </c>
      <c r="O1138" t="s">
        <v>3222</v>
      </c>
    </row>
    <row r="1139" spans="1:15" x14ac:dyDescent="0.25">
      <c r="A1139" t="s">
        <v>3061</v>
      </c>
      <c r="B1139" s="5" t="s">
        <v>3509</v>
      </c>
      <c r="C1139" t="s">
        <v>3062</v>
      </c>
      <c r="D1139" s="2">
        <v>91.350999999999999</v>
      </c>
      <c r="E1139" s="2">
        <v>370</v>
      </c>
      <c r="F1139" s="2" t="s">
        <v>3004</v>
      </c>
      <c r="G1139">
        <v>693</v>
      </c>
      <c r="H1139">
        <v>0</v>
      </c>
      <c r="I1139">
        <v>370</v>
      </c>
      <c r="J1139">
        <v>1</v>
      </c>
      <c r="K1139" t="s">
        <v>3136</v>
      </c>
      <c r="O1139" t="s">
        <v>3222</v>
      </c>
    </row>
    <row r="1140" spans="1:15" x14ac:dyDescent="0.25">
      <c r="A1140" t="s">
        <v>2396</v>
      </c>
      <c r="B1140" s="5" t="s">
        <v>3509</v>
      </c>
      <c r="C1140" t="s">
        <v>2397</v>
      </c>
      <c r="D1140" s="2">
        <v>94.078999999999994</v>
      </c>
      <c r="E1140" s="2">
        <v>456</v>
      </c>
      <c r="F1140" s="2" t="s">
        <v>1001</v>
      </c>
      <c r="G1140">
        <v>897</v>
      </c>
      <c r="H1140">
        <v>0</v>
      </c>
      <c r="I1140">
        <v>456</v>
      </c>
      <c r="J1140">
        <v>1</v>
      </c>
      <c r="K1140" t="s">
        <v>3136</v>
      </c>
      <c r="O1140" t="s">
        <v>3222</v>
      </c>
    </row>
    <row r="1141" spans="1:15" x14ac:dyDescent="0.25">
      <c r="A1141" t="s">
        <v>1740</v>
      </c>
      <c r="B1141" s="5" t="s">
        <v>3509</v>
      </c>
      <c r="C1141" t="s">
        <v>1741</v>
      </c>
      <c r="D1141" s="2">
        <v>81.78</v>
      </c>
      <c r="E1141" s="2">
        <v>236</v>
      </c>
      <c r="F1141" s="2" t="s">
        <v>378</v>
      </c>
      <c r="G1141">
        <v>414</v>
      </c>
      <c r="H1141" s="1">
        <v>1.03E-148</v>
      </c>
      <c r="I1141">
        <v>245</v>
      </c>
      <c r="J1141">
        <v>0.96326530612244898</v>
      </c>
      <c r="K1141" t="s">
        <v>3136</v>
      </c>
      <c r="O1141" t="s">
        <v>3222</v>
      </c>
    </row>
    <row r="1142" spans="1:15" x14ac:dyDescent="0.25">
      <c r="A1142" t="s">
        <v>2340</v>
      </c>
      <c r="B1142" s="5" t="s">
        <v>3509</v>
      </c>
      <c r="C1142" t="s">
        <v>2341</v>
      </c>
      <c r="D1142" s="2">
        <v>78.215999999999994</v>
      </c>
      <c r="E1142" s="2">
        <v>482</v>
      </c>
      <c r="F1142" s="2" t="s">
        <v>2342</v>
      </c>
      <c r="G1142">
        <v>699</v>
      </c>
      <c r="H1142">
        <v>0</v>
      </c>
      <c r="I1142">
        <v>479</v>
      </c>
      <c r="J1142">
        <v>1.0062630480167014</v>
      </c>
      <c r="K1142" t="s">
        <v>3136</v>
      </c>
      <c r="O1142" t="s">
        <v>3222</v>
      </c>
    </row>
    <row r="1143" spans="1:15" x14ac:dyDescent="0.25">
      <c r="A1143" s="5" t="s">
        <v>2518</v>
      </c>
      <c r="B1143" s="5" t="s">
        <v>3446</v>
      </c>
      <c r="C1143" s="5" t="s">
        <v>2519</v>
      </c>
      <c r="D1143" s="6">
        <v>95.180999999999997</v>
      </c>
      <c r="E1143" s="6">
        <v>83</v>
      </c>
      <c r="F1143" s="6" t="s">
        <v>2520</v>
      </c>
      <c r="G1143" s="5">
        <v>159</v>
      </c>
      <c r="H1143" s="7">
        <v>4.7000000000000002E-49</v>
      </c>
      <c r="I1143" s="5">
        <v>84</v>
      </c>
      <c r="J1143" s="5">
        <v>0.98809523809523814</v>
      </c>
      <c r="K1143" t="s">
        <v>3167</v>
      </c>
      <c r="L1143" s="15" t="s">
        <v>3302</v>
      </c>
      <c r="M1143" s="17" t="s">
        <v>3306</v>
      </c>
      <c r="N1143" s="19" t="s">
        <v>3307</v>
      </c>
      <c r="O1143" t="s">
        <v>3309</v>
      </c>
    </row>
    <row r="1144" spans="1:15" x14ac:dyDescent="0.25">
      <c r="A1144" t="s">
        <v>3076</v>
      </c>
      <c r="B1144" s="5" t="s">
        <v>3477</v>
      </c>
      <c r="C1144" t="s">
        <v>3077</v>
      </c>
      <c r="D1144" s="2">
        <v>69.295000000000002</v>
      </c>
      <c r="E1144" s="2">
        <v>241</v>
      </c>
      <c r="F1144" s="2" t="s">
        <v>3078</v>
      </c>
      <c r="G1144">
        <v>352</v>
      </c>
      <c r="H1144" s="1">
        <v>3.2600000000000002E-124</v>
      </c>
      <c r="I1144">
        <v>243</v>
      </c>
      <c r="J1144">
        <v>0.99176954732510292</v>
      </c>
      <c r="K1144" t="s">
        <v>3191</v>
      </c>
      <c r="L1144" s="15" t="s">
        <v>3217</v>
      </c>
      <c r="M1144" s="17" t="s">
        <v>3218</v>
      </c>
      <c r="N1144" s="19" t="s">
        <v>3219</v>
      </c>
      <c r="O1144" t="s">
        <v>3227</v>
      </c>
    </row>
    <row r="1145" spans="1:15" x14ac:dyDescent="0.25">
      <c r="A1145" t="s">
        <v>2423</v>
      </c>
      <c r="B1145" s="5" t="s">
        <v>3477</v>
      </c>
      <c r="C1145" t="s">
        <v>2424</v>
      </c>
      <c r="D1145" s="2">
        <v>69.018000000000001</v>
      </c>
      <c r="E1145" s="2">
        <v>326</v>
      </c>
      <c r="F1145" s="2" t="s">
        <v>2425</v>
      </c>
      <c r="G1145">
        <v>483</v>
      </c>
      <c r="H1145" s="1">
        <v>1.4399999999999999E-172</v>
      </c>
      <c r="I1145">
        <v>338</v>
      </c>
      <c r="J1145">
        <v>0.96449704142011838</v>
      </c>
      <c r="K1145" t="s">
        <v>3196</v>
      </c>
      <c r="L1145" s="15" t="s">
        <v>3247</v>
      </c>
      <c r="M1145" s="17" t="s">
        <v>3248</v>
      </c>
      <c r="N1145" s="19" t="s">
        <v>3252</v>
      </c>
      <c r="O1145" t="s">
        <v>3254</v>
      </c>
    </row>
    <row r="1146" spans="1:15" x14ac:dyDescent="0.25">
      <c r="A1146" s="5" t="s">
        <v>2358</v>
      </c>
      <c r="B1146" s="5" t="s">
        <v>3477</v>
      </c>
      <c r="C1146" s="5" t="s">
        <v>2359</v>
      </c>
      <c r="D1146" s="6">
        <v>83.75</v>
      </c>
      <c r="E1146" s="6">
        <v>80</v>
      </c>
      <c r="F1146" s="6" t="s">
        <v>2360</v>
      </c>
      <c r="G1146" s="5">
        <v>132</v>
      </c>
      <c r="H1146" s="7">
        <v>6.9599999999999997E-42</v>
      </c>
      <c r="I1146" s="5">
        <v>84</v>
      </c>
      <c r="J1146" s="5">
        <v>0.95238095238095233</v>
      </c>
      <c r="K1146" t="s">
        <v>3151</v>
      </c>
      <c r="L1146" s="15" t="s">
        <v>3247</v>
      </c>
      <c r="M1146" s="17" t="s">
        <v>3248</v>
      </c>
      <c r="N1146" s="19" t="s">
        <v>3249</v>
      </c>
      <c r="O1146" t="s">
        <v>3250</v>
      </c>
    </row>
    <row r="1147" spans="1:15" x14ac:dyDescent="0.25">
      <c r="A1147" t="s">
        <v>2982</v>
      </c>
      <c r="B1147" s="5" t="s">
        <v>3477</v>
      </c>
      <c r="C1147" t="s">
        <v>2983</v>
      </c>
      <c r="D1147" s="2">
        <v>71.429000000000002</v>
      </c>
      <c r="E1147" s="2">
        <v>364</v>
      </c>
      <c r="F1147" s="2" t="s">
        <v>2984</v>
      </c>
      <c r="G1147">
        <v>547</v>
      </c>
      <c r="H1147">
        <v>0</v>
      </c>
      <c r="I1147">
        <v>364</v>
      </c>
      <c r="J1147">
        <v>1</v>
      </c>
      <c r="K1147" t="s">
        <v>3116</v>
      </c>
      <c r="L1147" s="15" t="s">
        <v>3247</v>
      </c>
      <c r="M1147" s="17" t="s">
        <v>3248</v>
      </c>
      <c r="N1147" s="19">
        <v>0</v>
      </c>
      <c r="O1147">
        <v>0</v>
      </c>
    </row>
    <row r="1148" spans="1:15" x14ac:dyDescent="0.25">
      <c r="A1148" s="5" t="s">
        <v>705</v>
      </c>
      <c r="B1148" s="5" t="s">
        <v>3448</v>
      </c>
      <c r="C1148" s="5" t="s">
        <v>28</v>
      </c>
      <c r="D1148" s="6">
        <v>80.555999999999997</v>
      </c>
      <c r="E1148" s="6">
        <v>72</v>
      </c>
      <c r="F1148" s="6" t="s">
        <v>706</v>
      </c>
      <c r="G1148" s="5">
        <v>124</v>
      </c>
      <c r="H1148" s="7">
        <v>5.5300000000000004E-35</v>
      </c>
      <c r="I1148" s="5">
        <v>72</v>
      </c>
      <c r="J1148" s="5">
        <v>1</v>
      </c>
      <c r="K1148" t="s">
        <v>3137</v>
      </c>
      <c r="L1148" s="15" t="s">
        <v>3258</v>
      </c>
      <c r="M1148" s="17" t="s">
        <v>3259</v>
      </c>
      <c r="N1148" s="19" t="s">
        <v>3270</v>
      </c>
      <c r="O1148" t="s">
        <v>3277</v>
      </c>
    </row>
    <row r="1149" spans="1:15" x14ac:dyDescent="0.25">
      <c r="A1149" t="s">
        <v>1739</v>
      </c>
      <c r="B1149" s="5" t="s">
        <v>3448</v>
      </c>
      <c r="C1149" t="s">
        <v>67</v>
      </c>
      <c r="D1149" s="2">
        <v>69.230999999999995</v>
      </c>
      <c r="E1149" s="2">
        <v>156</v>
      </c>
      <c r="F1149" s="2" t="s">
        <v>68</v>
      </c>
      <c r="G1149">
        <v>223</v>
      </c>
      <c r="H1149" s="1">
        <v>7.9300000000000002E-76</v>
      </c>
      <c r="I1149">
        <v>156</v>
      </c>
      <c r="J1149">
        <v>1</v>
      </c>
      <c r="K1149" t="s">
        <v>3164</v>
      </c>
      <c r="L1149" s="15" t="s">
        <v>3258</v>
      </c>
      <c r="M1149" s="17" t="s">
        <v>3259</v>
      </c>
      <c r="N1149" s="19" t="s">
        <v>3270</v>
      </c>
      <c r="O1149" t="s">
        <v>3281</v>
      </c>
    </row>
    <row r="1150" spans="1:15" x14ac:dyDescent="0.25">
      <c r="A1150" t="s">
        <v>1744</v>
      </c>
      <c r="B1150" s="5" t="s">
        <v>3448</v>
      </c>
      <c r="C1150" t="s">
        <v>1745</v>
      </c>
      <c r="D1150" s="2">
        <v>67.296999999999997</v>
      </c>
      <c r="E1150" s="2">
        <v>370</v>
      </c>
      <c r="F1150" s="2" t="s">
        <v>1049</v>
      </c>
      <c r="G1150">
        <v>538</v>
      </c>
      <c r="H1150">
        <v>0</v>
      </c>
      <c r="I1150">
        <v>371</v>
      </c>
      <c r="J1150">
        <v>0.99730458221024254</v>
      </c>
      <c r="K1150" t="s">
        <v>3141</v>
      </c>
      <c r="L1150" s="15" t="s">
        <v>3258</v>
      </c>
      <c r="M1150" s="17" t="s">
        <v>3299</v>
      </c>
      <c r="N1150" s="19" t="s">
        <v>3300</v>
      </c>
      <c r="O1150" t="s">
        <v>3301</v>
      </c>
    </row>
    <row r="1151" spans="1:15" x14ac:dyDescent="0.25">
      <c r="A1151" t="s">
        <v>3048</v>
      </c>
      <c r="B1151" s="5" t="s">
        <v>3448</v>
      </c>
      <c r="C1151" t="s">
        <v>487</v>
      </c>
      <c r="D1151" s="2">
        <v>71.650999999999996</v>
      </c>
      <c r="E1151" s="2">
        <v>321</v>
      </c>
      <c r="F1151" s="2" t="s">
        <v>488</v>
      </c>
      <c r="G1151">
        <v>499</v>
      </c>
      <c r="H1151" s="1">
        <v>1.02E-179</v>
      </c>
      <c r="I1151">
        <v>322</v>
      </c>
      <c r="J1151">
        <v>0.99689440993788825</v>
      </c>
      <c r="K1151" t="s">
        <v>3121</v>
      </c>
      <c r="L1151" s="15" t="s">
        <v>3258</v>
      </c>
      <c r="M1151" s="17" t="s">
        <v>3299</v>
      </c>
      <c r="N1151" s="19" t="s">
        <v>3300</v>
      </c>
      <c r="O1151" t="s">
        <v>3301</v>
      </c>
    </row>
    <row r="1152" spans="1:15" x14ac:dyDescent="0.25">
      <c r="A1152" t="s">
        <v>1035</v>
      </c>
      <c r="B1152" s="5" t="s">
        <v>3448</v>
      </c>
      <c r="C1152" t="s">
        <v>191</v>
      </c>
      <c r="D1152" s="2">
        <v>77.224000000000004</v>
      </c>
      <c r="E1152" s="2">
        <v>281</v>
      </c>
      <c r="F1152" s="2" t="s">
        <v>1036</v>
      </c>
      <c r="G1152">
        <v>484</v>
      </c>
      <c r="H1152" s="1">
        <v>1.64E-174</v>
      </c>
      <c r="I1152">
        <v>289</v>
      </c>
      <c r="J1152">
        <v>0.97231833910034604</v>
      </c>
      <c r="K1152" t="s">
        <v>3166</v>
      </c>
      <c r="L1152" s="15" t="s">
        <v>3258</v>
      </c>
      <c r="M1152" s="17" t="s">
        <v>3299</v>
      </c>
      <c r="N1152" s="19" t="s">
        <v>3300</v>
      </c>
      <c r="O1152" t="s">
        <v>3301</v>
      </c>
    </row>
    <row r="1153" spans="1:15" x14ac:dyDescent="0.25">
      <c r="A1153" t="s">
        <v>2599</v>
      </c>
      <c r="B1153" s="5" t="s">
        <v>3481</v>
      </c>
      <c r="C1153" t="s">
        <v>2600</v>
      </c>
      <c r="D1153" s="2">
        <v>68.066999999999993</v>
      </c>
      <c r="E1153" s="2">
        <v>595</v>
      </c>
      <c r="F1153" s="2" t="s">
        <v>2601</v>
      </c>
      <c r="G1153">
        <v>870</v>
      </c>
      <c r="H1153">
        <v>0</v>
      </c>
      <c r="I1153">
        <v>594</v>
      </c>
      <c r="J1153">
        <v>1.0016835016835017</v>
      </c>
      <c r="K1153" t="s">
        <v>3196</v>
      </c>
      <c r="L1153" s="15" t="s">
        <v>3247</v>
      </c>
      <c r="M1153" s="17" t="s">
        <v>3248</v>
      </c>
      <c r="N1153" s="19" t="s">
        <v>3252</v>
      </c>
      <c r="O1153" t="s">
        <v>3254</v>
      </c>
    </row>
    <row r="1154" spans="1:15" x14ac:dyDescent="0.25">
      <c r="A1154" t="s">
        <v>667</v>
      </c>
      <c r="B1154" s="5" t="s">
        <v>3481</v>
      </c>
      <c r="C1154" t="s">
        <v>668</v>
      </c>
      <c r="D1154" s="2">
        <v>77.082999999999998</v>
      </c>
      <c r="E1154" s="2">
        <v>192</v>
      </c>
      <c r="F1154" s="2" t="s">
        <v>669</v>
      </c>
      <c r="G1154">
        <v>317</v>
      </c>
      <c r="H1154" s="1">
        <v>1.1900000000000001E-111</v>
      </c>
      <c r="I1154">
        <v>193</v>
      </c>
      <c r="J1154">
        <v>0.99481865284974091</v>
      </c>
      <c r="K1154" t="s">
        <v>3143</v>
      </c>
      <c r="L1154" s="15" t="s">
        <v>3258</v>
      </c>
      <c r="M1154" s="17" t="s">
        <v>3296</v>
      </c>
      <c r="N1154" s="19" t="s">
        <v>3297</v>
      </c>
      <c r="O1154" t="s">
        <v>3298</v>
      </c>
    </row>
    <row r="1155" spans="1:15" x14ac:dyDescent="0.25">
      <c r="A1155" t="s">
        <v>546</v>
      </c>
      <c r="B1155" s="5" t="s">
        <v>3481</v>
      </c>
      <c r="C1155" t="s">
        <v>380</v>
      </c>
      <c r="D1155" s="2">
        <v>85.260999999999996</v>
      </c>
      <c r="E1155" s="2">
        <v>441</v>
      </c>
      <c r="F1155" s="2" t="s">
        <v>547</v>
      </c>
      <c r="G1155">
        <v>799</v>
      </c>
      <c r="H1155">
        <v>0</v>
      </c>
      <c r="I1155">
        <v>449</v>
      </c>
      <c r="J1155">
        <v>0.98218262806236079</v>
      </c>
      <c r="K1155" t="s">
        <v>3111</v>
      </c>
      <c r="L1155" s="15" t="s">
        <v>3240</v>
      </c>
      <c r="M1155" s="17" t="s">
        <v>3241</v>
      </c>
      <c r="N1155" s="19" t="s">
        <v>3242</v>
      </c>
      <c r="O1155">
        <v>0</v>
      </c>
    </row>
    <row r="1156" spans="1:15" x14ac:dyDescent="0.25">
      <c r="A1156" t="s">
        <v>2760</v>
      </c>
      <c r="B1156" s="5" t="s">
        <v>3481</v>
      </c>
      <c r="C1156" t="s">
        <v>2761</v>
      </c>
      <c r="D1156" s="2">
        <v>82.995999999999995</v>
      </c>
      <c r="E1156" s="2">
        <v>247</v>
      </c>
      <c r="F1156" s="2" t="s">
        <v>211</v>
      </c>
      <c r="G1156">
        <v>430</v>
      </c>
      <c r="H1156" s="1">
        <v>8.86E-155</v>
      </c>
      <c r="I1156">
        <v>247</v>
      </c>
      <c r="J1156">
        <v>1</v>
      </c>
      <c r="K1156" t="s">
        <v>3149</v>
      </c>
      <c r="L1156" s="15" t="s">
        <v>3217</v>
      </c>
      <c r="M1156" s="17" t="s">
        <v>3230</v>
      </c>
      <c r="N1156" s="19" t="s">
        <v>3231</v>
      </c>
      <c r="O1156" t="s">
        <v>3232</v>
      </c>
    </row>
    <row r="1157" spans="1:15" x14ac:dyDescent="0.25">
      <c r="A1157" t="s">
        <v>1596</v>
      </c>
      <c r="B1157" s="5" t="s">
        <v>3481</v>
      </c>
      <c r="C1157" t="s">
        <v>1597</v>
      </c>
      <c r="D1157" s="2">
        <v>74.126000000000005</v>
      </c>
      <c r="E1157" s="2">
        <v>143</v>
      </c>
      <c r="F1157" s="2" t="s">
        <v>1598</v>
      </c>
      <c r="G1157">
        <v>214</v>
      </c>
      <c r="H1157" s="1">
        <v>7.4500000000000003E-73</v>
      </c>
      <c r="I1157">
        <v>143</v>
      </c>
      <c r="J1157">
        <v>1</v>
      </c>
      <c r="K1157" t="s">
        <v>3196</v>
      </c>
      <c r="L1157" s="15" t="s">
        <v>3247</v>
      </c>
      <c r="M1157" s="17" t="s">
        <v>3248</v>
      </c>
      <c r="N1157" s="19" t="s">
        <v>3252</v>
      </c>
      <c r="O1157" t="s">
        <v>3254</v>
      </c>
    </row>
    <row r="1158" spans="1:15" x14ac:dyDescent="0.25">
      <c r="A1158" s="8" t="s">
        <v>1477</v>
      </c>
      <c r="B1158" s="8" t="s">
        <v>3510</v>
      </c>
      <c r="C1158" s="8" t="s">
        <v>1478</v>
      </c>
      <c r="D1158" s="9">
        <v>70.968000000000004</v>
      </c>
      <c r="E1158" s="9">
        <v>31</v>
      </c>
      <c r="F1158" s="9" t="s">
        <v>1479</v>
      </c>
      <c r="G1158" s="8">
        <v>44.3</v>
      </c>
      <c r="H1158" s="10">
        <v>1.6699999999999999E-5</v>
      </c>
      <c r="I1158" s="8">
        <v>372</v>
      </c>
      <c r="J1158" s="8">
        <v>8.3333333333333329E-2</v>
      </c>
    </row>
    <row r="1159" spans="1:15" x14ac:dyDescent="0.25">
      <c r="A1159" t="s">
        <v>2844</v>
      </c>
      <c r="B1159" s="5" t="s">
        <v>3474</v>
      </c>
      <c r="C1159" t="s">
        <v>1597</v>
      </c>
      <c r="D1159" s="2">
        <v>72.028000000000006</v>
      </c>
      <c r="E1159" s="2">
        <v>143</v>
      </c>
      <c r="F1159" s="2" t="s">
        <v>1598</v>
      </c>
      <c r="G1159">
        <v>213</v>
      </c>
      <c r="H1159" s="1">
        <v>2.75E-72</v>
      </c>
      <c r="I1159">
        <v>143</v>
      </c>
      <c r="J1159">
        <v>1</v>
      </c>
      <c r="K1159" t="s">
        <v>3196</v>
      </c>
      <c r="L1159" s="15" t="s">
        <v>3247</v>
      </c>
      <c r="M1159" s="17" t="s">
        <v>3248</v>
      </c>
      <c r="N1159" s="19" t="s">
        <v>3252</v>
      </c>
      <c r="O1159" t="s">
        <v>3254</v>
      </c>
    </row>
    <row r="1160" spans="1:15" x14ac:dyDescent="0.25">
      <c r="A1160" t="s">
        <v>1172</v>
      </c>
      <c r="B1160" s="5" t="s">
        <v>3474</v>
      </c>
      <c r="C1160" t="s">
        <v>481</v>
      </c>
      <c r="D1160" s="2">
        <v>67.938999999999993</v>
      </c>
      <c r="E1160" s="2">
        <v>524</v>
      </c>
      <c r="F1160" s="2" t="s">
        <v>482</v>
      </c>
      <c r="G1160">
        <v>709</v>
      </c>
      <c r="H1160">
        <v>0</v>
      </c>
      <c r="I1160">
        <v>523</v>
      </c>
      <c r="J1160">
        <v>1.0019120458891013</v>
      </c>
      <c r="K1160" t="s">
        <v>3146</v>
      </c>
      <c r="L1160" s="15" t="s">
        <v>3217</v>
      </c>
      <c r="M1160" s="17" t="s">
        <v>3218</v>
      </c>
      <c r="N1160" s="19" t="s">
        <v>3219</v>
      </c>
      <c r="O1160" t="s">
        <v>3220</v>
      </c>
    </row>
    <row r="1161" spans="1:15" x14ac:dyDescent="0.25">
      <c r="A1161" t="s">
        <v>1666</v>
      </c>
      <c r="B1161" s="5" t="s">
        <v>3474</v>
      </c>
      <c r="C1161" t="s">
        <v>1298</v>
      </c>
      <c r="D1161" s="2">
        <v>77.710999999999999</v>
      </c>
      <c r="E1161" s="2">
        <v>498</v>
      </c>
      <c r="F1161" s="2" t="s">
        <v>1299</v>
      </c>
      <c r="G1161">
        <v>835</v>
      </c>
      <c r="H1161">
        <v>0</v>
      </c>
      <c r="I1161">
        <v>498</v>
      </c>
      <c r="J1161">
        <v>1</v>
      </c>
      <c r="K1161" t="s">
        <v>3195</v>
      </c>
      <c r="L1161" s="15" t="s">
        <v>3302</v>
      </c>
      <c r="M1161" s="17" t="s">
        <v>3306</v>
      </c>
      <c r="N1161" s="19" t="s">
        <v>3307</v>
      </c>
      <c r="O1161" t="s">
        <v>3311</v>
      </c>
    </row>
    <row r="1162" spans="1:15" x14ac:dyDescent="0.25">
      <c r="A1162" s="8" t="s">
        <v>325</v>
      </c>
      <c r="B1162" s="8" t="s">
        <v>3474</v>
      </c>
      <c r="C1162" s="8" t="s">
        <v>326</v>
      </c>
      <c r="D1162" s="9">
        <v>74.073999999999998</v>
      </c>
      <c r="E1162" s="9">
        <v>27</v>
      </c>
      <c r="F1162" s="9" t="s">
        <v>327</v>
      </c>
      <c r="G1162" s="8">
        <v>48.9</v>
      </c>
      <c r="H1162" s="10">
        <v>3.9600000000000002E-6</v>
      </c>
      <c r="I1162" s="8">
        <v>484</v>
      </c>
      <c r="J1162" s="8">
        <v>5.578512396694215E-2</v>
      </c>
    </row>
    <row r="1163" spans="1:15" x14ac:dyDescent="0.25">
      <c r="A1163" t="s">
        <v>876</v>
      </c>
      <c r="B1163" s="5" t="s">
        <v>3474</v>
      </c>
      <c r="C1163" t="s">
        <v>805</v>
      </c>
      <c r="D1163" s="2">
        <v>67.045000000000002</v>
      </c>
      <c r="E1163" s="2">
        <v>352</v>
      </c>
      <c r="F1163" s="2" t="s">
        <v>133</v>
      </c>
      <c r="G1163">
        <v>488</v>
      </c>
      <c r="H1163" s="1">
        <v>1.88E-174</v>
      </c>
      <c r="I1163">
        <v>348</v>
      </c>
      <c r="J1163">
        <v>1.0114942528735633</v>
      </c>
      <c r="K1163" t="s">
        <v>3111</v>
      </c>
      <c r="L1163" s="15" t="s">
        <v>3240</v>
      </c>
      <c r="M1163" s="17" t="s">
        <v>3241</v>
      </c>
      <c r="N1163" s="19" t="s">
        <v>3242</v>
      </c>
      <c r="O1163">
        <v>0</v>
      </c>
    </row>
    <row r="1164" spans="1:15" x14ac:dyDescent="0.25">
      <c r="A1164" t="s">
        <v>2888</v>
      </c>
      <c r="B1164" s="5" t="s">
        <v>3474</v>
      </c>
      <c r="C1164" t="s">
        <v>1295</v>
      </c>
      <c r="D1164" s="2">
        <v>67.147999999999996</v>
      </c>
      <c r="E1164" s="2">
        <v>277</v>
      </c>
      <c r="F1164" s="2" t="s">
        <v>95</v>
      </c>
      <c r="G1164">
        <v>385</v>
      </c>
      <c r="H1164" s="1">
        <v>5.78E-136</v>
      </c>
      <c r="I1164">
        <v>277</v>
      </c>
      <c r="J1164">
        <v>1</v>
      </c>
      <c r="K1164" t="s">
        <v>3196</v>
      </c>
      <c r="L1164" s="15" t="s">
        <v>3247</v>
      </c>
      <c r="M1164" s="17" t="s">
        <v>3248</v>
      </c>
      <c r="N1164" s="19" t="s">
        <v>3252</v>
      </c>
      <c r="O1164" t="s">
        <v>3254</v>
      </c>
    </row>
    <row r="1165" spans="1:15" x14ac:dyDescent="0.25">
      <c r="A1165" t="s">
        <v>2990</v>
      </c>
      <c r="B1165" s="5" t="s">
        <v>3474</v>
      </c>
      <c r="C1165" t="s">
        <v>2431</v>
      </c>
      <c r="D1165" s="2">
        <v>68.239999999999995</v>
      </c>
      <c r="E1165" s="2">
        <v>233</v>
      </c>
      <c r="F1165" s="2" t="s">
        <v>2432</v>
      </c>
      <c r="G1165">
        <v>349</v>
      </c>
      <c r="H1165" s="1">
        <v>3.2600000000000001E-122</v>
      </c>
      <c r="I1165">
        <v>277</v>
      </c>
      <c r="J1165">
        <v>0.84115523465703967</v>
      </c>
      <c r="K1165" t="s">
        <v>3124</v>
      </c>
      <c r="L1165" s="15" t="s">
        <v>3247</v>
      </c>
      <c r="M1165" s="17" t="s">
        <v>3248</v>
      </c>
      <c r="N1165" s="19" t="s">
        <v>3252</v>
      </c>
      <c r="O1165" t="s">
        <v>3253</v>
      </c>
    </row>
    <row r="1166" spans="1:15" x14ac:dyDescent="0.25">
      <c r="A1166" t="s">
        <v>874</v>
      </c>
      <c r="B1166" s="5" t="s">
        <v>3474</v>
      </c>
      <c r="C1166" t="s">
        <v>380</v>
      </c>
      <c r="D1166" s="2">
        <v>82.688000000000002</v>
      </c>
      <c r="E1166" s="2">
        <v>439</v>
      </c>
      <c r="F1166" s="2" t="s">
        <v>381</v>
      </c>
      <c r="G1166">
        <v>782</v>
      </c>
      <c r="H1166">
        <v>0</v>
      </c>
      <c r="I1166">
        <v>440</v>
      </c>
      <c r="J1166">
        <v>0.99772727272727268</v>
      </c>
      <c r="K1166" t="s">
        <v>3111</v>
      </c>
      <c r="L1166" s="15" t="s">
        <v>3240</v>
      </c>
      <c r="M1166" s="17" t="s">
        <v>3241</v>
      </c>
      <c r="N1166" s="19" t="s">
        <v>3242</v>
      </c>
      <c r="O1166">
        <v>0</v>
      </c>
    </row>
    <row r="1167" spans="1:15" x14ac:dyDescent="0.25">
      <c r="A1167" t="s">
        <v>2867</v>
      </c>
      <c r="B1167" s="5" t="s">
        <v>3474</v>
      </c>
      <c r="C1167" t="s">
        <v>2499</v>
      </c>
      <c r="D1167" s="2">
        <v>73.77</v>
      </c>
      <c r="E1167" s="2">
        <v>244</v>
      </c>
      <c r="F1167" s="2" t="s">
        <v>2500</v>
      </c>
      <c r="G1167">
        <v>384</v>
      </c>
      <c r="H1167" s="1">
        <v>1.7199999999999999E-136</v>
      </c>
      <c r="I1167">
        <v>251</v>
      </c>
      <c r="J1167">
        <v>0.97211155378486058</v>
      </c>
      <c r="K1167" t="s">
        <v>3205</v>
      </c>
      <c r="L1167" s="15" t="s">
        <v>3217</v>
      </c>
      <c r="M1167" s="17" t="s">
        <v>3218</v>
      </c>
      <c r="N1167" s="19" t="s">
        <v>3219</v>
      </c>
      <c r="O1167" t="s">
        <v>3227</v>
      </c>
    </row>
    <row r="1168" spans="1:15" x14ac:dyDescent="0.25">
      <c r="A1168" t="s">
        <v>2384</v>
      </c>
      <c r="B1168" s="5" t="s">
        <v>3474</v>
      </c>
      <c r="C1168" t="s">
        <v>1060</v>
      </c>
      <c r="D1168" s="2">
        <v>72.911000000000001</v>
      </c>
      <c r="E1168" s="2">
        <v>347</v>
      </c>
      <c r="F1168" s="2" t="s">
        <v>1061</v>
      </c>
      <c r="G1168">
        <v>533</v>
      </c>
      <c r="H1168">
        <v>0</v>
      </c>
      <c r="I1168">
        <v>349</v>
      </c>
      <c r="J1168">
        <v>0.99426934097421205</v>
      </c>
      <c r="K1168" t="s">
        <v>3180</v>
      </c>
      <c r="L1168" s="15" t="s">
        <v>3217</v>
      </c>
      <c r="M1168" s="17" t="s">
        <v>3218</v>
      </c>
      <c r="N1168" s="19" t="s">
        <v>3219</v>
      </c>
      <c r="O1168" t="s">
        <v>3229</v>
      </c>
    </row>
    <row r="1169" spans="1:15" x14ac:dyDescent="0.25">
      <c r="A1169" t="s">
        <v>1182</v>
      </c>
      <c r="B1169" s="5" t="s">
        <v>3474</v>
      </c>
      <c r="C1169" t="s">
        <v>1183</v>
      </c>
      <c r="D1169" s="2">
        <v>80.516000000000005</v>
      </c>
      <c r="E1169" s="2">
        <v>349</v>
      </c>
      <c r="F1169" s="2" t="s">
        <v>1184</v>
      </c>
      <c r="G1169">
        <v>584</v>
      </c>
      <c r="H1169">
        <v>0</v>
      </c>
      <c r="I1169">
        <v>351</v>
      </c>
      <c r="J1169">
        <v>0.99430199430199429</v>
      </c>
      <c r="K1169" t="s">
        <v>3196</v>
      </c>
      <c r="L1169" s="15" t="s">
        <v>3247</v>
      </c>
      <c r="M1169" s="17" t="s">
        <v>3248</v>
      </c>
      <c r="N1169" s="19" t="s">
        <v>3252</v>
      </c>
      <c r="O1169" t="s">
        <v>3254</v>
      </c>
    </row>
    <row r="1170" spans="1:15" x14ac:dyDescent="0.25">
      <c r="A1170" t="s">
        <v>1110</v>
      </c>
      <c r="B1170" s="5" t="s">
        <v>3474</v>
      </c>
      <c r="C1170" t="s">
        <v>361</v>
      </c>
      <c r="D1170" s="2">
        <v>67.076999999999998</v>
      </c>
      <c r="E1170" s="2">
        <v>325</v>
      </c>
      <c r="F1170" s="2" t="s">
        <v>362</v>
      </c>
      <c r="G1170">
        <v>435</v>
      </c>
      <c r="H1170" s="1">
        <v>2.42E-153</v>
      </c>
      <c r="I1170">
        <v>362</v>
      </c>
      <c r="J1170">
        <v>0.89779005524861877</v>
      </c>
      <c r="K1170" t="s">
        <v>3111</v>
      </c>
      <c r="L1170" s="15" t="s">
        <v>3240</v>
      </c>
      <c r="M1170" s="17" t="s">
        <v>3241</v>
      </c>
      <c r="N1170" s="19" t="s">
        <v>3242</v>
      </c>
      <c r="O1170">
        <v>0</v>
      </c>
    </row>
    <row r="1171" spans="1:15" x14ac:dyDescent="0.25">
      <c r="A1171" t="s">
        <v>1893</v>
      </c>
      <c r="B1171" s="5" t="s">
        <v>3474</v>
      </c>
      <c r="C1171" t="s">
        <v>1112</v>
      </c>
      <c r="D1171" s="2">
        <v>75.489999999999995</v>
      </c>
      <c r="E1171" s="2">
        <v>204</v>
      </c>
      <c r="F1171" s="2" t="s">
        <v>1113</v>
      </c>
      <c r="G1171">
        <v>321</v>
      </c>
      <c r="H1171" s="1">
        <v>5.2899999999999999E-113</v>
      </c>
      <c r="I1171">
        <v>211</v>
      </c>
      <c r="J1171">
        <v>0.96682464454976302</v>
      </c>
      <c r="K1171" t="s">
        <v>3128</v>
      </c>
      <c r="L1171" s="15" t="s">
        <v>3217</v>
      </c>
      <c r="M1171" s="17" t="s">
        <v>3218</v>
      </c>
      <c r="N1171" s="19" t="s">
        <v>3219</v>
      </c>
      <c r="O1171" t="s">
        <v>3221</v>
      </c>
    </row>
    <row r="1172" spans="1:15" x14ac:dyDescent="0.25">
      <c r="A1172" s="5" t="s">
        <v>1889</v>
      </c>
      <c r="B1172" s="5" t="s">
        <v>3474</v>
      </c>
      <c r="C1172" s="5" t="s">
        <v>1890</v>
      </c>
      <c r="D1172" s="6">
        <v>69.662999999999997</v>
      </c>
      <c r="E1172" s="6">
        <v>89</v>
      </c>
      <c r="F1172" s="6" t="s">
        <v>1891</v>
      </c>
      <c r="G1172" s="5">
        <v>127</v>
      </c>
      <c r="H1172" s="7">
        <v>6.7400000000000002E-40</v>
      </c>
      <c r="I1172" s="5">
        <v>91</v>
      </c>
      <c r="J1172" s="5">
        <v>0.97802197802197799</v>
      </c>
      <c r="K1172" t="s">
        <v>3196</v>
      </c>
      <c r="L1172" s="15" t="s">
        <v>3247</v>
      </c>
      <c r="M1172" s="17" t="s">
        <v>3248</v>
      </c>
      <c r="N1172" s="19" t="s">
        <v>3252</v>
      </c>
      <c r="O1172" t="s">
        <v>3254</v>
      </c>
    </row>
    <row r="1173" spans="1:15" x14ac:dyDescent="0.25">
      <c r="A1173" t="s">
        <v>1786</v>
      </c>
      <c r="B1173" s="5" t="s">
        <v>3474</v>
      </c>
      <c r="C1173" t="s">
        <v>1787</v>
      </c>
      <c r="D1173" s="2">
        <v>77.019000000000005</v>
      </c>
      <c r="E1173" s="2">
        <v>161</v>
      </c>
      <c r="F1173" s="2" t="s">
        <v>1788</v>
      </c>
      <c r="G1173">
        <v>269</v>
      </c>
      <c r="H1173" s="1">
        <v>1.07E-93</v>
      </c>
      <c r="I1173">
        <v>169</v>
      </c>
      <c r="J1173">
        <v>0.9526627218934911</v>
      </c>
      <c r="K1173" t="s">
        <v>3116</v>
      </c>
      <c r="L1173" s="15" t="s">
        <v>3247</v>
      </c>
      <c r="M1173" s="17" t="s">
        <v>3248</v>
      </c>
      <c r="N1173" s="19">
        <v>0</v>
      </c>
      <c r="O1173">
        <v>0</v>
      </c>
    </row>
    <row r="1174" spans="1:15" x14ac:dyDescent="0.25">
      <c r="A1174" s="5" t="s">
        <v>1154</v>
      </c>
      <c r="B1174" s="5" t="s">
        <v>3474</v>
      </c>
      <c r="C1174" s="5" t="s">
        <v>828</v>
      </c>
      <c r="D1174" s="6">
        <v>75.757999999999996</v>
      </c>
      <c r="E1174" s="6">
        <v>66</v>
      </c>
      <c r="F1174" s="6" t="s">
        <v>829</v>
      </c>
      <c r="G1174" s="5">
        <v>99.8</v>
      </c>
      <c r="H1174" s="7">
        <v>1.4300000000000001E-29</v>
      </c>
      <c r="I1174" s="5">
        <v>72</v>
      </c>
      <c r="J1174" s="5">
        <v>0.91666666666666663</v>
      </c>
      <c r="K1174" t="s">
        <v>3196</v>
      </c>
      <c r="L1174" s="15" t="s">
        <v>3247</v>
      </c>
      <c r="M1174" s="17" t="s">
        <v>3248</v>
      </c>
      <c r="N1174" s="19" t="s">
        <v>3252</v>
      </c>
      <c r="O1174" t="s">
        <v>3254</v>
      </c>
    </row>
    <row r="1175" spans="1:15" x14ac:dyDescent="0.25">
      <c r="A1175" t="s">
        <v>2025</v>
      </c>
      <c r="B1175" s="5" t="s">
        <v>3474</v>
      </c>
      <c r="C1175" t="s">
        <v>2026</v>
      </c>
      <c r="D1175" s="2">
        <v>68.084999999999994</v>
      </c>
      <c r="E1175" s="2">
        <v>188</v>
      </c>
      <c r="F1175" s="2" t="s">
        <v>2027</v>
      </c>
      <c r="G1175">
        <v>278</v>
      </c>
      <c r="H1175" s="1">
        <v>2.3399999999999999E-96</v>
      </c>
      <c r="I1175">
        <v>188</v>
      </c>
      <c r="J1175">
        <v>1</v>
      </c>
      <c r="K1175" t="s">
        <v>3127</v>
      </c>
      <c r="L1175" s="15" t="s">
        <v>3217</v>
      </c>
      <c r="M1175" s="17" t="s">
        <v>3218</v>
      </c>
      <c r="N1175" s="19" t="s">
        <v>3219</v>
      </c>
      <c r="O1175" t="s">
        <v>3220</v>
      </c>
    </row>
    <row r="1176" spans="1:15" x14ac:dyDescent="0.25">
      <c r="A1176" s="5" t="s">
        <v>1677</v>
      </c>
      <c r="B1176" s="5" t="s">
        <v>3474</v>
      </c>
      <c r="C1176" s="5" t="s">
        <v>1678</v>
      </c>
      <c r="D1176" s="6">
        <v>71.186000000000007</v>
      </c>
      <c r="E1176" s="6">
        <v>59</v>
      </c>
      <c r="F1176" s="6" t="s">
        <v>1679</v>
      </c>
      <c r="G1176" s="5">
        <v>90.9</v>
      </c>
      <c r="H1176" s="7">
        <v>2.13E-26</v>
      </c>
      <c r="I1176" s="5">
        <v>59</v>
      </c>
      <c r="J1176" s="5">
        <v>1</v>
      </c>
      <c r="K1176" t="s">
        <v>3124</v>
      </c>
      <c r="L1176" s="15" t="s">
        <v>3247</v>
      </c>
      <c r="M1176" s="17" t="s">
        <v>3248</v>
      </c>
      <c r="N1176" s="19" t="s">
        <v>3252</v>
      </c>
      <c r="O1176" t="s">
        <v>3253</v>
      </c>
    </row>
    <row r="1177" spans="1:15" x14ac:dyDescent="0.25">
      <c r="A1177" t="s">
        <v>1340</v>
      </c>
      <c r="B1177" s="5" t="s">
        <v>3474</v>
      </c>
      <c r="C1177" t="s">
        <v>1341</v>
      </c>
      <c r="D1177" s="2">
        <v>71.918999999999997</v>
      </c>
      <c r="E1177" s="2">
        <v>495</v>
      </c>
      <c r="F1177" s="2" t="s">
        <v>1342</v>
      </c>
      <c r="G1177">
        <v>752</v>
      </c>
      <c r="H1177">
        <v>0</v>
      </c>
      <c r="I1177">
        <v>496</v>
      </c>
      <c r="J1177">
        <v>0.99798387096774188</v>
      </c>
      <c r="K1177" t="s">
        <v>3196</v>
      </c>
      <c r="L1177" s="15" t="s">
        <v>3247</v>
      </c>
      <c r="M1177" s="17" t="s">
        <v>3248</v>
      </c>
      <c r="N1177" s="19" t="s">
        <v>3252</v>
      </c>
      <c r="O1177" t="s">
        <v>3254</v>
      </c>
    </row>
    <row r="1178" spans="1:15" x14ac:dyDescent="0.25">
      <c r="A1178" s="5" t="s">
        <v>2863</v>
      </c>
      <c r="B1178" s="5" t="s">
        <v>3474</v>
      </c>
      <c r="C1178" s="5" t="s">
        <v>2864</v>
      </c>
      <c r="D1178" s="6">
        <v>70.731999999999999</v>
      </c>
      <c r="E1178" s="6">
        <v>82</v>
      </c>
      <c r="F1178" s="6" t="s">
        <v>2865</v>
      </c>
      <c r="G1178" s="5">
        <v>128</v>
      </c>
      <c r="H1178" s="7">
        <v>1.29E-40</v>
      </c>
      <c r="I1178" s="5">
        <v>82</v>
      </c>
      <c r="J1178" s="5">
        <v>1</v>
      </c>
      <c r="K1178" t="s">
        <v>3115</v>
      </c>
      <c r="L1178" s="15" t="s">
        <v>3247</v>
      </c>
      <c r="M1178" s="17" t="s">
        <v>3248</v>
      </c>
      <c r="N1178" s="19">
        <v>0</v>
      </c>
      <c r="O1178">
        <v>0</v>
      </c>
    </row>
    <row r="1179" spans="1:15" x14ac:dyDescent="0.25">
      <c r="A1179" t="s">
        <v>3058</v>
      </c>
      <c r="B1179" s="5" t="s">
        <v>3474</v>
      </c>
      <c r="C1179" t="s">
        <v>3059</v>
      </c>
      <c r="D1179" s="2">
        <v>75.075999999999993</v>
      </c>
      <c r="E1179" s="2">
        <v>329</v>
      </c>
      <c r="F1179" s="2" t="s">
        <v>3060</v>
      </c>
      <c r="G1179">
        <v>511</v>
      </c>
      <c r="H1179">
        <v>0</v>
      </c>
      <c r="I1179">
        <v>339</v>
      </c>
      <c r="J1179">
        <v>0.97050147492625372</v>
      </c>
      <c r="K1179" t="s">
        <v>3151</v>
      </c>
      <c r="L1179" s="15" t="s">
        <v>3247</v>
      </c>
      <c r="M1179" s="17" t="s">
        <v>3248</v>
      </c>
      <c r="N1179" s="19" t="s">
        <v>3249</v>
      </c>
      <c r="O1179" t="s">
        <v>3250</v>
      </c>
    </row>
    <row r="1180" spans="1:15" x14ac:dyDescent="0.25">
      <c r="A1180" t="s">
        <v>880</v>
      </c>
      <c r="B1180" s="5" t="s">
        <v>3474</v>
      </c>
      <c r="C1180" t="s">
        <v>881</v>
      </c>
      <c r="D1180" s="2">
        <v>79.063000000000002</v>
      </c>
      <c r="E1180" s="2">
        <v>726</v>
      </c>
      <c r="F1180" s="2" t="s">
        <v>882</v>
      </c>
      <c r="G1180">
        <v>1208</v>
      </c>
      <c r="H1180">
        <v>0</v>
      </c>
      <c r="I1180">
        <v>727</v>
      </c>
      <c r="J1180">
        <v>0.99862448418156813</v>
      </c>
      <c r="K1180" t="s">
        <v>3196</v>
      </c>
      <c r="L1180" s="15" t="s">
        <v>3247</v>
      </c>
      <c r="M1180" s="17" t="s">
        <v>3248</v>
      </c>
      <c r="N1180" s="19" t="s">
        <v>3252</v>
      </c>
      <c r="O1180" t="s">
        <v>3254</v>
      </c>
    </row>
    <row r="1181" spans="1:15" x14ac:dyDescent="0.25">
      <c r="A1181" t="s">
        <v>2356</v>
      </c>
      <c r="B1181" s="5" t="s">
        <v>3474</v>
      </c>
      <c r="C1181" t="s">
        <v>532</v>
      </c>
      <c r="D1181" s="2">
        <v>70</v>
      </c>
      <c r="E1181" s="2">
        <v>610</v>
      </c>
      <c r="F1181" s="2" t="s">
        <v>359</v>
      </c>
      <c r="G1181">
        <v>863</v>
      </c>
      <c r="H1181">
        <v>0</v>
      </c>
      <c r="I1181">
        <v>611</v>
      </c>
      <c r="J1181">
        <v>0.99836333878887074</v>
      </c>
      <c r="K1181" t="s">
        <v>3138</v>
      </c>
      <c r="L1181" s="15" t="s">
        <v>3258</v>
      </c>
      <c r="M1181" s="17" t="s">
        <v>3282</v>
      </c>
      <c r="N1181" s="19" t="s">
        <v>3294</v>
      </c>
      <c r="O1181" t="s">
        <v>3295</v>
      </c>
    </row>
    <row r="1182" spans="1:15" x14ac:dyDescent="0.25">
      <c r="A1182" t="s">
        <v>873</v>
      </c>
      <c r="B1182" s="5" t="s">
        <v>3474</v>
      </c>
      <c r="C1182" t="s">
        <v>173</v>
      </c>
      <c r="D1182" s="2">
        <v>70.942999999999998</v>
      </c>
      <c r="E1182" s="2">
        <v>265</v>
      </c>
      <c r="F1182" s="2" t="s">
        <v>174</v>
      </c>
      <c r="G1182">
        <v>409</v>
      </c>
      <c r="H1182" s="1">
        <v>1.06E-145</v>
      </c>
      <c r="I1182">
        <v>265</v>
      </c>
      <c r="J1182">
        <v>1</v>
      </c>
      <c r="K1182" t="s">
        <v>3124</v>
      </c>
      <c r="L1182" s="15" t="s">
        <v>3247</v>
      </c>
      <c r="M1182" s="17" t="s">
        <v>3248</v>
      </c>
      <c r="N1182" s="19" t="s">
        <v>3252</v>
      </c>
      <c r="O1182" t="s">
        <v>3253</v>
      </c>
    </row>
    <row r="1183" spans="1:15" x14ac:dyDescent="0.25">
      <c r="A1183" t="s">
        <v>2959</v>
      </c>
      <c r="B1183" s="5" t="s">
        <v>3474</v>
      </c>
      <c r="C1183" t="s">
        <v>2646</v>
      </c>
      <c r="D1183" s="2">
        <v>77.787999999999997</v>
      </c>
      <c r="E1183" s="2">
        <v>1076</v>
      </c>
      <c r="F1183" s="2" t="s">
        <v>2647</v>
      </c>
      <c r="G1183">
        <v>1694</v>
      </c>
      <c r="H1183">
        <v>0</v>
      </c>
      <c r="I1183">
        <v>1087</v>
      </c>
      <c r="J1183">
        <v>0.98988040478380868</v>
      </c>
      <c r="K1183" t="s">
        <v>3196</v>
      </c>
      <c r="L1183" s="15" t="s">
        <v>3247</v>
      </c>
      <c r="M1183" s="17" t="s">
        <v>3248</v>
      </c>
      <c r="N1183" s="19" t="s">
        <v>3252</v>
      </c>
      <c r="O1183" t="s">
        <v>3254</v>
      </c>
    </row>
    <row r="1184" spans="1:15" x14ac:dyDescent="0.25">
      <c r="A1184" t="s">
        <v>112</v>
      </c>
      <c r="B1184" s="5" t="s">
        <v>3474</v>
      </c>
      <c r="C1184" t="s">
        <v>113</v>
      </c>
      <c r="D1184" s="2">
        <v>69.918999999999997</v>
      </c>
      <c r="E1184" s="2">
        <v>246</v>
      </c>
      <c r="F1184" s="2" t="s">
        <v>114</v>
      </c>
      <c r="G1184">
        <v>367</v>
      </c>
      <c r="H1184" s="1">
        <v>7.4000000000000008E-130</v>
      </c>
      <c r="I1184">
        <v>248</v>
      </c>
      <c r="J1184">
        <v>0.99193548387096775</v>
      </c>
      <c r="K1184" t="s">
        <v>3196</v>
      </c>
      <c r="L1184" s="15" t="s">
        <v>3247</v>
      </c>
      <c r="M1184" s="17" t="s">
        <v>3248</v>
      </c>
      <c r="N1184" s="19" t="s">
        <v>3252</v>
      </c>
      <c r="O1184" t="s">
        <v>3254</v>
      </c>
    </row>
    <row r="1185" spans="1:15" x14ac:dyDescent="0.25">
      <c r="A1185" t="s">
        <v>1886</v>
      </c>
      <c r="B1185" s="5" t="s">
        <v>3474</v>
      </c>
      <c r="C1185" t="s">
        <v>1887</v>
      </c>
      <c r="D1185" s="2">
        <v>74.891999999999996</v>
      </c>
      <c r="E1185" s="2">
        <v>462</v>
      </c>
      <c r="F1185" s="2" t="s">
        <v>1888</v>
      </c>
      <c r="G1185">
        <v>755</v>
      </c>
      <c r="H1185">
        <v>0</v>
      </c>
      <c r="I1185">
        <v>477</v>
      </c>
      <c r="J1185">
        <v>0.96855345911949686</v>
      </c>
      <c r="K1185" t="s">
        <v>3122</v>
      </c>
      <c r="L1185" s="15" t="s">
        <v>3247</v>
      </c>
      <c r="M1185" s="17" t="s">
        <v>3248</v>
      </c>
      <c r="N1185" s="19" t="s">
        <v>3249</v>
      </c>
      <c r="O1185" t="s">
        <v>3251</v>
      </c>
    </row>
    <row r="1186" spans="1:15" x14ac:dyDescent="0.25">
      <c r="A1186" s="5" t="s">
        <v>2763</v>
      </c>
      <c r="B1186" s="5" t="s">
        <v>3423</v>
      </c>
      <c r="C1186" s="5" t="s">
        <v>156</v>
      </c>
      <c r="D1186" s="6">
        <v>71.831000000000003</v>
      </c>
      <c r="E1186" s="6">
        <v>71</v>
      </c>
      <c r="F1186" s="6" t="s">
        <v>1459</v>
      </c>
      <c r="G1186" s="5">
        <v>113</v>
      </c>
      <c r="H1186" s="7">
        <v>7.2999999999999995E-35</v>
      </c>
      <c r="I1186" s="5">
        <v>74</v>
      </c>
      <c r="J1186" s="5">
        <v>0.95945945945945943</v>
      </c>
      <c r="K1186" t="s">
        <v>3135</v>
      </c>
      <c r="L1186" s="15" t="s">
        <v>3258</v>
      </c>
      <c r="M1186" s="17" t="s">
        <v>3259</v>
      </c>
      <c r="N1186" s="19" t="s">
        <v>3270</v>
      </c>
      <c r="O1186" t="s">
        <v>3278</v>
      </c>
    </row>
    <row r="1187" spans="1:15" x14ac:dyDescent="0.25">
      <c r="A1187" t="s">
        <v>2298</v>
      </c>
      <c r="B1187" s="5" t="s">
        <v>3423</v>
      </c>
      <c r="C1187" t="s">
        <v>285</v>
      </c>
      <c r="D1187" s="2">
        <v>67.552999999999997</v>
      </c>
      <c r="E1187" s="2">
        <v>188</v>
      </c>
      <c r="F1187" s="2" t="s">
        <v>286</v>
      </c>
      <c r="G1187">
        <v>256</v>
      </c>
      <c r="H1187" s="1">
        <v>1.21E-87</v>
      </c>
      <c r="I1187">
        <v>198</v>
      </c>
      <c r="J1187">
        <v>0.9494949494949495</v>
      </c>
      <c r="K1187" t="s">
        <v>3162</v>
      </c>
      <c r="L1187" s="15" t="s">
        <v>3217</v>
      </c>
      <c r="M1187" s="17" t="s">
        <v>3233</v>
      </c>
      <c r="N1187" s="19" t="s">
        <v>3234</v>
      </c>
      <c r="O1187" t="s">
        <v>3235</v>
      </c>
    </row>
    <row r="1188" spans="1:15" x14ac:dyDescent="0.25">
      <c r="A1188" t="s">
        <v>2845</v>
      </c>
      <c r="B1188" s="5" t="s">
        <v>3423</v>
      </c>
      <c r="C1188" t="s">
        <v>162</v>
      </c>
      <c r="D1188" s="2">
        <v>70</v>
      </c>
      <c r="E1188" s="2">
        <v>190</v>
      </c>
      <c r="F1188" s="2" t="s">
        <v>163</v>
      </c>
      <c r="G1188">
        <v>268</v>
      </c>
      <c r="H1188" s="1">
        <v>1.1400000000000001E-92</v>
      </c>
      <c r="I1188">
        <v>191</v>
      </c>
      <c r="J1188">
        <v>0.99476439790575921</v>
      </c>
      <c r="K1188" t="s">
        <v>3132</v>
      </c>
      <c r="L1188" s="15" t="s">
        <v>3217</v>
      </c>
      <c r="M1188" s="17" t="s">
        <v>3218</v>
      </c>
      <c r="N1188" s="19" t="s">
        <v>3219</v>
      </c>
      <c r="O1188" t="s">
        <v>3228</v>
      </c>
    </row>
    <row r="1189" spans="1:15" x14ac:dyDescent="0.25">
      <c r="A1189" t="s">
        <v>2756</v>
      </c>
      <c r="B1189" s="5" t="s">
        <v>3423</v>
      </c>
      <c r="C1189" t="s">
        <v>28</v>
      </c>
      <c r="D1189" s="2">
        <v>69.444000000000003</v>
      </c>
      <c r="E1189" s="2">
        <v>540</v>
      </c>
      <c r="F1189" s="2" t="s">
        <v>29</v>
      </c>
      <c r="G1189">
        <v>803</v>
      </c>
      <c r="H1189">
        <v>0</v>
      </c>
      <c r="I1189">
        <v>555</v>
      </c>
      <c r="J1189">
        <v>0.97297297297297303</v>
      </c>
      <c r="K1189" t="s">
        <v>3137</v>
      </c>
      <c r="L1189" s="15" t="s">
        <v>3258</v>
      </c>
      <c r="M1189" s="17" t="s">
        <v>3259</v>
      </c>
      <c r="N1189" s="19" t="s">
        <v>3270</v>
      </c>
      <c r="O1189" t="s">
        <v>3277</v>
      </c>
    </row>
    <row r="1190" spans="1:15" x14ac:dyDescent="0.25">
      <c r="A1190" t="s">
        <v>1097</v>
      </c>
      <c r="B1190" s="5" t="s">
        <v>3423</v>
      </c>
      <c r="C1190" t="s">
        <v>457</v>
      </c>
      <c r="D1190" s="2">
        <v>69.5</v>
      </c>
      <c r="E1190" s="2">
        <v>200</v>
      </c>
      <c r="F1190" s="2" t="s">
        <v>458</v>
      </c>
      <c r="G1190">
        <v>283</v>
      </c>
      <c r="H1190" s="1">
        <v>5.14E-98</v>
      </c>
      <c r="I1190">
        <v>204</v>
      </c>
      <c r="J1190">
        <v>0.98039215686274506</v>
      </c>
      <c r="K1190" t="s">
        <v>3181</v>
      </c>
      <c r="L1190" s="15" t="s">
        <v>3258</v>
      </c>
      <c r="M1190" s="17" t="s">
        <v>3259</v>
      </c>
      <c r="N1190" s="19" t="s">
        <v>3264</v>
      </c>
      <c r="O1190" t="s">
        <v>3266</v>
      </c>
    </row>
    <row r="1191" spans="1:15" x14ac:dyDescent="0.25">
      <c r="A1191" t="s">
        <v>2944</v>
      </c>
      <c r="B1191" s="5" t="s">
        <v>3423</v>
      </c>
      <c r="C1191" t="s">
        <v>288</v>
      </c>
      <c r="D1191" s="2">
        <v>80.837999999999994</v>
      </c>
      <c r="E1191" s="2">
        <v>334</v>
      </c>
      <c r="F1191" s="2" t="s">
        <v>289</v>
      </c>
      <c r="G1191">
        <v>565</v>
      </c>
      <c r="H1191">
        <v>0</v>
      </c>
      <c r="I1191">
        <v>343</v>
      </c>
      <c r="J1191">
        <v>0.97376093294460642</v>
      </c>
      <c r="K1191" t="s">
        <v>3120</v>
      </c>
      <c r="L1191" s="15" t="s">
        <v>3258</v>
      </c>
      <c r="M1191" s="17" t="s">
        <v>3259</v>
      </c>
      <c r="N1191" s="19" t="s">
        <v>3270</v>
      </c>
      <c r="O1191" t="s">
        <v>3279</v>
      </c>
    </row>
    <row r="1192" spans="1:15" x14ac:dyDescent="0.25">
      <c r="A1192" t="s">
        <v>545</v>
      </c>
      <c r="B1192" s="5" t="s">
        <v>3413</v>
      </c>
      <c r="C1192" t="s">
        <v>439</v>
      </c>
      <c r="D1192" s="2">
        <v>79.117999999999995</v>
      </c>
      <c r="E1192" s="2">
        <v>340</v>
      </c>
      <c r="F1192" s="2" t="s">
        <v>440</v>
      </c>
      <c r="G1192">
        <v>562</v>
      </c>
      <c r="H1192">
        <v>0</v>
      </c>
      <c r="I1192">
        <v>342</v>
      </c>
      <c r="J1192">
        <v>0.99415204678362568</v>
      </c>
      <c r="K1192" t="s">
        <v>3148</v>
      </c>
      <c r="L1192" s="15" t="s">
        <v>3258</v>
      </c>
      <c r="M1192" s="17" t="s">
        <v>3259</v>
      </c>
      <c r="N1192" s="19" t="s">
        <v>3270</v>
      </c>
      <c r="O1192" t="s">
        <v>3271</v>
      </c>
    </row>
    <row r="1193" spans="1:15" x14ac:dyDescent="0.25">
      <c r="A1193" t="s">
        <v>1779</v>
      </c>
      <c r="B1193" s="5" t="s">
        <v>3413</v>
      </c>
      <c r="C1193" t="s">
        <v>742</v>
      </c>
      <c r="D1193" s="2">
        <v>69.417000000000002</v>
      </c>
      <c r="E1193" s="2">
        <v>206</v>
      </c>
      <c r="F1193" s="2" t="s">
        <v>743</v>
      </c>
      <c r="G1193">
        <v>303</v>
      </c>
      <c r="H1193" s="1">
        <v>1.06E-105</v>
      </c>
      <c r="I1193">
        <v>207</v>
      </c>
      <c r="J1193">
        <v>0.99516908212560384</v>
      </c>
      <c r="K1193" t="s">
        <v>3176</v>
      </c>
      <c r="L1193" s="15" t="s">
        <v>3258</v>
      </c>
      <c r="M1193" s="17" t="s">
        <v>3282</v>
      </c>
      <c r="N1193" s="19" t="s">
        <v>3289</v>
      </c>
      <c r="O1193" t="s">
        <v>3291</v>
      </c>
    </row>
    <row r="1194" spans="1:15" x14ac:dyDescent="0.25">
      <c r="A1194" t="s">
        <v>2562</v>
      </c>
      <c r="B1194" s="5" t="s">
        <v>3413</v>
      </c>
      <c r="C1194" t="s">
        <v>1302</v>
      </c>
      <c r="D1194" s="2">
        <v>80.444000000000003</v>
      </c>
      <c r="E1194" s="2">
        <v>225</v>
      </c>
      <c r="F1194" s="2" t="s">
        <v>1303</v>
      </c>
      <c r="G1194">
        <v>377</v>
      </c>
      <c r="H1194" s="1">
        <v>3.6899999999999999E-134</v>
      </c>
      <c r="I1194">
        <v>229</v>
      </c>
      <c r="J1194">
        <v>0.98253275109170302</v>
      </c>
      <c r="K1194" t="s">
        <v>3137</v>
      </c>
      <c r="L1194" s="15" t="s">
        <v>3258</v>
      </c>
      <c r="M1194" s="17" t="s">
        <v>3259</v>
      </c>
      <c r="N1194" s="19" t="s">
        <v>3270</v>
      </c>
      <c r="O1194" t="s">
        <v>3277</v>
      </c>
    </row>
    <row r="1195" spans="1:15" x14ac:dyDescent="0.25">
      <c r="A1195" s="5" t="s">
        <v>2701</v>
      </c>
      <c r="B1195" s="5" t="s">
        <v>3413</v>
      </c>
      <c r="C1195" s="5" t="s">
        <v>156</v>
      </c>
      <c r="D1195" s="6">
        <v>74.025999999999996</v>
      </c>
      <c r="E1195" s="6">
        <v>77</v>
      </c>
      <c r="F1195" s="6" t="s">
        <v>157</v>
      </c>
      <c r="G1195" s="5">
        <v>122</v>
      </c>
      <c r="H1195" s="7">
        <v>4.8000000000000004E-38</v>
      </c>
      <c r="I1195" s="5">
        <v>77</v>
      </c>
      <c r="J1195" s="5">
        <v>1</v>
      </c>
      <c r="K1195" t="s">
        <v>3135</v>
      </c>
      <c r="L1195" s="15" t="s">
        <v>3258</v>
      </c>
      <c r="M1195" s="17" t="s">
        <v>3259</v>
      </c>
      <c r="N1195" s="19" t="s">
        <v>3270</v>
      </c>
      <c r="O1195" t="s">
        <v>3278</v>
      </c>
    </row>
    <row r="1196" spans="1:15" x14ac:dyDescent="0.25">
      <c r="A1196" t="s">
        <v>2243</v>
      </c>
      <c r="B1196" s="5" t="s">
        <v>3413</v>
      </c>
      <c r="C1196" t="s">
        <v>16</v>
      </c>
      <c r="D1196" s="2">
        <v>68.816999999999993</v>
      </c>
      <c r="E1196" s="2">
        <v>186</v>
      </c>
      <c r="F1196" s="2" t="s">
        <v>17</v>
      </c>
      <c r="G1196">
        <v>254</v>
      </c>
      <c r="H1196" s="1">
        <v>6.0300000000000003E-87</v>
      </c>
      <c r="I1196">
        <v>187</v>
      </c>
      <c r="J1196">
        <v>0.99465240641711228</v>
      </c>
      <c r="K1196" t="s">
        <v>3194</v>
      </c>
      <c r="L1196" s="15" t="s">
        <v>3217</v>
      </c>
      <c r="M1196" s="17" t="s">
        <v>3218</v>
      </c>
      <c r="N1196" s="19" t="s">
        <v>3219</v>
      </c>
      <c r="O1196" t="s">
        <v>3226</v>
      </c>
    </row>
    <row r="1197" spans="1:15" x14ac:dyDescent="0.25">
      <c r="A1197" t="s">
        <v>1858</v>
      </c>
      <c r="B1197" s="5" t="s">
        <v>3413</v>
      </c>
      <c r="C1197" t="s">
        <v>28</v>
      </c>
      <c r="D1197" s="2">
        <v>67.159000000000006</v>
      </c>
      <c r="E1197" s="2">
        <v>542</v>
      </c>
      <c r="F1197" s="2" t="s">
        <v>29</v>
      </c>
      <c r="G1197">
        <v>771</v>
      </c>
      <c r="H1197">
        <v>0</v>
      </c>
      <c r="I1197">
        <v>546</v>
      </c>
      <c r="J1197">
        <v>0.9926739926739927</v>
      </c>
      <c r="K1197" t="s">
        <v>3137</v>
      </c>
      <c r="L1197" s="15" t="s">
        <v>3258</v>
      </c>
      <c r="M1197" s="17" t="s">
        <v>3259</v>
      </c>
      <c r="N1197" s="19" t="s">
        <v>3270</v>
      </c>
      <c r="O1197" t="s">
        <v>3277</v>
      </c>
    </row>
    <row r="1198" spans="1:15" x14ac:dyDescent="0.25">
      <c r="A1198" s="8" t="s">
        <v>2317</v>
      </c>
      <c r="B1198" s="8" t="s">
        <v>3413</v>
      </c>
      <c r="C1198" s="8" t="s">
        <v>129</v>
      </c>
      <c r="D1198" s="9">
        <v>67.856999999999999</v>
      </c>
      <c r="E1198" s="9">
        <v>56</v>
      </c>
      <c r="F1198" s="9" t="s">
        <v>130</v>
      </c>
      <c r="G1198" s="8">
        <v>85.1</v>
      </c>
      <c r="H1198" s="10">
        <v>6.4999999999999999E-21</v>
      </c>
      <c r="I1198" s="8">
        <v>93</v>
      </c>
      <c r="J1198" s="8">
        <v>0.60215053763440862</v>
      </c>
    </row>
    <row r="1199" spans="1:15" x14ac:dyDescent="0.25">
      <c r="A1199" t="s">
        <v>2587</v>
      </c>
      <c r="B1199" s="5" t="s">
        <v>3413</v>
      </c>
      <c r="C1199" t="s">
        <v>135</v>
      </c>
      <c r="D1199" s="2">
        <v>68.852000000000004</v>
      </c>
      <c r="E1199" s="2">
        <v>488</v>
      </c>
      <c r="F1199" s="2" t="s">
        <v>136</v>
      </c>
      <c r="G1199">
        <v>666</v>
      </c>
      <c r="H1199">
        <v>0</v>
      </c>
      <c r="I1199">
        <v>484</v>
      </c>
      <c r="J1199">
        <v>1.0082644628099173</v>
      </c>
      <c r="K1199" t="s">
        <v>3118</v>
      </c>
      <c r="L1199" s="15" t="s">
        <v>3258</v>
      </c>
      <c r="M1199" s="17" t="s">
        <v>3259</v>
      </c>
      <c r="N1199" s="19" t="s">
        <v>3270</v>
      </c>
      <c r="O1199" t="s">
        <v>3277</v>
      </c>
    </row>
    <row r="1200" spans="1:15" x14ac:dyDescent="0.25">
      <c r="A1200" t="s">
        <v>868</v>
      </c>
      <c r="B1200" s="5" t="s">
        <v>3490</v>
      </c>
      <c r="C1200" t="s">
        <v>852</v>
      </c>
      <c r="D1200" s="2">
        <v>67.745999999999995</v>
      </c>
      <c r="E1200" s="2">
        <v>896</v>
      </c>
      <c r="F1200" s="2" t="s">
        <v>853</v>
      </c>
      <c r="G1200">
        <v>1242</v>
      </c>
      <c r="H1200">
        <v>0</v>
      </c>
      <c r="I1200">
        <v>916</v>
      </c>
      <c r="J1200">
        <v>0.97816593886462877</v>
      </c>
      <c r="K1200" t="s">
        <v>3145</v>
      </c>
      <c r="L1200" s="15" t="s">
        <v>3258</v>
      </c>
      <c r="M1200" s="17" t="s">
        <v>3259</v>
      </c>
      <c r="N1200" s="19" t="s">
        <v>3270</v>
      </c>
      <c r="O1200" t="s">
        <v>3276</v>
      </c>
    </row>
    <row r="1201" spans="1:15" x14ac:dyDescent="0.25">
      <c r="A1201" t="s">
        <v>2923</v>
      </c>
      <c r="B1201" s="5" t="s">
        <v>3490</v>
      </c>
      <c r="C1201" t="s">
        <v>417</v>
      </c>
      <c r="D1201" s="2">
        <v>80.790999999999997</v>
      </c>
      <c r="E1201" s="2">
        <v>177</v>
      </c>
      <c r="F1201" s="2" t="s">
        <v>418</v>
      </c>
      <c r="G1201">
        <v>303</v>
      </c>
      <c r="H1201" s="1">
        <v>2.2799999999999999E-106</v>
      </c>
      <c r="I1201">
        <v>208</v>
      </c>
      <c r="J1201">
        <v>0.85096153846153844</v>
      </c>
      <c r="K1201" t="s">
        <v>3182</v>
      </c>
      <c r="L1201" s="15" t="s">
        <v>3258</v>
      </c>
      <c r="M1201" s="17" t="s">
        <v>3259</v>
      </c>
      <c r="N1201" s="19" t="s">
        <v>3270</v>
      </c>
      <c r="O1201" t="s">
        <v>3274</v>
      </c>
    </row>
    <row r="1202" spans="1:15" x14ac:dyDescent="0.25">
      <c r="A1202" t="s">
        <v>348</v>
      </c>
      <c r="B1202" s="5" t="s">
        <v>3490</v>
      </c>
      <c r="C1202" t="s">
        <v>303</v>
      </c>
      <c r="D1202" s="2">
        <v>69.230999999999995</v>
      </c>
      <c r="E1202" s="2">
        <v>156</v>
      </c>
      <c r="F1202" s="2" t="s">
        <v>68</v>
      </c>
      <c r="G1202">
        <v>225</v>
      </c>
      <c r="H1202" s="1">
        <v>1.19E-76</v>
      </c>
      <c r="I1202">
        <v>156</v>
      </c>
      <c r="J1202">
        <v>1</v>
      </c>
      <c r="K1202" t="s">
        <v>3171</v>
      </c>
      <c r="L1202" s="15" t="s">
        <v>3258</v>
      </c>
      <c r="M1202" s="17" t="s">
        <v>3259</v>
      </c>
      <c r="N1202" s="19" t="s">
        <v>3270</v>
      </c>
      <c r="O1202" t="s">
        <v>3275</v>
      </c>
    </row>
    <row r="1203" spans="1:15" x14ac:dyDescent="0.25">
      <c r="A1203" t="s">
        <v>2830</v>
      </c>
      <c r="B1203" s="5" t="s">
        <v>3490</v>
      </c>
      <c r="C1203" t="s">
        <v>171</v>
      </c>
      <c r="D1203" s="2">
        <v>85.546999999999997</v>
      </c>
      <c r="E1203" s="2">
        <v>256</v>
      </c>
      <c r="F1203" s="2" t="s">
        <v>151</v>
      </c>
      <c r="G1203">
        <v>462</v>
      </c>
      <c r="H1203" s="1">
        <v>3.61E-167</v>
      </c>
      <c r="I1203">
        <v>256</v>
      </c>
      <c r="J1203">
        <v>1</v>
      </c>
      <c r="K1203" t="s">
        <v>3193</v>
      </c>
      <c r="L1203" s="15" t="s">
        <v>3302</v>
      </c>
      <c r="M1203" s="17" t="s">
        <v>3306</v>
      </c>
      <c r="N1203" s="19" t="s">
        <v>3307</v>
      </c>
      <c r="O1203" t="s">
        <v>3315</v>
      </c>
    </row>
    <row r="1204" spans="1:15" x14ac:dyDescent="0.25">
      <c r="A1204" t="s">
        <v>2335</v>
      </c>
      <c r="B1204" s="5" t="s">
        <v>3476</v>
      </c>
      <c r="C1204" t="s">
        <v>2336</v>
      </c>
      <c r="D1204" s="2">
        <v>69.802000000000007</v>
      </c>
      <c r="E1204" s="2">
        <v>404</v>
      </c>
      <c r="F1204" s="2" t="s">
        <v>2337</v>
      </c>
      <c r="G1204">
        <v>578</v>
      </c>
      <c r="H1204">
        <v>0</v>
      </c>
      <c r="I1204">
        <v>404</v>
      </c>
      <c r="J1204">
        <v>1</v>
      </c>
      <c r="K1204" t="s">
        <v>3196</v>
      </c>
      <c r="L1204" s="15" t="s">
        <v>3247</v>
      </c>
      <c r="M1204" s="17" t="s">
        <v>3248</v>
      </c>
      <c r="N1204" s="19" t="s">
        <v>3252</v>
      </c>
      <c r="O1204" t="s">
        <v>3254</v>
      </c>
    </row>
    <row r="1205" spans="1:15" x14ac:dyDescent="0.25">
      <c r="A1205" t="s">
        <v>291</v>
      </c>
      <c r="B1205" s="5" t="s">
        <v>3476</v>
      </c>
      <c r="C1205" t="s">
        <v>292</v>
      </c>
      <c r="D1205" s="2">
        <v>70.564999999999998</v>
      </c>
      <c r="E1205" s="2">
        <v>248</v>
      </c>
      <c r="F1205" s="2" t="s">
        <v>293</v>
      </c>
      <c r="G1205">
        <v>380</v>
      </c>
      <c r="H1205" s="1">
        <v>2.1300000000000001E-134</v>
      </c>
      <c r="I1205">
        <v>268</v>
      </c>
      <c r="J1205">
        <v>0.92537313432835822</v>
      </c>
      <c r="K1205" t="s">
        <v>3206</v>
      </c>
      <c r="L1205" s="15" t="s">
        <v>3247</v>
      </c>
      <c r="M1205" s="17" t="s">
        <v>3255</v>
      </c>
      <c r="N1205" s="19" t="s">
        <v>3256</v>
      </c>
      <c r="O1205" t="s">
        <v>3257</v>
      </c>
    </row>
    <row r="1206" spans="1:15" x14ac:dyDescent="0.25">
      <c r="A1206" t="s">
        <v>1092</v>
      </c>
      <c r="B1206" s="5" t="s">
        <v>3476</v>
      </c>
      <c r="C1206" t="s">
        <v>1093</v>
      </c>
      <c r="D1206" s="2">
        <v>75.948999999999998</v>
      </c>
      <c r="E1206" s="2">
        <v>474</v>
      </c>
      <c r="F1206" s="2" t="s">
        <v>1094</v>
      </c>
      <c r="G1206">
        <v>773</v>
      </c>
      <c r="H1206">
        <v>0</v>
      </c>
      <c r="I1206">
        <v>498</v>
      </c>
      <c r="J1206">
        <v>0.95180722891566261</v>
      </c>
      <c r="K1206" t="s">
        <v>3133</v>
      </c>
      <c r="L1206" s="15" t="s">
        <v>3302</v>
      </c>
      <c r="M1206" s="17" t="s">
        <v>3306</v>
      </c>
      <c r="N1206" s="19" t="s">
        <v>3307</v>
      </c>
      <c r="O1206" t="s">
        <v>3316</v>
      </c>
    </row>
    <row r="1207" spans="1:15" x14ac:dyDescent="0.25">
      <c r="A1207" t="s">
        <v>275</v>
      </c>
      <c r="B1207" s="5" t="s">
        <v>3476</v>
      </c>
      <c r="C1207" t="s">
        <v>276</v>
      </c>
      <c r="D1207" s="2">
        <v>72.135999999999996</v>
      </c>
      <c r="E1207" s="2">
        <v>323</v>
      </c>
      <c r="F1207" s="2" t="s">
        <v>277</v>
      </c>
      <c r="G1207">
        <v>486</v>
      </c>
      <c r="H1207" s="1">
        <v>2.2999999999999999E-174</v>
      </c>
      <c r="I1207">
        <v>330</v>
      </c>
      <c r="J1207">
        <v>0.97878787878787876</v>
      </c>
      <c r="K1207" t="s">
        <v>3196</v>
      </c>
      <c r="L1207" s="15" t="s">
        <v>3247</v>
      </c>
      <c r="M1207" s="17" t="s">
        <v>3248</v>
      </c>
      <c r="N1207" s="19" t="s">
        <v>3252</v>
      </c>
      <c r="O1207" t="s">
        <v>3254</v>
      </c>
    </row>
    <row r="1208" spans="1:15" x14ac:dyDescent="0.25">
      <c r="A1208" t="s">
        <v>1791</v>
      </c>
      <c r="B1208" s="5" t="s">
        <v>3476</v>
      </c>
      <c r="C1208" t="s">
        <v>1792</v>
      </c>
      <c r="D1208" s="2">
        <v>71.253</v>
      </c>
      <c r="E1208" s="2">
        <v>734</v>
      </c>
      <c r="F1208" s="2" t="s">
        <v>1793</v>
      </c>
      <c r="G1208">
        <v>1009</v>
      </c>
      <c r="H1208">
        <v>0</v>
      </c>
      <c r="I1208">
        <v>759</v>
      </c>
      <c r="J1208">
        <v>0.96706192358366272</v>
      </c>
      <c r="K1208" t="s">
        <v>3187</v>
      </c>
      <c r="L1208" s="15" t="s">
        <v>3217</v>
      </c>
      <c r="M1208" s="17" t="s">
        <v>3218</v>
      </c>
      <c r="N1208" s="19" t="s">
        <v>3219</v>
      </c>
      <c r="O1208" t="s">
        <v>3224</v>
      </c>
    </row>
    <row r="1209" spans="1:15" x14ac:dyDescent="0.25">
      <c r="A1209" s="8" t="s">
        <v>1245</v>
      </c>
      <c r="B1209" s="8" t="s">
        <v>3476</v>
      </c>
      <c r="C1209" s="8" t="s">
        <v>1246</v>
      </c>
      <c r="D1209" s="9">
        <v>73.683999999999997</v>
      </c>
      <c r="E1209" s="9">
        <v>38</v>
      </c>
      <c r="F1209" s="9" t="s">
        <v>1247</v>
      </c>
      <c r="G1209" s="8">
        <v>60.1</v>
      </c>
      <c r="H1209" s="10">
        <v>3.5000000000000002E-14</v>
      </c>
      <c r="I1209" s="8">
        <v>53</v>
      </c>
      <c r="J1209" s="8">
        <v>0.71698113207547165</v>
      </c>
    </row>
    <row r="1210" spans="1:15" x14ac:dyDescent="0.25">
      <c r="A1210" t="s">
        <v>816</v>
      </c>
      <c r="B1210" s="5" t="s">
        <v>3476</v>
      </c>
      <c r="C1210" t="s">
        <v>817</v>
      </c>
      <c r="D1210" s="2">
        <v>87.915000000000006</v>
      </c>
      <c r="E1210" s="2">
        <v>331</v>
      </c>
      <c r="F1210" s="2" t="s">
        <v>818</v>
      </c>
      <c r="G1210">
        <v>567</v>
      </c>
      <c r="H1210">
        <v>0</v>
      </c>
      <c r="I1210">
        <v>333</v>
      </c>
      <c r="J1210">
        <v>0.99399399399399402</v>
      </c>
      <c r="K1210" t="s">
        <v>3123</v>
      </c>
      <c r="L1210" s="15">
        <v>0</v>
      </c>
      <c r="M1210" s="17" t="s">
        <v>3211</v>
      </c>
      <c r="N1210" s="19" t="s">
        <v>3212</v>
      </c>
      <c r="O1210" t="s">
        <v>3213</v>
      </c>
    </row>
    <row r="1211" spans="1:15" x14ac:dyDescent="0.25">
      <c r="A1211" t="s">
        <v>1099</v>
      </c>
      <c r="B1211" s="5" t="s">
        <v>3476</v>
      </c>
      <c r="C1211" t="s">
        <v>1100</v>
      </c>
      <c r="D1211" s="2">
        <v>84.614999999999995</v>
      </c>
      <c r="E1211" s="2">
        <v>221</v>
      </c>
      <c r="F1211" s="2" t="s">
        <v>1101</v>
      </c>
      <c r="G1211">
        <v>392</v>
      </c>
      <c r="H1211" s="1">
        <v>2.6599999999999998E-140</v>
      </c>
      <c r="I1211">
        <v>221</v>
      </c>
      <c r="J1211">
        <v>1</v>
      </c>
      <c r="K1211" t="s">
        <v>3123</v>
      </c>
      <c r="L1211" s="15">
        <v>0</v>
      </c>
      <c r="M1211" s="17" t="s">
        <v>3211</v>
      </c>
      <c r="N1211" s="19" t="s">
        <v>3212</v>
      </c>
      <c r="O1211" t="s">
        <v>3213</v>
      </c>
    </row>
    <row r="1212" spans="1:15" x14ac:dyDescent="0.25">
      <c r="A1212" t="s">
        <v>15</v>
      </c>
      <c r="B1212" s="5" t="s">
        <v>3445</v>
      </c>
      <c r="C1212" t="s">
        <v>16</v>
      </c>
      <c r="D1212" s="2">
        <v>68.816999999999993</v>
      </c>
      <c r="E1212" s="2">
        <v>186</v>
      </c>
      <c r="F1212" s="2" t="s">
        <v>17</v>
      </c>
      <c r="G1212">
        <v>254</v>
      </c>
      <c r="H1212" s="1">
        <v>6.0300000000000003E-87</v>
      </c>
      <c r="I1212">
        <v>187</v>
      </c>
      <c r="J1212">
        <v>0.99465240641711228</v>
      </c>
      <c r="K1212" t="s">
        <v>3194</v>
      </c>
      <c r="L1212" s="15" t="s">
        <v>3217</v>
      </c>
      <c r="M1212" s="17" t="s">
        <v>3218</v>
      </c>
      <c r="N1212" s="19" t="s">
        <v>3219</v>
      </c>
      <c r="O1212" t="s">
        <v>3226</v>
      </c>
    </row>
    <row r="1213" spans="1:15" x14ac:dyDescent="0.25">
      <c r="A1213" s="8" t="s">
        <v>1667</v>
      </c>
      <c r="B1213" s="8" t="s">
        <v>3445</v>
      </c>
      <c r="C1213" s="8" t="s">
        <v>129</v>
      </c>
      <c r="D1213" s="9">
        <v>67.856999999999999</v>
      </c>
      <c r="E1213" s="9">
        <v>56</v>
      </c>
      <c r="F1213" s="9" t="s">
        <v>130</v>
      </c>
      <c r="G1213" s="8">
        <v>85.1</v>
      </c>
      <c r="H1213" s="10">
        <v>6.4999999999999999E-21</v>
      </c>
      <c r="I1213" s="8">
        <v>93</v>
      </c>
      <c r="J1213" s="8">
        <v>0.60215053763440862</v>
      </c>
    </row>
    <row r="1214" spans="1:15" x14ac:dyDescent="0.25">
      <c r="A1214" t="s">
        <v>1903</v>
      </c>
      <c r="B1214" s="5" t="s">
        <v>3445</v>
      </c>
      <c r="C1214" t="s">
        <v>135</v>
      </c>
      <c r="D1214" s="2">
        <v>68.852000000000004</v>
      </c>
      <c r="E1214" s="2">
        <v>488</v>
      </c>
      <c r="F1214" s="2" t="s">
        <v>136</v>
      </c>
      <c r="G1214">
        <v>666</v>
      </c>
      <c r="H1214">
        <v>0</v>
      </c>
      <c r="I1214">
        <v>484</v>
      </c>
      <c r="J1214">
        <v>1.0082644628099173</v>
      </c>
      <c r="K1214" t="s">
        <v>3118</v>
      </c>
      <c r="L1214" s="15" t="s">
        <v>3258</v>
      </c>
      <c r="M1214" s="17" t="s">
        <v>3259</v>
      </c>
      <c r="N1214" s="19" t="s">
        <v>3270</v>
      </c>
      <c r="O1214" t="s">
        <v>3277</v>
      </c>
    </row>
    <row r="1215" spans="1:15" x14ac:dyDescent="0.25">
      <c r="A1215" t="s">
        <v>2435</v>
      </c>
      <c r="B1215" s="5" t="s">
        <v>3445</v>
      </c>
      <c r="C1215" t="s">
        <v>439</v>
      </c>
      <c r="D1215" s="2">
        <v>79.117999999999995</v>
      </c>
      <c r="E1215" s="2">
        <v>340</v>
      </c>
      <c r="F1215" s="2" t="s">
        <v>440</v>
      </c>
      <c r="G1215">
        <v>562</v>
      </c>
      <c r="H1215">
        <v>0</v>
      </c>
      <c r="I1215">
        <v>342</v>
      </c>
      <c r="J1215">
        <v>0.99415204678362568</v>
      </c>
      <c r="K1215" t="s">
        <v>3148</v>
      </c>
      <c r="L1215" s="15" t="s">
        <v>3258</v>
      </c>
      <c r="M1215" s="17" t="s">
        <v>3259</v>
      </c>
      <c r="N1215" s="19" t="s">
        <v>3270</v>
      </c>
      <c r="O1215" t="s">
        <v>3271</v>
      </c>
    </row>
    <row r="1216" spans="1:15" x14ac:dyDescent="0.25">
      <c r="A1216" t="s">
        <v>1288</v>
      </c>
      <c r="B1216" s="5" t="s">
        <v>3445</v>
      </c>
      <c r="C1216" t="s">
        <v>742</v>
      </c>
      <c r="D1216" s="2">
        <v>68.932000000000002</v>
      </c>
      <c r="E1216" s="2">
        <v>206</v>
      </c>
      <c r="F1216" s="2" t="s">
        <v>743</v>
      </c>
      <c r="G1216">
        <v>300</v>
      </c>
      <c r="H1216" s="1">
        <v>1.7500000000000001E-104</v>
      </c>
      <c r="I1216">
        <v>207</v>
      </c>
      <c r="J1216">
        <v>0.99516908212560384</v>
      </c>
      <c r="K1216" t="s">
        <v>3176</v>
      </c>
      <c r="L1216" s="15" t="s">
        <v>3258</v>
      </c>
      <c r="M1216" s="17" t="s">
        <v>3282</v>
      </c>
      <c r="N1216" s="19" t="s">
        <v>3289</v>
      </c>
      <c r="O1216" t="s">
        <v>3291</v>
      </c>
    </row>
    <row r="1217" spans="1:15" x14ac:dyDescent="0.25">
      <c r="A1217" t="s">
        <v>472</v>
      </c>
      <c r="B1217" s="5" t="s">
        <v>3511</v>
      </c>
      <c r="C1217" t="s">
        <v>329</v>
      </c>
      <c r="D1217" s="2">
        <v>100</v>
      </c>
      <c r="E1217" s="2">
        <v>258</v>
      </c>
      <c r="F1217" s="2" t="s">
        <v>244</v>
      </c>
      <c r="G1217">
        <v>520</v>
      </c>
      <c r="H1217">
        <v>0</v>
      </c>
      <c r="I1217">
        <v>258</v>
      </c>
      <c r="J1217">
        <v>1</v>
      </c>
      <c r="K1217" t="s">
        <v>3188</v>
      </c>
      <c r="O1217" t="s">
        <v>3310</v>
      </c>
    </row>
    <row r="1218" spans="1:15" x14ac:dyDescent="0.25">
      <c r="A1218" t="s">
        <v>1286</v>
      </c>
      <c r="B1218" s="5" t="s">
        <v>3511</v>
      </c>
      <c r="C1218" t="s">
        <v>572</v>
      </c>
      <c r="D1218" s="2">
        <v>100</v>
      </c>
      <c r="E1218" s="2">
        <v>290</v>
      </c>
      <c r="F1218" s="2" t="s">
        <v>573</v>
      </c>
      <c r="G1218">
        <v>589</v>
      </c>
      <c r="H1218">
        <v>0</v>
      </c>
      <c r="I1218">
        <v>290</v>
      </c>
      <c r="J1218">
        <v>1</v>
      </c>
      <c r="K1218" t="s">
        <v>3188</v>
      </c>
      <c r="O1218" t="s">
        <v>3310</v>
      </c>
    </row>
    <row r="1219" spans="1:15" x14ac:dyDescent="0.25">
      <c r="A1219" t="s">
        <v>3097</v>
      </c>
      <c r="B1219" s="5" t="s">
        <v>3511</v>
      </c>
      <c r="C1219" t="s">
        <v>107</v>
      </c>
      <c r="D1219" s="2">
        <v>100</v>
      </c>
      <c r="E1219" s="2">
        <v>383</v>
      </c>
      <c r="F1219" s="2" t="s">
        <v>108</v>
      </c>
      <c r="G1219">
        <v>783</v>
      </c>
      <c r="H1219">
        <v>0</v>
      </c>
      <c r="I1219">
        <v>383</v>
      </c>
      <c r="J1219">
        <v>1</v>
      </c>
      <c r="K1219" t="s">
        <v>3188</v>
      </c>
      <c r="O1219" t="s">
        <v>3310</v>
      </c>
    </row>
    <row r="1220" spans="1:15" x14ac:dyDescent="0.25">
      <c r="A1220" t="s">
        <v>2993</v>
      </c>
      <c r="B1220" s="5" t="s">
        <v>3511</v>
      </c>
      <c r="C1220" t="s">
        <v>685</v>
      </c>
      <c r="D1220" s="2">
        <v>99.230999999999995</v>
      </c>
      <c r="E1220" s="2">
        <v>260</v>
      </c>
      <c r="F1220" s="2" t="s">
        <v>614</v>
      </c>
      <c r="G1220">
        <v>524</v>
      </c>
      <c r="H1220">
        <v>0</v>
      </c>
      <c r="I1220">
        <v>260</v>
      </c>
      <c r="J1220">
        <v>1</v>
      </c>
      <c r="K1220" t="s">
        <v>3188</v>
      </c>
      <c r="O1220" t="s">
        <v>3310</v>
      </c>
    </row>
    <row r="1221" spans="1:15" x14ac:dyDescent="0.25">
      <c r="A1221" t="s">
        <v>3063</v>
      </c>
      <c r="B1221" s="5" t="s">
        <v>3511</v>
      </c>
      <c r="C1221" t="s">
        <v>132</v>
      </c>
      <c r="D1221" s="2">
        <v>100</v>
      </c>
      <c r="E1221" s="2">
        <v>348</v>
      </c>
      <c r="F1221" s="2" t="s">
        <v>133</v>
      </c>
      <c r="G1221">
        <v>703</v>
      </c>
      <c r="H1221">
        <v>0</v>
      </c>
      <c r="I1221">
        <v>351</v>
      </c>
      <c r="J1221">
        <v>0.99145299145299148</v>
      </c>
      <c r="K1221" t="s">
        <v>3188</v>
      </c>
      <c r="O1221" t="s">
        <v>3310</v>
      </c>
    </row>
    <row r="1222" spans="1:15" x14ac:dyDescent="0.25">
      <c r="A1222" t="s">
        <v>1107</v>
      </c>
      <c r="B1222" s="5" t="s">
        <v>3511</v>
      </c>
      <c r="C1222" t="s">
        <v>610</v>
      </c>
      <c r="D1222" s="2">
        <v>99.486000000000004</v>
      </c>
      <c r="E1222" s="2">
        <v>389</v>
      </c>
      <c r="F1222" s="2" t="s">
        <v>611</v>
      </c>
      <c r="G1222">
        <v>778</v>
      </c>
      <c r="H1222">
        <v>0</v>
      </c>
      <c r="I1222">
        <v>389</v>
      </c>
      <c r="J1222">
        <v>1</v>
      </c>
      <c r="K1222" t="s">
        <v>3188</v>
      </c>
      <c r="O1222" t="s">
        <v>3310</v>
      </c>
    </row>
    <row r="1223" spans="1:15" x14ac:dyDescent="0.25">
      <c r="A1223" t="s">
        <v>2368</v>
      </c>
      <c r="B1223" s="5" t="s">
        <v>3511</v>
      </c>
      <c r="C1223" t="s">
        <v>144</v>
      </c>
      <c r="D1223" s="2">
        <v>100</v>
      </c>
      <c r="E1223" s="2">
        <v>279</v>
      </c>
      <c r="F1223" s="2" t="s">
        <v>145</v>
      </c>
      <c r="G1223">
        <v>574</v>
      </c>
      <c r="H1223">
        <v>0</v>
      </c>
      <c r="I1223">
        <v>279</v>
      </c>
      <c r="J1223">
        <v>1</v>
      </c>
      <c r="K1223" t="s">
        <v>3188</v>
      </c>
      <c r="O1223" t="s">
        <v>3310</v>
      </c>
    </row>
    <row r="1224" spans="1:15" x14ac:dyDescent="0.25">
      <c r="A1224" s="5" t="s">
        <v>1493</v>
      </c>
      <c r="B1224" s="5" t="s">
        <v>3511</v>
      </c>
      <c r="C1224" s="5" t="s">
        <v>58</v>
      </c>
      <c r="D1224" s="6">
        <v>98.75</v>
      </c>
      <c r="E1224" s="6">
        <v>80</v>
      </c>
      <c r="F1224" s="6" t="s">
        <v>59</v>
      </c>
      <c r="G1224" s="5">
        <v>161</v>
      </c>
      <c r="H1224" s="7">
        <v>9.7600000000000002E-54</v>
      </c>
      <c r="I1224" s="5">
        <v>80</v>
      </c>
      <c r="J1224" s="5">
        <v>1</v>
      </c>
      <c r="K1224" t="s">
        <v>3188</v>
      </c>
      <c r="O1224" t="s">
        <v>3310</v>
      </c>
    </row>
    <row r="1225" spans="1:15" x14ac:dyDescent="0.25">
      <c r="A1225" t="s">
        <v>1509</v>
      </c>
      <c r="B1225" s="5" t="s">
        <v>3511</v>
      </c>
      <c r="C1225" t="s">
        <v>4</v>
      </c>
      <c r="D1225" s="2">
        <v>100</v>
      </c>
      <c r="E1225" s="2">
        <v>145</v>
      </c>
      <c r="F1225" s="2" t="s">
        <v>5</v>
      </c>
      <c r="G1225">
        <v>293</v>
      </c>
      <c r="H1225" s="1">
        <v>5.6800000000000003E-104</v>
      </c>
      <c r="I1225">
        <v>145</v>
      </c>
      <c r="J1225">
        <v>1</v>
      </c>
      <c r="K1225" t="s">
        <v>3188</v>
      </c>
      <c r="O1225" t="s">
        <v>3310</v>
      </c>
    </row>
    <row r="1226" spans="1:15" x14ac:dyDescent="0.25">
      <c r="A1226" t="s">
        <v>979</v>
      </c>
      <c r="B1226" s="5" t="s">
        <v>3511</v>
      </c>
      <c r="C1226" t="s">
        <v>454</v>
      </c>
      <c r="D1226" s="2">
        <v>100</v>
      </c>
      <c r="E1226" s="2">
        <v>311</v>
      </c>
      <c r="F1226" s="2" t="s">
        <v>455</v>
      </c>
      <c r="G1226">
        <v>637</v>
      </c>
      <c r="H1226">
        <v>0</v>
      </c>
      <c r="I1226">
        <v>311</v>
      </c>
      <c r="J1226">
        <v>1</v>
      </c>
      <c r="K1226" t="s">
        <v>3188</v>
      </c>
      <c r="O1226" t="s">
        <v>3310</v>
      </c>
    </row>
    <row r="1227" spans="1:15" x14ac:dyDescent="0.25">
      <c r="A1227" t="s">
        <v>2656</v>
      </c>
      <c r="B1227" s="5" t="s">
        <v>3511</v>
      </c>
      <c r="C1227" t="s">
        <v>46</v>
      </c>
      <c r="D1227" s="2">
        <v>100</v>
      </c>
      <c r="E1227" s="2">
        <v>157</v>
      </c>
      <c r="F1227" s="2" t="s">
        <v>47</v>
      </c>
      <c r="G1227">
        <v>326</v>
      </c>
      <c r="H1227" s="1">
        <v>2.3099999999999999E-116</v>
      </c>
      <c r="I1227">
        <v>176</v>
      </c>
      <c r="J1227">
        <v>0.89204545454545459</v>
      </c>
      <c r="K1227" t="s">
        <v>3188</v>
      </c>
      <c r="O1227" t="s">
        <v>3310</v>
      </c>
    </row>
    <row r="1228" spans="1:15" x14ac:dyDescent="0.25">
      <c r="A1228" t="s">
        <v>515</v>
      </c>
      <c r="B1228" s="5" t="s">
        <v>3511</v>
      </c>
      <c r="C1228" t="s">
        <v>147</v>
      </c>
      <c r="D1228" s="2">
        <v>99.513999999999996</v>
      </c>
      <c r="E1228" s="2">
        <v>617</v>
      </c>
      <c r="F1228" s="2" t="s">
        <v>148</v>
      </c>
      <c r="G1228">
        <v>1270</v>
      </c>
      <c r="H1228">
        <v>0</v>
      </c>
      <c r="I1228">
        <v>617</v>
      </c>
      <c r="J1228">
        <v>1</v>
      </c>
      <c r="K1228" t="s">
        <v>3188</v>
      </c>
      <c r="O1228" t="s">
        <v>3310</v>
      </c>
    </row>
    <row r="1229" spans="1:15" x14ac:dyDescent="0.25">
      <c r="A1229" t="s">
        <v>3082</v>
      </c>
      <c r="B1229" s="5" t="s">
        <v>3511</v>
      </c>
      <c r="C1229" t="s">
        <v>604</v>
      </c>
      <c r="D1229" s="2">
        <v>99.48</v>
      </c>
      <c r="E1229" s="2">
        <v>577</v>
      </c>
      <c r="F1229" s="2" t="s">
        <v>605</v>
      </c>
      <c r="G1229">
        <v>1179</v>
      </c>
      <c r="H1229">
        <v>0</v>
      </c>
      <c r="I1229">
        <v>598</v>
      </c>
      <c r="J1229">
        <v>0.96488294314381273</v>
      </c>
      <c r="K1229" t="s">
        <v>3188</v>
      </c>
      <c r="O1229" t="s">
        <v>3310</v>
      </c>
    </row>
    <row r="1230" spans="1:15" x14ac:dyDescent="0.25">
      <c r="A1230" t="s">
        <v>48</v>
      </c>
      <c r="B1230" s="5" t="s">
        <v>3511</v>
      </c>
      <c r="C1230" t="s">
        <v>49</v>
      </c>
      <c r="D1230" s="2">
        <v>99.686000000000007</v>
      </c>
      <c r="E1230" s="2">
        <v>318</v>
      </c>
      <c r="F1230" s="2" t="s">
        <v>50</v>
      </c>
      <c r="G1230">
        <v>625</v>
      </c>
      <c r="H1230">
        <v>0</v>
      </c>
      <c r="I1230">
        <v>318</v>
      </c>
      <c r="J1230">
        <v>1</v>
      </c>
      <c r="K1230" t="s">
        <v>3188</v>
      </c>
      <c r="O1230" t="s">
        <v>3310</v>
      </c>
    </row>
    <row r="1231" spans="1:15" x14ac:dyDescent="0.25">
      <c r="A1231" t="s">
        <v>80</v>
      </c>
      <c r="B1231" s="5" t="s">
        <v>3511</v>
      </c>
      <c r="C1231" t="s">
        <v>81</v>
      </c>
      <c r="D1231" s="2">
        <v>99.778999999999996</v>
      </c>
      <c r="E1231" s="2">
        <v>453</v>
      </c>
      <c r="F1231" s="2" t="s">
        <v>82</v>
      </c>
      <c r="G1231">
        <v>929</v>
      </c>
      <c r="H1231">
        <v>0</v>
      </c>
      <c r="I1231">
        <v>453</v>
      </c>
      <c r="J1231">
        <v>1</v>
      </c>
      <c r="K1231" t="s">
        <v>3188</v>
      </c>
      <c r="O1231" t="s">
        <v>3310</v>
      </c>
    </row>
    <row r="1232" spans="1:15" x14ac:dyDescent="0.25">
      <c r="A1232" t="s">
        <v>1909</v>
      </c>
      <c r="B1232" s="5" t="s">
        <v>3511</v>
      </c>
      <c r="C1232" t="s">
        <v>40</v>
      </c>
      <c r="D1232" s="2">
        <v>99.722999999999999</v>
      </c>
      <c r="E1232" s="2">
        <v>361</v>
      </c>
      <c r="F1232" s="2" t="s">
        <v>41</v>
      </c>
      <c r="G1232">
        <v>716</v>
      </c>
      <c r="H1232">
        <v>0</v>
      </c>
      <c r="I1232">
        <v>361</v>
      </c>
      <c r="J1232">
        <v>1</v>
      </c>
      <c r="K1232" t="s">
        <v>3188</v>
      </c>
      <c r="O1232" t="s">
        <v>3310</v>
      </c>
    </row>
    <row r="1233" spans="1:15" x14ac:dyDescent="0.25">
      <c r="A1233" t="s">
        <v>33</v>
      </c>
      <c r="B1233" s="5" t="s">
        <v>3511</v>
      </c>
      <c r="C1233" t="s">
        <v>34</v>
      </c>
      <c r="D1233" s="2">
        <v>99.564999999999998</v>
      </c>
      <c r="E1233" s="2">
        <v>230</v>
      </c>
      <c r="F1233" s="2" t="s">
        <v>35</v>
      </c>
      <c r="G1233">
        <v>471</v>
      </c>
      <c r="H1233" s="1">
        <v>3.6699999999999998E-171</v>
      </c>
      <c r="I1233">
        <v>234</v>
      </c>
      <c r="J1233">
        <v>0.98290598290598286</v>
      </c>
      <c r="K1233" t="s">
        <v>3188</v>
      </c>
      <c r="O1233" t="s">
        <v>3310</v>
      </c>
    </row>
    <row r="1234" spans="1:15" x14ac:dyDescent="0.25">
      <c r="A1234" t="s">
        <v>1256</v>
      </c>
      <c r="B1234" s="5" t="s">
        <v>3511</v>
      </c>
      <c r="C1234" t="s">
        <v>279</v>
      </c>
      <c r="D1234" s="2">
        <v>88.234999999999999</v>
      </c>
      <c r="E1234" s="2">
        <v>357</v>
      </c>
      <c r="F1234" s="2" t="s">
        <v>280</v>
      </c>
      <c r="G1234">
        <v>670</v>
      </c>
      <c r="H1234">
        <v>0</v>
      </c>
      <c r="I1234">
        <v>357</v>
      </c>
      <c r="J1234">
        <v>1</v>
      </c>
      <c r="K1234" t="s">
        <v>3188</v>
      </c>
      <c r="O1234" t="s">
        <v>3310</v>
      </c>
    </row>
    <row r="1235" spans="1:15" x14ac:dyDescent="0.25">
      <c r="A1235" t="s">
        <v>209</v>
      </c>
      <c r="B1235" s="5" t="s">
        <v>3511</v>
      </c>
      <c r="C1235" t="s">
        <v>210</v>
      </c>
      <c r="D1235" s="2">
        <v>99.594999999999999</v>
      </c>
      <c r="E1235" s="2">
        <v>247</v>
      </c>
      <c r="F1235" s="2" t="s">
        <v>211</v>
      </c>
      <c r="G1235">
        <v>513</v>
      </c>
      <c r="H1235">
        <v>0</v>
      </c>
      <c r="I1235">
        <v>247</v>
      </c>
      <c r="J1235">
        <v>1</v>
      </c>
      <c r="K1235" t="s">
        <v>3188</v>
      </c>
      <c r="O1235" t="s">
        <v>3310</v>
      </c>
    </row>
    <row r="1236" spans="1:15" x14ac:dyDescent="0.25">
      <c r="A1236" t="s">
        <v>1352</v>
      </c>
      <c r="B1236" s="5" t="s">
        <v>3511</v>
      </c>
      <c r="C1236" t="s">
        <v>256</v>
      </c>
      <c r="D1236" s="2">
        <v>99.332999999999998</v>
      </c>
      <c r="E1236" s="2">
        <v>750</v>
      </c>
      <c r="F1236" s="2" t="s">
        <v>535</v>
      </c>
      <c r="G1236">
        <v>1566</v>
      </c>
      <c r="H1236">
        <v>0</v>
      </c>
      <c r="I1236">
        <v>750</v>
      </c>
      <c r="J1236">
        <v>1</v>
      </c>
      <c r="K1236" t="s">
        <v>3188</v>
      </c>
      <c r="O1236" t="s">
        <v>3310</v>
      </c>
    </row>
    <row r="1237" spans="1:15" x14ac:dyDescent="0.25">
      <c r="A1237" t="s">
        <v>2207</v>
      </c>
      <c r="B1237" s="5" t="s">
        <v>3511</v>
      </c>
      <c r="C1237" t="s">
        <v>246</v>
      </c>
      <c r="D1237" s="2">
        <v>100</v>
      </c>
      <c r="E1237" s="2">
        <v>393</v>
      </c>
      <c r="F1237" s="2" t="s">
        <v>237</v>
      </c>
      <c r="G1237">
        <v>799</v>
      </c>
      <c r="H1237">
        <v>0</v>
      </c>
      <c r="I1237">
        <v>393</v>
      </c>
      <c r="J1237">
        <v>1</v>
      </c>
      <c r="K1237" t="s">
        <v>3188</v>
      </c>
      <c r="O1237" t="s">
        <v>3310</v>
      </c>
    </row>
    <row r="1238" spans="1:15" x14ac:dyDescent="0.25">
      <c r="A1238" t="s">
        <v>1912</v>
      </c>
      <c r="B1238" s="5" t="s">
        <v>3511</v>
      </c>
      <c r="C1238" t="s">
        <v>262</v>
      </c>
      <c r="D1238" s="2">
        <v>99.156999999999996</v>
      </c>
      <c r="E1238" s="2">
        <v>356</v>
      </c>
      <c r="F1238" s="2" t="s">
        <v>263</v>
      </c>
      <c r="G1238">
        <v>709</v>
      </c>
      <c r="H1238">
        <v>0</v>
      </c>
      <c r="I1238">
        <v>356</v>
      </c>
      <c r="J1238">
        <v>1</v>
      </c>
      <c r="K1238" t="s">
        <v>3188</v>
      </c>
      <c r="O1238" t="s">
        <v>3310</v>
      </c>
    </row>
    <row r="1239" spans="1:15" x14ac:dyDescent="0.25">
      <c r="A1239" t="s">
        <v>1185</v>
      </c>
      <c r="B1239" s="5" t="s">
        <v>3511</v>
      </c>
      <c r="C1239" t="s">
        <v>138</v>
      </c>
      <c r="D1239" s="2">
        <v>99.67</v>
      </c>
      <c r="E1239" s="2">
        <v>303</v>
      </c>
      <c r="F1239" s="2" t="s">
        <v>139</v>
      </c>
      <c r="G1239">
        <v>611</v>
      </c>
      <c r="H1239">
        <v>0</v>
      </c>
      <c r="I1239">
        <v>303</v>
      </c>
      <c r="J1239">
        <v>1</v>
      </c>
      <c r="K1239" t="s">
        <v>3188</v>
      </c>
      <c r="O1239" t="s">
        <v>3310</v>
      </c>
    </row>
    <row r="1240" spans="1:15" x14ac:dyDescent="0.25">
      <c r="A1240" t="s">
        <v>1867</v>
      </c>
      <c r="B1240" s="5" t="s">
        <v>3511</v>
      </c>
      <c r="C1240" t="s">
        <v>236</v>
      </c>
      <c r="D1240" s="2">
        <v>100</v>
      </c>
      <c r="E1240" s="2">
        <v>393</v>
      </c>
      <c r="F1240" s="2" t="s">
        <v>237</v>
      </c>
      <c r="G1240">
        <v>796</v>
      </c>
      <c r="H1240">
        <v>0</v>
      </c>
      <c r="I1240">
        <v>393</v>
      </c>
      <c r="J1240">
        <v>1</v>
      </c>
      <c r="K1240" t="s">
        <v>3188</v>
      </c>
      <c r="O1240" t="s">
        <v>3310</v>
      </c>
    </row>
    <row r="1241" spans="1:15" x14ac:dyDescent="0.25">
      <c r="A1241" t="s">
        <v>345</v>
      </c>
      <c r="B1241" s="5" t="s">
        <v>3456</v>
      </c>
      <c r="C1241" t="s">
        <v>285</v>
      </c>
      <c r="D1241" s="2">
        <v>68.084999999999994</v>
      </c>
      <c r="E1241" s="2">
        <v>188</v>
      </c>
      <c r="F1241" s="2" t="s">
        <v>286</v>
      </c>
      <c r="G1241">
        <v>262</v>
      </c>
      <c r="H1241" s="1">
        <v>6.46E-90</v>
      </c>
      <c r="I1241">
        <v>198</v>
      </c>
      <c r="J1241">
        <v>0.9494949494949495</v>
      </c>
      <c r="K1241" t="s">
        <v>3162</v>
      </c>
      <c r="L1241" s="15" t="s">
        <v>3217</v>
      </c>
      <c r="M1241" s="17" t="s">
        <v>3233</v>
      </c>
      <c r="N1241" s="19" t="s">
        <v>3234</v>
      </c>
      <c r="O1241" t="s">
        <v>3235</v>
      </c>
    </row>
    <row r="1242" spans="1:15" x14ac:dyDescent="0.25">
      <c r="A1242" t="s">
        <v>2765</v>
      </c>
      <c r="B1242" s="5" t="s">
        <v>3456</v>
      </c>
      <c r="C1242" t="s">
        <v>436</v>
      </c>
      <c r="D1242" s="2">
        <v>68.649000000000001</v>
      </c>
      <c r="E1242" s="2">
        <v>185</v>
      </c>
      <c r="F1242" s="2" t="s">
        <v>892</v>
      </c>
      <c r="G1242">
        <v>259</v>
      </c>
      <c r="H1242" s="1">
        <v>3.4400000000000002E-89</v>
      </c>
      <c r="I1242">
        <v>187</v>
      </c>
      <c r="J1242">
        <v>0.98930481283422456</v>
      </c>
      <c r="K1242" t="s">
        <v>3119</v>
      </c>
      <c r="L1242" s="15" t="s">
        <v>3217</v>
      </c>
      <c r="M1242" s="17" t="s">
        <v>3218</v>
      </c>
      <c r="N1242" s="19" t="s">
        <v>3219</v>
      </c>
      <c r="O1242" t="s">
        <v>3227</v>
      </c>
    </row>
    <row r="1243" spans="1:15" x14ac:dyDescent="0.25">
      <c r="A1243" t="s">
        <v>255</v>
      </c>
      <c r="B1243" s="5" t="s">
        <v>3512</v>
      </c>
      <c r="C1243" t="s">
        <v>256</v>
      </c>
      <c r="D1243" s="2">
        <v>100</v>
      </c>
      <c r="E1243" s="2">
        <v>140</v>
      </c>
      <c r="F1243" s="2" t="s">
        <v>257</v>
      </c>
      <c r="G1243">
        <v>296</v>
      </c>
      <c r="H1243" s="1">
        <v>1.0999999999999999E-97</v>
      </c>
      <c r="I1243">
        <v>140</v>
      </c>
      <c r="J1243">
        <v>1</v>
      </c>
      <c r="K1243" t="s">
        <v>3188</v>
      </c>
      <c r="O1243" t="s">
        <v>3310</v>
      </c>
    </row>
    <row r="1244" spans="1:15" x14ac:dyDescent="0.25">
      <c r="A1244" t="s">
        <v>2346</v>
      </c>
      <c r="B1244" s="5" t="s">
        <v>3512</v>
      </c>
      <c r="C1244" t="s">
        <v>150</v>
      </c>
      <c r="D1244" s="2">
        <v>91.796999999999997</v>
      </c>
      <c r="E1244" s="2">
        <v>256</v>
      </c>
      <c r="F1244" s="2" t="s">
        <v>151</v>
      </c>
      <c r="G1244">
        <v>403</v>
      </c>
      <c r="H1244" s="1">
        <v>7.3600000000000002E-144</v>
      </c>
      <c r="I1244">
        <v>252</v>
      </c>
      <c r="J1244">
        <v>1.0158730158730158</v>
      </c>
      <c r="K1244" t="s">
        <v>3188</v>
      </c>
      <c r="O1244" t="s">
        <v>3310</v>
      </c>
    </row>
    <row r="1245" spans="1:15" x14ac:dyDescent="0.25">
      <c r="A1245" t="s">
        <v>1702</v>
      </c>
      <c r="B1245" s="5" t="s">
        <v>3512</v>
      </c>
      <c r="C1245" t="s">
        <v>566</v>
      </c>
      <c r="D1245" s="2">
        <v>94.483000000000004</v>
      </c>
      <c r="E1245" s="2">
        <v>145</v>
      </c>
      <c r="F1245" s="2" t="s">
        <v>5</v>
      </c>
      <c r="G1245">
        <v>269</v>
      </c>
      <c r="H1245" s="1">
        <v>1.9399999999999999E-94</v>
      </c>
      <c r="I1245">
        <v>137</v>
      </c>
      <c r="J1245">
        <v>1.0583941605839415</v>
      </c>
      <c r="K1245" t="s">
        <v>3188</v>
      </c>
      <c r="O1245" t="s">
        <v>3310</v>
      </c>
    </row>
    <row r="1246" spans="1:15" x14ac:dyDescent="0.25">
      <c r="A1246" t="s">
        <v>2415</v>
      </c>
      <c r="B1246" s="5" t="s">
        <v>3512</v>
      </c>
      <c r="C1246" t="s">
        <v>842</v>
      </c>
      <c r="D1246" s="2">
        <v>99.551000000000002</v>
      </c>
      <c r="E1246" s="2">
        <v>445</v>
      </c>
      <c r="F1246" s="2" t="s">
        <v>843</v>
      </c>
      <c r="G1246">
        <v>882</v>
      </c>
      <c r="H1246">
        <v>0</v>
      </c>
      <c r="I1246">
        <v>445</v>
      </c>
      <c r="J1246">
        <v>1</v>
      </c>
      <c r="K1246" t="s">
        <v>3188</v>
      </c>
      <c r="O1246" t="s">
        <v>3310</v>
      </c>
    </row>
    <row r="1247" spans="1:15" x14ac:dyDescent="0.25">
      <c r="A1247" t="s">
        <v>2241</v>
      </c>
      <c r="B1247" s="5" t="s">
        <v>3512</v>
      </c>
      <c r="C1247" t="s">
        <v>399</v>
      </c>
      <c r="D1247" s="2">
        <v>99.301000000000002</v>
      </c>
      <c r="E1247" s="2">
        <v>715</v>
      </c>
      <c r="F1247" s="2" t="s">
        <v>400</v>
      </c>
      <c r="G1247">
        <v>1473</v>
      </c>
      <c r="H1247">
        <v>0</v>
      </c>
      <c r="I1247">
        <v>715</v>
      </c>
      <c r="J1247">
        <v>1</v>
      </c>
      <c r="K1247" t="s">
        <v>3188</v>
      </c>
      <c r="O1247" t="s">
        <v>3310</v>
      </c>
    </row>
    <row r="1248" spans="1:15" x14ac:dyDescent="0.25">
      <c r="A1248" t="s">
        <v>1669</v>
      </c>
      <c r="B1248" s="5" t="s">
        <v>3512</v>
      </c>
      <c r="C1248" t="s">
        <v>397</v>
      </c>
      <c r="D1248" s="2">
        <v>99.561000000000007</v>
      </c>
      <c r="E1248" s="2">
        <v>228</v>
      </c>
      <c r="F1248" s="2" t="s">
        <v>442</v>
      </c>
      <c r="G1248">
        <v>466</v>
      </c>
      <c r="H1248" s="1">
        <v>8.5699999999999995E-170</v>
      </c>
      <c r="I1248">
        <v>228</v>
      </c>
      <c r="J1248">
        <v>1</v>
      </c>
      <c r="K1248" t="s">
        <v>3188</v>
      </c>
      <c r="O1248" t="s">
        <v>3310</v>
      </c>
    </row>
    <row r="1249" spans="1:15" x14ac:dyDescent="0.25">
      <c r="A1249" t="s">
        <v>1444</v>
      </c>
      <c r="B1249" s="5" t="s">
        <v>3512</v>
      </c>
      <c r="C1249" t="s">
        <v>195</v>
      </c>
      <c r="D1249" s="2">
        <v>99.350999999999999</v>
      </c>
      <c r="E1249" s="2">
        <v>308</v>
      </c>
      <c r="F1249" s="2" t="s">
        <v>196</v>
      </c>
      <c r="G1249">
        <v>637</v>
      </c>
      <c r="H1249">
        <v>0</v>
      </c>
      <c r="I1249">
        <v>308</v>
      </c>
      <c r="J1249">
        <v>1</v>
      </c>
      <c r="K1249" t="s">
        <v>3188</v>
      </c>
      <c r="O1249" t="s">
        <v>3310</v>
      </c>
    </row>
    <row r="1250" spans="1:15" x14ac:dyDescent="0.25">
      <c r="A1250" t="s">
        <v>1348</v>
      </c>
      <c r="B1250" s="5" t="s">
        <v>3512</v>
      </c>
      <c r="C1250" t="s">
        <v>84</v>
      </c>
      <c r="D1250" s="2">
        <v>99.807000000000002</v>
      </c>
      <c r="E1250" s="2">
        <v>519</v>
      </c>
      <c r="F1250" s="2" t="s">
        <v>85</v>
      </c>
      <c r="G1250">
        <v>1058</v>
      </c>
      <c r="H1250">
        <v>0</v>
      </c>
      <c r="I1250">
        <v>519</v>
      </c>
      <c r="J1250">
        <v>1</v>
      </c>
      <c r="K1250" t="s">
        <v>3188</v>
      </c>
      <c r="O1250" t="s">
        <v>3310</v>
      </c>
    </row>
    <row r="1251" spans="1:15" x14ac:dyDescent="0.25">
      <c r="A1251" t="s">
        <v>932</v>
      </c>
      <c r="B1251" s="5" t="s">
        <v>3512</v>
      </c>
      <c r="C1251" t="s">
        <v>370</v>
      </c>
      <c r="D1251" s="2">
        <v>100</v>
      </c>
      <c r="E1251" s="2">
        <v>299</v>
      </c>
      <c r="F1251" s="2" t="s">
        <v>371</v>
      </c>
      <c r="G1251">
        <v>615</v>
      </c>
      <c r="H1251">
        <v>0</v>
      </c>
      <c r="I1251">
        <v>299</v>
      </c>
      <c r="J1251">
        <v>1</v>
      </c>
      <c r="K1251" t="s">
        <v>3188</v>
      </c>
      <c r="O1251" t="s">
        <v>3310</v>
      </c>
    </row>
    <row r="1252" spans="1:15" x14ac:dyDescent="0.25">
      <c r="A1252" s="5" t="s">
        <v>449</v>
      </c>
      <c r="B1252" s="5" t="s">
        <v>3512</v>
      </c>
      <c r="C1252" s="5" t="s">
        <v>366</v>
      </c>
      <c r="D1252" s="6">
        <v>98.99</v>
      </c>
      <c r="E1252" s="6">
        <v>99</v>
      </c>
      <c r="F1252" s="6" t="s">
        <v>367</v>
      </c>
      <c r="G1252" s="5">
        <v>199</v>
      </c>
      <c r="H1252" s="7">
        <v>2.2100000000000002E-68</v>
      </c>
      <c r="I1252" s="5">
        <v>99</v>
      </c>
      <c r="J1252" s="5">
        <v>1</v>
      </c>
      <c r="K1252" t="s">
        <v>3188</v>
      </c>
      <c r="O1252" t="s">
        <v>3310</v>
      </c>
    </row>
    <row r="1253" spans="1:15" x14ac:dyDescent="0.25">
      <c r="A1253" t="s">
        <v>2674</v>
      </c>
      <c r="B1253" s="5" t="s">
        <v>3512</v>
      </c>
      <c r="C1253" t="s">
        <v>210</v>
      </c>
      <c r="D1253" s="2">
        <v>100</v>
      </c>
      <c r="E1253" s="2">
        <v>247</v>
      </c>
      <c r="F1253" s="2" t="s">
        <v>211</v>
      </c>
      <c r="G1253">
        <v>515</v>
      </c>
      <c r="H1253">
        <v>0</v>
      </c>
      <c r="I1253">
        <v>247</v>
      </c>
      <c r="J1253">
        <v>1</v>
      </c>
      <c r="K1253" t="s">
        <v>3188</v>
      </c>
      <c r="O1253" t="s">
        <v>3310</v>
      </c>
    </row>
    <row r="1254" spans="1:15" x14ac:dyDescent="0.25">
      <c r="A1254" t="s">
        <v>2042</v>
      </c>
      <c r="B1254" s="5" t="s">
        <v>3512</v>
      </c>
      <c r="C1254" t="s">
        <v>858</v>
      </c>
      <c r="D1254" s="2">
        <v>97.206999999999994</v>
      </c>
      <c r="E1254" s="2">
        <v>179</v>
      </c>
      <c r="F1254" s="2" t="s">
        <v>859</v>
      </c>
      <c r="G1254">
        <v>352</v>
      </c>
      <c r="H1254" s="1">
        <v>6.3200000000000005E-126</v>
      </c>
      <c r="I1254">
        <v>179</v>
      </c>
      <c r="J1254">
        <v>1</v>
      </c>
      <c r="K1254" t="s">
        <v>3188</v>
      </c>
      <c r="O1254" t="s">
        <v>3310</v>
      </c>
    </row>
    <row r="1255" spans="1:15" x14ac:dyDescent="0.25">
      <c r="A1255" t="s">
        <v>1771</v>
      </c>
      <c r="B1255" s="5" t="s">
        <v>3512</v>
      </c>
      <c r="C1255" t="s">
        <v>305</v>
      </c>
      <c r="D1255" s="2">
        <v>99.652000000000001</v>
      </c>
      <c r="E1255" s="2">
        <v>287</v>
      </c>
      <c r="F1255" s="2" t="s">
        <v>306</v>
      </c>
      <c r="G1255">
        <v>587</v>
      </c>
      <c r="H1255">
        <v>0</v>
      </c>
      <c r="I1255">
        <v>287</v>
      </c>
      <c r="J1255">
        <v>1</v>
      </c>
      <c r="K1255" t="s">
        <v>3188</v>
      </c>
      <c r="O1255" t="s">
        <v>3310</v>
      </c>
    </row>
    <row r="1256" spans="1:15" x14ac:dyDescent="0.25">
      <c r="A1256" t="s">
        <v>1090</v>
      </c>
      <c r="B1256" s="5" t="s">
        <v>3512</v>
      </c>
      <c r="C1256" t="s">
        <v>719</v>
      </c>
      <c r="D1256" s="2">
        <v>100</v>
      </c>
      <c r="E1256" s="2">
        <v>229</v>
      </c>
      <c r="F1256" s="2" t="s">
        <v>497</v>
      </c>
      <c r="G1256">
        <v>461</v>
      </c>
      <c r="H1256" s="1">
        <v>1.7700000000000001E-167</v>
      </c>
      <c r="I1256">
        <v>229</v>
      </c>
      <c r="J1256">
        <v>1</v>
      </c>
      <c r="K1256" t="s">
        <v>3188</v>
      </c>
      <c r="O1256" t="s">
        <v>3310</v>
      </c>
    </row>
    <row r="1257" spans="1:15" x14ac:dyDescent="0.25">
      <c r="A1257" t="s">
        <v>1399</v>
      </c>
      <c r="B1257" s="5" t="s">
        <v>3512</v>
      </c>
      <c r="C1257" t="s">
        <v>188</v>
      </c>
      <c r="D1257" s="2">
        <v>99.284000000000006</v>
      </c>
      <c r="E1257" s="2">
        <v>419</v>
      </c>
      <c r="F1257" s="2" t="s">
        <v>189</v>
      </c>
      <c r="G1257">
        <v>851</v>
      </c>
      <c r="H1257">
        <v>0</v>
      </c>
      <c r="I1257">
        <v>419</v>
      </c>
      <c r="J1257">
        <v>1</v>
      </c>
      <c r="K1257" t="s">
        <v>3188</v>
      </c>
      <c r="O1257" t="s">
        <v>3310</v>
      </c>
    </row>
    <row r="1258" spans="1:15" x14ac:dyDescent="0.25">
      <c r="A1258" t="s">
        <v>2180</v>
      </c>
      <c r="B1258" s="5" t="s">
        <v>3512</v>
      </c>
      <c r="C1258" t="s">
        <v>1013</v>
      </c>
      <c r="D1258" s="2">
        <v>99.644000000000005</v>
      </c>
      <c r="E1258" s="2">
        <v>562</v>
      </c>
      <c r="F1258" s="2" t="s">
        <v>1014</v>
      </c>
      <c r="G1258">
        <v>1138</v>
      </c>
      <c r="H1258">
        <v>0</v>
      </c>
      <c r="I1258">
        <v>562</v>
      </c>
      <c r="J1258">
        <v>1</v>
      </c>
      <c r="K1258" t="s">
        <v>3188</v>
      </c>
      <c r="O1258" t="s">
        <v>3310</v>
      </c>
    </row>
    <row r="1259" spans="1:15" x14ac:dyDescent="0.25">
      <c r="A1259" t="s">
        <v>2182</v>
      </c>
      <c r="B1259" s="5" t="s">
        <v>3512</v>
      </c>
      <c r="C1259" t="s">
        <v>675</v>
      </c>
      <c r="D1259" s="2">
        <v>97.79</v>
      </c>
      <c r="E1259" s="2">
        <v>181</v>
      </c>
      <c r="F1259" s="2" t="s">
        <v>758</v>
      </c>
      <c r="G1259">
        <v>355</v>
      </c>
      <c r="H1259" s="1">
        <v>2.48E-127</v>
      </c>
      <c r="I1259">
        <v>181</v>
      </c>
      <c r="J1259">
        <v>1</v>
      </c>
      <c r="K1259" t="s">
        <v>3188</v>
      </c>
      <c r="O1259" t="s">
        <v>3310</v>
      </c>
    </row>
    <row r="1260" spans="1:15" x14ac:dyDescent="0.25">
      <c r="A1260" t="s">
        <v>2318</v>
      </c>
      <c r="B1260" s="5" t="s">
        <v>3512</v>
      </c>
      <c r="C1260" t="s">
        <v>205</v>
      </c>
      <c r="D1260" s="2">
        <v>99.471000000000004</v>
      </c>
      <c r="E1260" s="2">
        <v>189</v>
      </c>
      <c r="F1260" s="2" t="s">
        <v>206</v>
      </c>
      <c r="G1260">
        <v>376</v>
      </c>
      <c r="H1260" s="1">
        <v>3.1700000000000001E-135</v>
      </c>
      <c r="I1260">
        <v>189</v>
      </c>
      <c r="J1260">
        <v>1</v>
      </c>
      <c r="K1260" t="s">
        <v>3188</v>
      </c>
      <c r="O1260" t="s">
        <v>3310</v>
      </c>
    </row>
    <row r="1261" spans="1:15" x14ac:dyDescent="0.25">
      <c r="A1261" t="s">
        <v>690</v>
      </c>
      <c r="B1261" s="5" t="s">
        <v>3512</v>
      </c>
      <c r="C1261" t="s">
        <v>249</v>
      </c>
      <c r="D1261" s="2">
        <v>100</v>
      </c>
      <c r="E1261" s="2">
        <v>310</v>
      </c>
      <c r="F1261" s="2" t="s">
        <v>250</v>
      </c>
      <c r="G1261">
        <v>640</v>
      </c>
      <c r="H1261">
        <v>0</v>
      </c>
      <c r="I1261">
        <v>310</v>
      </c>
      <c r="J1261">
        <v>1</v>
      </c>
      <c r="K1261" t="s">
        <v>3188</v>
      </c>
      <c r="O1261" t="s">
        <v>3310</v>
      </c>
    </row>
    <row r="1262" spans="1:15" x14ac:dyDescent="0.25">
      <c r="A1262" t="s">
        <v>2209</v>
      </c>
      <c r="B1262" s="5" t="s">
        <v>3512</v>
      </c>
      <c r="C1262" t="s">
        <v>279</v>
      </c>
      <c r="D1262" s="2">
        <v>88.515000000000001</v>
      </c>
      <c r="E1262" s="2">
        <v>357</v>
      </c>
      <c r="F1262" s="2" t="s">
        <v>280</v>
      </c>
      <c r="G1262">
        <v>671</v>
      </c>
      <c r="H1262">
        <v>0</v>
      </c>
      <c r="I1262">
        <v>357</v>
      </c>
      <c r="J1262">
        <v>1</v>
      </c>
      <c r="K1262" t="s">
        <v>3188</v>
      </c>
      <c r="O1262" t="s">
        <v>3310</v>
      </c>
    </row>
    <row r="1263" spans="1:15" x14ac:dyDescent="0.25">
      <c r="A1263" t="s">
        <v>1165</v>
      </c>
      <c r="B1263" s="5" t="s">
        <v>3512</v>
      </c>
      <c r="C1263" t="s">
        <v>64</v>
      </c>
      <c r="D1263" s="2">
        <v>98.963999999999999</v>
      </c>
      <c r="E1263" s="2">
        <v>772</v>
      </c>
      <c r="F1263" s="2" t="s">
        <v>65</v>
      </c>
      <c r="G1263">
        <v>1559</v>
      </c>
      <c r="H1263">
        <v>0</v>
      </c>
      <c r="I1263">
        <v>772</v>
      </c>
      <c r="J1263">
        <v>1</v>
      </c>
      <c r="K1263" t="s">
        <v>3188</v>
      </c>
      <c r="O1263" t="s">
        <v>3310</v>
      </c>
    </row>
    <row r="1264" spans="1:15" x14ac:dyDescent="0.25">
      <c r="A1264" t="s">
        <v>1589</v>
      </c>
      <c r="B1264" s="5" t="s">
        <v>3512</v>
      </c>
      <c r="C1264" t="s">
        <v>61</v>
      </c>
      <c r="D1264" s="2">
        <v>98.275999999999996</v>
      </c>
      <c r="E1264" s="2">
        <v>232</v>
      </c>
      <c r="F1264" s="2" t="s">
        <v>62</v>
      </c>
      <c r="G1264">
        <v>467</v>
      </c>
      <c r="H1264" s="1">
        <v>9.5699999999999996E-170</v>
      </c>
      <c r="I1264">
        <v>232</v>
      </c>
      <c r="J1264">
        <v>1</v>
      </c>
      <c r="K1264" t="s">
        <v>3188</v>
      </c>
      <c r="O1264" t="s">
        <v>3310</v>
      </c>
    </row>
    <row r="1265" spans="1:15" x14ac:dyDescent="0.25">
      <c r="A1265" t="s">
        <v>2695</v>
      </c>
      <c r="B1265" s="5" t="s">
        <v>3512</v>
      </c>
      <c r="C1265" t="s">
        <v>657</v>
      </c>
      <c r="D1265" s="2">
        <v>99.548000000000002</v>
      </c>
      <c r="E1265" s="2">
        <v>442</v>
      </c>
      <c r="F1265" s="2" t="s">
        <v>658</v>
      </c>
      <c r="G1265">
        <v>880</v>
      </c>
      <c r="H1265">
        <v>0</v>
      </c>
      <c r="I1265">
        <v>442</v>
      </c>
      <c r="J1265">
        <v>1</v>
      </c>
      <c r="K1265" t="s">
        <v>3188</v>
      </c>
      <c r="O1265" t="s">
        <v>3310</v>
      </c>
    </row>
    <row r="1266" spans="1:15" x14ac:dyDescent="0.25">
      <c r="A1266" t="s">
        <v>2224</v>
      </c>
      <c r="B1266" s="5" t="s">
        <v>3512</v>
      </c>
      <c r="C1266" t="s">
        <v>226</v>
      </c>
      <c r="D1266" s="2">
        <v>99.781000000000006</v>
      </c>
      <c r="E1266" s="2">
        <v>457</v>
      </c>
      <c r="F1266" s="2" t="s">
        <v>227</v>
      </c>
      <c r="G1266">
        <v>934</v>
      </c>
      <c r="H1266">
        <v>0</v>
      </c>
      <c r="I1266">
        <v>457</v>
      </c>
      <c r="J1266">
        <v>1</v>
      </c>
      <c r="K1266" t="s">
        <v>3188</v>
      </c>
      <c r="O1266" t="s">
        <v>3310</v>
      </c>
    </row>
    <row r="1267" spans="1:15" x14ac:dyDescent="0.25">
      <c r="A1267" t="s">
        <v>2035</v>
      </c>
      <c r="B1267" s="5" t="s">
        <v>3512</v>
      </c>
      <c r="C1267" t="s">
        <v>1358</v>
      </c>
      <c r="D1267" s="2">
        <v>97.174999999999997</v>
      </c>
      <c r="E1267" s="2">
        <v>177</v>
      </c>
      <c r="F1267" s="2" t="s">
        <v>418</v>
      </c>
      <c r="G1267">
        <v>355</v>
      </c>
      <c r="H1267" s="1">
        <v>1.8899999999999999E-127</v>
      </c>
      <c r="I1267">
        <v>177</v>
      </c>
      <c r="J1267">
        <v>1</v>
      </c>
      <c r="K1267" t="s">
        <v>3188</v>
      </c>
      <c r="O1267" t="s">
        <v>3310</v>
      </c>
    </row>
    <row r="1268" spans="1:15" x14ac:dyDescent="0.25">
      <c r="A1268" t="s">
        <v>1930</v>
      </c>
      <c r="B1268" s="5" t="s">
        <v>3512</v>
      </c>
      <c r="C1268" t="s">
        <v>1003</v>
      </c>
      <c r="D1268" s="2">
        <v>98.472999999999999</v>
      </c>
      <c r="E1268" s="2">
        <v>262</v>
      </c>
      <c r="F1268" s="2" t="s">
        <v>991</v>
      </c>
      <c r="G1268">
        <v>526</v>
      </c>
      <c r="H1268">
        <v>0</v>
      </c>
      <c r="I1268">
        <v>262</v>
      </c>
      <c r="J1268">
        <v>1</v>
      </c>
      <c r="K1268" t="s">
        <v>3188</v>
      </c>
      <c r="O1268" t="s">
        <v>3310</v>
      </c>
    </row>
    <row r="1269" spans="1:15" x14ac:dyDescent="0.25">
      <c r="A1269" t="s">
        <v>2071</v>
      </c>
      <c r="B1269" s="5" t="s">
        <v>3512</v>
      </c>
      <c r="C1269" t="s">
        <v>2072</v>
      </c>
      <c r="D1269" s="2">
        <v>100</v>
      </c>
      <c r="E1269" s="2">
        <v>878</v>
      </c>
      <c r="F1269" s="2" t="s">
        <v>424</v>
      </c>
      <c r="G1269">
        <v>1822</v>
      </c>
      <c r="H1269">
        <v>0</v>
      </c>
      <c r="I1269">
        <v>878</v>
      </c>
      <c r="J1269">
        <v>1</v>
      </c>
      <c r="K1269" t="s">
        <v>3188</v>
      </c>
      <c r="O1269" t="s">
        <v>3310</v>
      </c>
    </row>
    <row r="1270" spans="1:15" x14ac:dyDescent="0.25">
      <c r="A1270" t="s">
        <v>429</v>
      </c>
      <c r="B1270" s="5" t="s">
        <v>3512</v>
      </c>
      <c r="C1270" t="s">
        <v>430</v>
      </c>
      <c r="D1270" s="2">
        <v>100</v>
      </c>
      <c r="E1270" s="2">
        <v>466</v>
      </c>
      <c r="F1270" s="2" t="s">
        <v>431</v>
      </c>
      <c r="G1270">
        <v>951</v>
      </c>
      <c r="H1270">
        <v>0</v>
      </c>
      <c r="I1270">
        <v>491</v>
      </c>
      <c r="J1270">
        <v>0.94908350305498979</v>
      </c>
      <c r="K1270" t="s">
        <v>3188</v>
      </c>
      <c r="O1270" t="s">
        <v>3310</v>
      </c>
    </row>
    <row r="1271" spans="1:15" x14ac:dyDescent="0.25">
      <c r="A1271" t="s">
        <v>2501</v>
      </c>
      <c r="B1271" s="5" t="s">
        <v>3512</v>
      </c>
      <c r="C1271" t="s">
        <v>2502</v>
      </c>
      <c r="D1271" s="2">
        <v>100</v>
      </c>
      <c r="E1271" s="2">
        <v>273</v>
      </c>
      <c r="F1271" s="2" t="s">
        <v>1470</v>
      </c>
      <c r="G1271">
        <v>557</v>
      </c>
      <c r="H1271">
        <v>0</v>
      </c>
      <c r="I1271">
        <v>273</v>
      </c>
      <c r="J1271">
        <v>1</v>
      </c>
      <c r="K1271" t="s">
        <v>3188</v>
      </c>
      <c r="O1271" t="s">
        <v>3310</v>
      </c>
    </row>
    <row r="1272" spans="1:15" x14ac:dyDescent="0.25">
      <c r="A1272" t="s">
        <v>2469</v>
      </c>
      <c r="B1272" s="5" t="s">
        <v>3512</v>
      </c>
      <c r="C1272" t="s">
        <v>2470</v>
      </c>
      <c r="D1272" s="2">
        <v>100</v>
      </c>
      <c r="E1272" s="2">
        <v>269</v>
      </c>
      <c r="F1272" s="2" t="s">
        <v>2471</v>
      </c>
      <c r="G1272">
        <v>558</v>
      </c>
      <c r="H1272">
        <v>0</v>
      </c>
      <c r="I1272">
        <v>269</v>
      </c>
      <c r="J1272">
        <v>1</v>
      </c>
      <c r="K1272" t="s">
        <v>3188</v>
      </c>
      <c r="O1272" t="s">
        <v>3310</v>
      </c>
    </row>
    <row r="1273" spans="1:15" x14ac:dyDescent="0.25">
      <c r="A1273" t="s">
        <v>178</v>
      </c>
      <c r="B1273" s="5" t="s">
        <v>3512</v>
      </c>
      <c r="C1273" t="s">
        <v>179</v>
      </c>
      <c r="D1273" s="2">
        <v>100</v>
      </c>
      <c r="E1273" s="2">
        <v>166</v>
      </c>
      <c r="F1273" s="2" t="s">
        <v>180</v>
      </c>
      <c r="G1273">
        <v>347</v>
      </c>
      <c r="H1273" s="1">
        <v>1.8100000000000001E-124</v>
      </c>
      <c r="I1273">
        <v>178</v>
      </c>
      <c r="J1273">
        <v>0.93258426966292129</v>
      </c>
      <c r="K1273" t="s">
        <v>3188</v>
      </c>
      <c r="O1273" t="s">
        <v>3310</v>
      </c>
    </row>
    <row r="1274" spans="1:15" x14ac:dyDescent="0.25">
      <c r="A1274" t="s">
        <v>1465</v>
      </c>
      <c r="B1274" s="5" t="s">
        <v>3512</v>
      </c>
      <c r="C1274" t="s">
        <v>1466</v>
      </c>
      <c r="D1274" s="2">
        <v>100</v>
      </c>
      <c r="E1274" s="2">
        <v>184</v>
      </c>
      <c r="F1274" s="2" t="s">
        <v>1467</v>
      </c>
      <c r="G1274">
        <v>381</v>
      </c>
      <c r="H1274" s="1">
        <v>1.3E-137</v>
      </c>
      <c r="I1274">
        <v>184</v>
      </c>
      <c r="J1274">
        <v>1</v>
      </c>
      <c r="K1274" t="s">
        <v>3188</v>
      </c>
      <c r="O1274" t="s">
        <v>3310</v>
      </c>
    </row>
    <row r="1275" spans="1:15" x14ac:dyDescent="0.25">
      <c r="A1275" t="s">
        <v>1845</v>
      </c>
      <c r="B1275" s="5" t="s">
        <v>3512</v>
      </c>
      <c r="C1275" t="s">
        <v>1846</v>
      </c>
      <c r="D1275" s="2">
        <v>100</v>
      </c>
      <c r="E1275" s="2">
        <v>441</v>
      </c>
      <c r="F1275" s="2" t="s">
        <v>547</v>
      </c>
      <c r="G1275">
        <v>905</v>
      </c>
      <c r="H1275">
        <v>0</v>
      </c>
      <c r="I1275">
        <v>441</v>
      </c>
      <c r="J1275">
        <v>1</v>
      </c>
      <c r="K1275" t="s">
        <v>3188</v>
      </c>
      <c r="O1275" t="s">
        <v>3310</v>
      </c>
    </row>
    <row r="1276" spans="1:15" x14ac:dyDescent="0.25">
      <c r="A1276" t="s">
        <v>783</v>
      </c>
      <c r="B1276" s="5" t="s">
        <v>3512</v>
      </c>
      <c r="C1276" t="s">
        <v>784</v>
      </c>
      <c r="D1276" s="2">
        <v>100</v>
      </c>
      <c r="E1276" s="2">
        <v>467</v>
      </c>
      <c r="F1276" s="2" t="s">
        <v>785</v>
      </c>
      <c r="G1276">
        <v>942</v>
      </c>
      <c r="H1276">
        <v>0</v>
      </c>
      <c r="I1276">
        <v>467</v>
      </c>
      <c r="J1276">
        <v>1</v>
      </c>
      <c r="K1276" t="s">
        <v>3188</v>
      </c>
      <c r="O1276" t="s">
        <v>3310</v>
      </c>
    </row>
    <row r="1277" spans="1:15" x14ac:dyDescent="0.25">
      <c r="A1277" t="s">
        <v>2710</v>
      </c>
      <c r="B1277" s="5" t="s">
        <v>3512</v>
      </c>
      <c r="C1277" t="s">
        <v>2711</v>
      </c>
      <c r="D1277" s="2">
        <v>100</v>
      </c>
      <c r="E1277" s="2">
        <v>332</v>
      </c>
      <c r="F1277" s="2" t="s">
        <v>2558</v>
      </c>
      <c r="G1277">
        <v>685</v>
      </c>
      <c r="H1277">
        <v>0</v>
      </c>
      <c r="I1277">
        <v>332</v>
      </c>
      <c r="J1277">
        <v>1</v>
      </c>
      <c r="K1277" t="s">
        <v>3188</v>
      </c>
      <c r="O1277" t="s">
        <v>3310</v>
      </c>
    </row>
    <row r="1278" spans="1:15" x14ac:dyDescent="0.25">
      <c r="A1278" t="s">
        <v>2285</v>
      </c>
      <c r="B1278" s="5" t="s">
        <v>3512</v>
      </c>
      <c r="C1278" t="s">
        <v>2286</v>
      </c>
      <c r="D1278" s="2">
        <v>100</v>
      </c>
      <c r="E1278" s="2">
        <v>476</v>
      </c>
      <c r="F1278" s="2" t="s">
        <v>2287</v>
      </c>
      <c r="G1278">
        <v>984</v>
      </c>
      <c r="H1278">
        <v>0</v>
      </c>
      <c r="I1278">
        <v>476</v>
      </c>
      <c r="J1278">
        <v>1</v>
      </c>
      <c r="K1278" t="s">
        <v>3188</v>
      </c>
      <c r="O1278" t="s">
        <v>3310</v>
      </c>
    </row>
    <row r="1279" spans="1:15" x14ac:dyDescent="0.25">
      <c r="A1279" t="s">
        <v>646</v>
      </c>
      <c r="B1279" s="5" t="s">
        <v>3512</v>
      </c>
      <c r="C1279" t="s">
        <v>647</v>
      </c>
      <c r="D1279" s="2">
        <v>100</v>
      </c>
      <c r="E1279" s="2">
        <v>437</v>
      </c>
      <c r="F1279" s="2" t="s">
        <v>648</v>
      </c>
      <c r="G1279">
        <v>905</v>
      </c>
      <c r="H1279">
        <v>0</v>
      </c>
      <c r="I1279">
        <v>437</v>
      </c>
      <c r="J1279">
        <v>1</v>
      </c>
      <c r="K1279" t="s">
        <v>3188</v>
      </c>
      <c r="O1279" t="s">
        <v>3310</v>
      </c>
    </row>
    <row r="1280" spans="1:15" x14ac:dyDescent="0.25">
      <c r="A1280" t="s">
        <v>1747</v>
      </c>
      <c r="B1280" s="5" t="s">
        <v>3512</v>
      </c>
      <c r="C1280" t="s">
        <v>1748</v>
      </c>
      <c r="D1280" s="2">
        <v>100</v>
      </c>
      <c r="E1280" s="2">
        <v>125</v>
      </c>
      <c r="F1280" s="2" t="s">
        <v>1749</v>
      </c>
      <c r="G1280">
        <v>244</v>
      </c>
      <c r="H1280" s="1">
        <v>2.4799999999999999E-85</v>
      </c>
      <c r="I1280">
        <v>125</v>
      </c>
      <c r="J1280">
        <v>1</v>
      </c>
      <c r="K1280" t="s">
        <v>3188</v>
      </c>
      <c r="O1280" t="s">
        <v>3310</v>
      </c>
    </row>
    <row r="1281" spans="1:15" x14ac:dyDescent="0.25">
      <c r="A1281" t="s">
        <v>1248</v>
      </c>
      <c r="B1281" s="5" t="s">
        <v>3512</v>
      </c>
      <c r="C1281" t="s">
        <v>1249</v>
      </c>
      <c r="D1281" s="2">
        <v>100</v>
      </c>
      <c r="E1281" s="2">
        <v>362</v>
      </c>
      <c r="F1281" s="2" t="s">
        <v>1250</v>
      </c>
      <c r="G1281">
        <v>748</v>
      </c>
      <c r="H1281">
        <v>0</v>
      </c>
      <c r="I1281">
        <v>362</v>
      </c>
      <c r="J1281">
        <v>1</v>
      </c>
      <c r="K1281" t="s">
        <v>3188</v>
      </c>
      <c r="O1281" t="s">
        <v>3310</v>
      </c>
    </row>
    <row r="1282" spans="1:15" x14ac:dyDescent="0.25">
      <c r="A1282" t="s">
        <v>3035</v>
      </c>
      <c r="B1282" s="5" t="s">
        <v>3512</v>
      </c>
      <c r="C1282" t="s">
        <v>3036</v>
      </c>
      <c r="D1282" s="2">
        <v>100</v>
      </c>
      <c r="E1282" s="2">
        <v>415</v>
      </c>
      <c r="F1282" s="2" t="s">
        <v>3037</v>
      </c>
      <c r="G1282">
        <v>856</v>
      </c>
      <c r="H1282">
        <v>0</v>
      </c>
      <c r="I1282">
        <v>415</v>
      </c>
      <c r="J1282">
        <v>1</v>
      </c>
      <c r="K1282" t="s">
        <v>3188</v>
      </c>
      <c r="O1282" t="s">
        <v>3310</v>
      </c>
    </row>
    <row r="1283" spans="1:15" x14ac:dyDescent="0.25">
      <c r="A1283" t="s">
        <v>1137</v>
      </c>
      <c r="B1283" s="5" t="s">
        <v>3512</v>
      </c>
      <c r="C1283" t="s">
        <v>1138</v>
      </c>
      <c r="D1283" s="2">
        <v>100</v>
      </c>
      <c r="E1283" s="2">
        <v>463</v>
      </c>
      <c r="F1283" s="2" t="s">
        <v>526</v>
      </c>
      <c r="G1283">
        <v>966</v>
      </c>
      <c r="H1283">
        <v>0</v>
      </c>
      <c r="I1283">
        <v>463</v>
      </c>
      <c r="J1283">
        <v>1</v>
      </c>
      <c r="K1283" t="s">
        <v>3188</v>
      </c>
      <c r="O1283" t="s">
        <v>3310</v>
      </c>
    </row>
    <row r="1284" spans="1:15" x14ac:dyDescent="0.25">
      <c r="A1284" t="s">
        <v>845</v>
      </c>
      <c r="B1284" s="5" t="s">
        <v>3512</v>
      </c>
      <c r="C1284" t="s">
        <v>846</v>
      </c>
      <c r="D1284" s="2">
        <v>100</v>
      </c>
      <c r="E1284" s="2">
        <v>241</v>
      </c>
      <c r="F1284" s="2" t="s">
        <v>847</v>
      </c>
      <c r="G1284">
        <v>494</v>
      </c>
      <c r="H1284" s="1">
        <v>2.72E-180</v>
      </c>
      <c r="I1284">
        <v>250</v>
      </c>
      <c r="J1284">
        <v>0.96399999999999997</v>
      </c>
      <c r="K1284" t="s">
        <v>3188</v>
      </c>
      <c r="O1284" t="s">
        <v>3310</v>
      </c>
    </row>
    <row r="1285" spans="1:15" x14ac:dyDescent="0.25">
      <c r="A1285" s="5" t="s">
        <v>3092</v>
      </c>
      <c r="B1285" s="5" t="s">
        <v>3512</v>
      </c>
      <c r="C1285" s="5" t="s">
        <v>3093</v>
      </c>
      <c r="D1285" s="6">
        <v>100</v>
      </c>
      <c r="E1285" s="6">
        <v>56</v>
      </c>
      <c r="F1285" s="6" t="s">
        <v>130</v>
      </c>
      <c r="G1285" s="5">
        <v>116</v>
      </c>
      <c r="H1285" s="7">
        <v>1.5399999999999999E-36</v>
      </c>
      <c r="I1285" s="5">
        <v>56</v>
      </c>
      <c r="J1285" s="5">
        <v>1</v>
      </c>
      <c r="K1285" t="s">
        <v>3188</v>
      </c>
      <c r="O1285" t="s">
        <v>3310</v>
      </c>
    </row>
    <row r="1286" spans="1:15" x14ac:dyDescent="0.25">
      <c r="A1286" t="s">
        <v>810</v>
      </c>
      <c r="B1286" s="5" t="s">
        <v>3512</v>
      </c>
      <c r="C1286" t="s">
        <v>811</v>
      </c>
      <c r="D1286" s="2">
        <v>100</v>
      </c>
      <c r="E1286" s="2">
        <v>298</v>
      </c>
      <c r="F1286" s="2" t="s">
        <v>324</v>
      </c>
      <c r="G1286">
        <v>614</v>
      </c>
      <c r="H1286">
        <v>0</v>
      </c>
      <c r="I1286">
        <v>298</v>
      </c>
      <c r="J1286">
        <v>1</v>
      </c>
      <c r="K1286" t="s">
        <v>3188</v>
      </c>
      <c r="O1286" t="s">
        <v>3310</v>
      </c>
    </row>
    <row r="1287" spans="1:15" x14ac:dyDescent="0.25">
      <c r="A1287" t="s">
        <v>1851</v>
      </c>
      <c r="B1287" s="5" t="s">
        <v>3512</v>
      </c>
      <c r="C1287" t="s">
        <v>1852</v>
      </c>
      <c r="D1287" s="2">
        <v>100</v>
      </c>
      <c r="E1287" s="2">
        <v>974</v>
      </c>
      <c r="F1287" s="2" t="s">
        <v>1853</v>
      </c>
      <c r="G1287">
        <v>2008</v>
      </c>
      <c r="H1287">
        <v>0</v>
      </c>
      <c r="I1287">
        <v>1006</v>
      </c>
      <c r="J1287">
        <v>0.96819085487077539</v>
      </c>
      <c r="K1287" t="s">
        <v>3188</v>
      </c>
      <c r="O1287" t="s">
        <v>3310</v>
      </c>
    </row>
    <row r="1288" spans="1:15" x14ac:dyDescent="0.25">
      <c r="A1288" t="s">
        <v>498</v>
      </c>
      <c r="B1288" s="5" t="s">
        <v>3512</v>
      </c>
      <c r="C1288" t="s">
        <v>499</v>
      </c>
      <c r="D1288" s="2">
        <v>100</v>
      </c>
      <c r="E1288" s="2">
        <v>204</v>
      </c>
      <c r="F1288" s="2" t="s">
        <v>500</v>
      </c>
      <c r="G1288">
        <v>417</v>
      </c>
      <c r="H1288" s="1">
        <v>6.9500000000000003E-146</v>
      </c>
      <c r="I1288">
        <v>204</v>
      </c>
      <c r="J1288">
        <v>1</v>
      </c>
      <c r="K1288" t="s">
        <v>3188</v>
      </c>
      <c r="O1288" t="s">
        <v>3310</v>
      </c>
    </row>
    <row r="1289" spans="1:15" x14ac:dyDescent="0.25">
      <c r="A1289" t="s">
        <v>3026</v>
      </c>
      <c r="B1289" s="5" t="s">
        <v>3512</v>
      </c>
      <c r="C1289" t="s">
        <v>78</v>
      </c>
      <c r="D1289" s="2">
        <v>100</v>
      </c>
      <c r="E1289" s="2">
        <v>120</v>
      </c>
      <c r="F1289" s="2" t="s">
        <v>79</v>
      </c>
      <c r="G1289">
        <v>246</v>
      </c>
      <c r="H1289" s="1">
        <v>2.4499999999999999E-86</v>
      </c>
      <c r="I1289">
        <v>120</v>
      </c>
      <c r="J1289">
        <v>1</v>
      </c>
      <c r="K1289" t="s">
        <v>3188</v>
      </c>
      <c r="O1289" t="s">
        <v>3310</v>
      </c>
    </row>
    <row r="1290" spans="1:15" x14ac:dyDescent="0.25">
      <c r="A1290" t="s">
        <v>1394</v>
      </c>
      <c r="B1290" s="5" t="s">
        <v>3512</v>
      </c>
      <c r="C1290" t="s">
        <v>358</v>
      </c>
      <c r="D1290" s="2">
        <v>99.504999999999995</v>
      </c>
      <c r="E1290" s="2">
        <v>606</v>
      </c>
      <c r="F1290" s="2" t="s">
        <v>359</v>
      </c>
      <c r="G1290">
        <v>1256</v>
      </c>
      <c r="H1290">
        <v>0</v>
      </c>
      <c r="I1290">
        <v>606</v>
      </c>
      <c r="J1290">
        <v>1</v>
      </c>
      <c r="K1290" t="s">
        <v>3188</v>
      </c>
      <c r="O1290" t="s">
        <v>3310</v>
      </c>
    </row>
    <row r="1291" spans="1:15" x14ac:dyDescent="0.25">
      <c r="A1291" t="s">
        <v>1331</v>
      </c>
      <c r="B1291" s="5" t="s">
        <v>3512</v>
      </c>
      <c r="C1291" t="s">
        <v>254</v>
      </c>
      <c r="D1291" s="2">
        <v>99.674999999999997</v>
      </c>
      <c r="E1291" s="2">
        <v>308</v>
      </c>
      <c r="F1291" s="2" t="s">
        <v>196</v>
      </c>
      <c r="G1291">
        <v>636</v>
      </c>
      <c r="H1291">
        <v>0</v>
      </c>
      <c r="I1291">
        <v>308</v>
      </c>
      <c r="J1291">
        <v>1</v>
      </c>
      <c r="K1291" t="s">
        <v>3188</v>
      </c>
      <c r="O1291" t="s">
        <v>3310</v>
      </c>
    </row>
    <row r="1292" spans="1:15" x14ac:dyDescent="0.25">
      <c r="A1292" t="s">
        <v>1186</v>
      </c>
      <c r="B1292" s="5" t="s">
        <v>3427</v>
      </c>
      <c r="C1292" t="s">
        <v>28</v>
      </c>
      <c r="D1292" s="2">
        <v>67.406999999999996</v>
      </c>
      <c r="E1292" s="2">
        <v>540</v>
      </c>
      <c r="F1292" s="2" t="s">
        <v>73</v>
      </c>
      <c r="G1292">
        <v>788</v>
      </c>
      <c r="H1292">
        <v>0</v>
      </c>
      <c r="I1292">
        <v>544</v>
      </c>
      <c r="J1292">
        <v>0.99264705882352944</v>
      </c>
      <c r="K1292" t="s">
        <v>3137</v>
      </c>
      <c r="L1292" s="15" t="s">
        <v>3258</v>
      </c>
      <c r="M1292" s="17" t="s">
        <v>3259</v>
      </c>
      <c r="N1292" s="19" t="s">
        <v>3270</v>
      </c>
      <c r="O1292" t="s">
        <v>3277</v>
      </c>
    </row>
    <row r="1293" spans="1:15" x14ac:dyDescent="0.25">
      <c r="A1293" t="s">
        <v>2716</v>
      </c>
      <c r="B1293" s="5" t="s">
        <v>3427</v>
      </c>
      <c r="C1293" t="s">
        <v>1411</v>
      </c>
      <c r="D1293" s="2">
        <v>77.325999999999993</v>
      </c>
      <c r="E1293" s="2">
        <v>172</v>
      </c>
      <c r="F1293" s="2" t="s">
        <v>1412</v>
      </c>
      <c r="G1293">
        <v>274</v>
      </c>
      <c r="H1293" s="1">
        <v>3.2600000000000002E-95</v>
      </c>
      <c r="I1293">
        <v>179</v>
      </c>
      <c r="J1293">
        <v>0.96089385474860334</v>
      </c>
      <c r="K1293" t="s">
        <v>3117</v>
      </c>
      <c r="L1293" s="15" t="s">
        <v>3302</v>
      </c>
      <c r="M1293" s="17" t="s">
        <v>3306</v>
      </c>
      <c r="N1293" s="19" t="s">
        <v>3307</v>
      </c>
      <c r="O1293" t="s">
        <v>3317</v>
      </c>
    </row>
    <row r="1294" spans="1:15" x14ac:dyDescent="0.25">
      <c r="A1294" s="5" t="s">
        <v>1040</v>
      </c>
      <c r="B1294" s="5" t="s">
        <v>3427</v>
      </c>
      <c r="C1294" s="5" t="s">
        <v>156</v>
      </c>
      <c r="D1294" s="6">
        <v>79.412000000000006</v>
      </c>
      <c r="E1294" s="6">
        <v>68</v>
      </c>
      <c r="F1294" s="6" t="s">
        <v>697</v>
      </c>
      <c r="G1294" s="5">
        <v>120</v>
      </c>
      <c r="H1294" s="7">
        <v>2.0699999999999999E-37</v>
      </c>
      <c r="I1294" s="5">
        <v>76</v>
      </c>
      <c r="J1294" s="5">
        <v>0.89473684210526316</v>
      </c>
      <c r="K1294" t="s">
        <v>3135</v>
      </c>
      <c r="L1294" s="15" t="s">
        <v>3258</v>
      </c>
      <c r="M1294" s="17" t="s">
        <v>3259</v>
      </c>
      <c r="N1294" s="19" t="s">
        <v>3270</v>
      </c>
      <c r="O1294" t="s">
        <v>3278</v>
      </c>
    </row>
    <row r="1295" spans="1:15" x14ac:dyDescent="0.25">
      <c r="A1295" t="s">
        <v>1604</v>
      </c>
      <c r="B1295" s="5" t="s">
        <v>3427</v>
      </c>
      <c r="C1295" t="s">
        <v>285</v>
      </c>
      <c r="D1295" s="2">
        <v>68.084999999999994</v>
      </c>
      <c r="E1295" s="2">
        <v>188</v>
      </c>
      <c r="F1295" s="2" t="s">
        <v>286</v>
      </c>
      <c r="G1295">
        <v>262</v>
      </c>
      <c r="H1295" s="1">
        <v>6.46E-90</v>
      </c>
      <c r="I1295">
        <v>198</v>
      </c>
      <c r="J1295">
        <v>0.9494949494949495</v>
      </c>
      <c r="K1295" t="s">
        <v>3162</v>
      </c>
      <c r="L1295" s="15" t="s">
        <v>3217</v>
      </c>
      <c r="M1295" s="17" t="s">
        <v>3233</v>
      </c>
      <c r="N1295" s="19" t="s">
        <v>3234</v>
      </c>
      <c r="O1295" t="s">
        <v>3235</v>
      </c>
    </row>
    <row r="1296" spans="1:15" x14ac:dyDescent="0.25">
      <c r="A1296" t="s">
        <v>2276</v>
      </c>
      <c r="B1296" s="5" t="s">
        <v>3427</v>
      </c>
      <c r="C1296" t="s">
        <v>436</v>
      </c>
      <c r="D1296" s="2">
        <v>68.649000000000001</v>
      </c>
      <c r="E1296" s="2">
        <v>185</v>
      </c>
      <c r="F1296" s="2" t="s">
        <v>892</v>
      </c>
      <c r="G1296">
        <v>259</v>
      </c>
      <c r="H1296" s="1">
        <v>3.4400000000000002E-89</v>
      </c>
      <c r="I1296">
        <v>187</v>
      </c>
      <c r="J1296">
        <v>0.98930481283422456</v>
      </c>
      <c r="K1296" t="s">
        <v>3119</v>
      </c>
      <c r="L1296" s="15" t="s">
        <v>3217</v>
      </c>
      <c r="M1296" s="17" t="s">
        <v>3218</v>
      </c>
      <c r="N1296" s="19" t="s">
        <v>3219</v>
      </c>
      <c r="O1296" t="s">
        <v>3227</v>
      </c>
    </row>
    <row r="1297" spans="1:15" x14ac:dyDescent="0.25">
      <c r="A1297" t="s">
        <v>3089</v>
      </c>
      <c r="B1297" s="5" t="s">
        <v>3399</v>
      </c>
      <c r="C1297" t="s">
        <v>162</v>
      </c>
      <c r="D1297" s="2">
        <v>70</v>
      </c>
      <c r="E1297" s="2">
        <v>190</v>
      </c>
      <c r="F1297" s="2" t="s">
        <v>163</v>
      </c>
      <c r="G1297">
        <v>268</v>
      </c>
      <c r="H1297" s="1">
        <v>1.1400000000000001E-92</v>
      </c>
      <c r="I1297">
        <v>191</v>
      </c>
      <c r="J1297">
        <v>0.99476439790575921</v>
      </c>
      <c r="K1297" t="s">
        <v>3132</v>
      </c>
      <c r="L1297" s="15" t="s">
        <v>3217</v>
      </c>
      <c r="M1297" s="17" t="s">
        <v>3218</v>
      </c>
      <c r="N1297" s="19" t="s">
        <v>3219</v>
      </c>
      <c r="O1297" t="s">
        <v>3228</v>
      </c>
    </row>
    <row r="1298" spans="1:15" x14ac:dyDescent="0.25">
      <c r="A1298" t="s">
        <v>2611</v>
      </c>
      <c r="B1298" s="5" t="s">
        <v>3399</v>
      </c>
      <c r="C1298" t="s">
        <v>285</v>
      </c>
      <c r="D1298" s="2">
        <v>67.552999999999997</v>
      </c>
      <c r="E1298" s="2">
        <v>188</v>
      </c>
      <c r="F1298" s="2" t="s">
        <v>286</v>
      </c>
      <c r="G1298">
        <v>256</v>
      </c>
      <c r="H1298" s="1">
        <v>1.21E-87</v>
      </c>
      <c r="I1298">
        <v>198</v>
      </c>
      <c r="J1298">
        <v>0.9494949494949495</v>
      </c>
      <c r="K1298" t="s">
        <v>3162</v>
      </c>
      <c r="L1298" s="15" t="s">
        <v>3217</v>
      </c>
      <c r="M1298" s="17" t="s">
        <v>3233</v>
      </c>
      <c r="N1298" s="19" t="s">
        <v>3234</v>
      </c>
      <c r="O1298" t="s">
        <v>3235</v>
      </c>
    </row>
    <row r="1299" spans="1:15" x14ac:dyDescent="0.25">
      <c r="A1299" s="5" t="s">
        <v>2833</v>
      </c>
      <c r="B1299" s="5" t="s">
        <v>3399</v>
      </c>
      <c r="C1299" s="5" t="s">
        <v>156</v>
      </c>
      <c r="D1299" s="6">
        <v>71.831000000000003</v>
      </c>
      <c r="E1299" s="6">
        <v>71</v>
      </c>
      <c r="F1299" s="6" t="s">
        <v>1459</v>
      </c>
      <c r="G1299" s="5">
        <v>113</v>
      </c>
      <c r="H1299" s="7">
        <v>7.2999999999999995E-35</v>
      </c>
      <c r="I1299" s="5">
        <v>74</v>
      </c>
      <c r="J1299" s="5">
        <v>0.95945945945945943</v>
      </c>
      <c r="K1299" t="s">
        <v>3135</v>
      </c>
      <c r="L1299" s="15" t="s">
        <v>3258</v>
      </c>
      <c r="M1299" s="17" t="s">
        <v>3259</v>
      </c>
      <c r="N1299" s="19" t="s">
        <v>3270</v>
      </c>
      <c r="O1299" t="s">
        <v>3278</v>
      </c>
    </row>
    <row r="1300" spans="1:15" x14ac:dyDescent="0.25">
      <c r="A1300" t="s">
        <v>152</v>
      </c>
      <c r="B1300" s="5" t="s">
        <v>3399</v>
      </c>
      <c r="C1300" t="s">
        <v>28</v>
      </c>
      <c r="D1300" s="2">
        <v>69.444000000000003</v>
      </c>
      <c r="E1300" s="2">
        <v>540</v>
      </c>
      <c r="F1300" s="2" t="s">
        <v>29</v>
      </c>
      <c r="G1300">
        <v>803</v>
      </c>
      <c r="H1300">
        <v>0</v>
      </c>
      <c r="I1300">
        <v>555</v>
      </c>
      <c r="J1300">
        <v>0.97297297297297303</v>
      </c>
      <c r="K1300" t="s">
        <v>3137</v>
      </c>
      <c r="L1300" s="15" t="s">
        <v>3258</v>
      </c>
      <c r="M1300" s="17" t="s">
        <v>3259</v>
      </c>
      <c r="N1300" s="19" t="s">
        <v>3270</v>
      </c>
      <c r="O1300" t="s">
        <v>3277</v>
      </c>
    </row>
    <row r="1301" spans="1:15" x14ac:dyDescent="0.25">
      <c r="A1301" t="s">
        <v>1146</v>
      </c>
      <c r="B1301" s="5" t="s">
        <v>3399</v>
      </c>
      <c r="C1301" t="s">
        <v>259</v>
      </c>
      <c r="D1301" s="2">
        <v>67.816000000000003</v>
      </c>
      <c r="E1301" s="2">
        <v>348</v>
      </c>
      <c r="F1301" s="2" t="s">
        <v>260</v>
      </c>
      <c r="G1301">
        <v>509</v>
      </c>
      <c r="H1301">
        <v>0</v>
      </c>
      <c r="I1301">
        <v>365</v>
      </c>
      <c r="J1301">
        <v>0.95342465753424654</v>
      </c>
      <c r="K1301" t="s">
        <v>3145</v>
      </c>
      <c r="L1301" s="15" t="s">
        <v>3258</v>
      </c>
      <c r="M1301" s="17" t="s">
        <v>3259</v>
      </c>
      <c r="N1301" s="19" t="s">
        <v>3270</v>
      </c>
      <c r="O1301" t="s">
        <v>3276</v>
      </c>
    </row>
    <row r="1302" spans="1:15" x14ac:dyDescent="0.25">
      <c r="A1302" s="5" t="s">
        <v>2977</v>
      </c>
      <c r="B1302" s="5" t="s">
        <v>3399</v>
      </c>
      <c r="C1302" s="5" t="s">
        <v>43</v>
      </c>
      <c r="D1302" s="6">
        <v>75</v>
      </c>
      <c r="E1302" s="6">
        <v>68</v>
      </c>
      <c r="F1302" s="6" t="s">
        <v>338</v>
      </c>
      <c r="G1302" s="5">
        <v>107</v>
      </c>
      <c r="H1302" s="7">
        <v>1.22E-32</v>
      </c>
      <c r="I1302" s="5">
        <v>68</v>
      </c>
      <c r="J1302" s="5">
        <v>1</v>
      </c>
      <c r="K1302" t="s">
        <v>3140</v>
      </c>
      <c r="L1302" s="15" t="s">
        <v>3258</v>
      </c>
      <c r="M1302" s="17" t="s">
        <v>3259</v>
      </c>
      <c r="N1302" s="19" t="s">
        <v>3264</v>
      </c>
      <c r="O1302" t="s">
        <v>3265</v>
      </c>
    </row>
    <row r="1303" spans="1:15" x14ac:dyDescent="0.25">
      <c r="A1303" t="s">
        <v>550</v>
      </c>
      <c r="B1303" s="5" t="s">
        <v>3399</v>
      </c>
      <c r="C1303" t="s">
        <v>288</v>
      </c>
      <c r="D1303" s="2">
        <v>80.837999999999994</v>
      </c>
      <c r="E1303" s="2">
        <v>334</v>
      </c>
      <c r="F1303" s="2" t="s">
        <v>289</v>
      </c>
      <c r="G1303">
        <v>565</v>
      </c>
      <c r="H1303">
        <v>0</v>
      </c>
      <c r="I1303">
        <v>343</v>
      </c>
      <c r="J1303">
        <v>0.97376093294460642</v>
      </c>
      <c r="K1303" t="s">
        <v>3120</v>
      </c>
      <c r="L1303" s="15" t="s">
        <v>3258</v>
      </c>
      <c r="M1303" s="17" t="s">
        <v>3259</v>
      </c>
      <c r="N1303" s="19" t="s">
        <v>3270</v>
      </c>
      <c r="O1303" t="s">
        <v>3279</v>
      </c>
    </row>
    <row r="1304" spans="1:15" x14ac:dyDescent="0.25">
      <c r="A1304" t="s">
        <v>3031</v>
      </c>
      <c r="B1304" s="5" t="s">
        <v>3399</v>
      </c>
      <c r="C1304" t="s">
        <v>457</v>
      </c>
      <c r="D1304" s="2">
        <v>69.5</v>
      </c>
      <c r="E1304" s="2">
        <v>200</v>
      </c>
      <c r="F1304" s="2" t="s">
        <v>458</v>
      </c>
      <c r="G1304">
        <v>283</v>
      </c>
      <c r="H1304" s="1">
        <v>5.14E-98</v>
      </c>
      <c r="I1304">
        <v>204</v>
      </c>
      <c r="J1304">
        <v>0.98039215686274506</v>
      </c>
      <c r="K1304" t="s">
        <v>3181</v>
      </c>
      <c r="L1304" s="15" t="s">
        <v>3258</v>
      </c>
      <c r="M1304" s="17" t="s">
        <v>3259</v>
      </c>
      <c r="N1304" s="19" t="s">
        <v>3264</v>
      </c>
      <c r="O1304" t="s">
        <v>3266</v>
      </c>
    </row>
    <row r="1305" spans="1:15" x14ac:dyDescent="0.25">
      <c r="A1305" s="5" t="s">
        <v>2128</v>
      </c>
      <c r="B1305" s="5" t="s">
        <v>3385</v>
      </c>
      <c r="C1305" s="5" t="s">
        <v>43</v>
      </c>
      <c r="D1305" s="6">
        <v>75</v>
      </c>
      <c r="E1305" s="6">
        <v>68</v>
      </c>
      <c r="F1305" s="6" t="s">
        <v>338</v>
      </c>
      <c r="G1305" s="5">
        <v>107</v>
      </c>
      <c r="H1305" s="7">
        <v>1.22E-32</v>
      </c>
      <c r="I1305" s="5">
        <v>68</v>
      </c>
      <c r="J1305" s="5">
        <v>1</v>
      </c>
      <c r="K1305" t="s">
        <v>3140</v>
      </c>
      <c r="L1305" s="15" t="s">
        <v>3258</v>
      </c>
      <c r="M1305" s="17" t="s">
        <v>3259</v>
      </c>
      <c r="N1305" s="19" t="s">
        <v>3264</v>
      </c>
      <c r="O1305" t="s">
        <v>3265</v>
      </c>
    </row>
    <row r="1306" spans="1:15" x14ac:dyDescent="0.25">
      <c r="A1306" t="s">
        <v>514</v>
      </c>
      <c r="B1306" s="5" t="s">
        <v>3385</v>
      </c>
      <c r="C1306" t="s">
        <v>259</v>
      </c>
      <c r="D1306" s="2">
        <v>67.816000000000003</v>
      </c>
      <c r="E1306" s="2">
        <v>348</v>
      </c>
      <c r="F1306" s="2" t="s">
        <v>260</v>
      </c>
      <c r="G1306">
        <v>509</v>
      </c>
      <c r="H1306">
        <v>0</v>
      </c>
      <c r="I1306">
        <v>365</v>
      </c>
      <c r="J1306">
        <v>0.95342465753424654</v>
      </c>
      <c r="K1306" t="s">
        <v>3145</v>
      </c>
      <c r="L1306" s="15" t="s">
        <v>3258</v>
      </c>
      <c r="M1306" s="17" t="s">
        <v>3259</v>
      </c>
      <c r="N1306" s="19" t="s">
        <v>3270</v>
      </c>
      <c r="O1306" t="s">
        <v>3276</v>
      </c>
    </row>
    <row r="1307" spans="1:15" x14ac:dyDescent="0.25">
      <c r="A1307" t="s">
        <v>2753</v>
      </c>
      <c r="B1307" s="5" t="s">
        <v>3385</v>
      </c>
      <c r="C1307" t="s">
        <v>341</v>
      </c>
      <c r="D1307" s="2">
        <v>70.141999999999996</v>
      </c>
      <c r="E1307" s="2">
        <v>211</v>
      </c>
      <c r="F1307" s="2" t="s">
        <v>342</v>
      </c>
      <c r="G1307">
        <v>325</v>
      </c>
      <c r="H1307" s="1">
        <v>2.69E-114</v>
      </c>
      <c r="I1307">
        <v>211</v>
      </c>
      <c r="J1307">
        <v>1</v>
      </c>
      <c r="K1307" t="s">
        <v>3113</v>
      </c>
      <c r="L1307" s="15" t="s">
        <v>3302</v>
      </c>
      <c r="M1307" s="17" t="s">
        <v>3306</v>
      </c>
      <c r="N1307" s="19" t="s">
        <v>3307</v>
      </c>
      <c r="O1307">
        <v>0</v>
      </c>
    </row>
    <row r="1308" spans="1:15" x14ac:dyDescent="0.25">
      <c r="A1308" t="s">
        <v>2582</v>
      </c>
      <c r="B1308" s="5" t="s">
        <v>3385</v>
      </c>
      <c r="C1308" t="s">
        <v>335</v>
      </c>
      <c r="D1308" s="2">
        <v>72.159000000000006</v>
      </c>
      <c r="E1308" s="2">
        <v>176</v>
      </c>
      <c r="F1308" s="2" t="s">
        <v>336</v>
      </c>
      <c r="G1308">
        <v>270</v>
      </c>
      <c r="H1308" s="1">
        <v>1.8000000000000001E-93</v>
      </c>
      <c r="I1308">
        <v>177</v>
      </c>
      <c r="J1308">
        <v>0.99435028248587576</v>
      </c>
      <c r="K1308" t="s">
        <v>3207</v>
      </c>
      <c r="L1308" s="15" t="s">
        <v>3302</v>
      </c>
      <c r="M1308" s="17" t="s">
        <v>3306</v>
      </c>
      <c r="N1308" s="19" t="s">
        <v>3307</v>
      </c>
      <c r="O1308" t="s">
        <v>3308</v>
      </c>
    </row>
    <row r="1309" spans="1:15" x14ac:dyDescent="0.25">
      <c r="A1309" t="s">
        <v>1217</v>
      </c>
      <c r="B1309" s="5" t="s">
        <v>3385</v>
      </c>
      <c r="C1309" t="s">
        <v>55</v>
      </c>
      <c r="D1309" s="2">
        <v>68.649000000000001</v>
      </c>
      <c r="E1309" s="2">
        <v>185</v>
      </c>
      <c r="F1309" s="2" t="s">
        <v>56</v>
      </c>
      <c r="G1309">
        <v>292</v>
      </c>
      <c r="H1309" s="1">
        <v>1.25E-101</v>
      </c>
      <c r="I1309">
        <v>201</v>
      </c>
      <c r="J1309">
        <v>0.92039800995024879</v>
      </c>
      <c r="K1309" t="s">
        <v>3163</v>
      </c>
      <c r="L1309" s="15" t="s">
        <v>3302</v>
      </c>
      <c r="M1309" s="17" t="s">
        <v>3306</v>
      </c>
      <c r="N1309" s="19" t="s">
        <v>3307</v>
      </c>
      <c r="O1309" t="s">
        <v>3311</v>
      </c>
    </row>
    <row r="1310" spans="1:15" x14ac:dyDescent="0.25">
      <c r="A1310" s="5" t="s">
        <v>3049</v>
      </c>
      <c r="B1310" s="5" t="s">
        <v>3385</v>
      </c>
      <c r="C1310" s="5" t="s">
        <v>156</v>
      </c>
      <c r="D1310" s="6">
        <v>71.831000000000003</v>
      </c>
      <c r="E1310" s="6">
        <v>71</v>
      </c>
      <c r="F1310" s="6" t="s">
        <v>1459</v>
      </c>
      <c r="G1310" s="5">
        <v>113</v>
      </c>
      <c r="H1310" s="7">
        <v>7.2999999999999995E-35</v>
      </c>
      <c r="I1310" s="5">
        <v>74</v>
      </c>
      <c r="J1310" s="5">
        <v>0.95945945945945943</v>
      </c>
      <c r="K1310" t="s">
        <v>3135</v>
      </c>
      <c r="L1310" s="15" t="s">
        <v>3258</v>
      </c>
      <c r="M1310" s="17" t="s">
        <v>3259</v>
      </c>
      <c r="N1310" s="19" t="s">
        <v>3270</v>
      </c>
      <c r="O1310" t="s">
        <v>3278</v>
      </c>
    </row>
    <row r="1311" spans="1:15" x14ac:dyDescent="0.25">
      <c r="A1311" t="s">
        <v>1877</v>
      </c>
      <c r="B1311" s="5" t="s">
        <v>3385</v>
      </c>
      <c r="C1311" t="s">
        <v>67</v>
      </c>
      <c r="D1311" s="2">
        <v>68.153000000000006</v>
      </c>
      <c r="E1311" s="2">
        <v>157</v>
      </c>
      <c r="F1311" s="2" t="s">
        <v>47</v>
      </c>
      <c r="G1311">
        <v>219</v>
      </c>
      <c r="H1311" s="1">
        <v>2.38E-74</v>
      </c>
      <c r="I1311">
        <v>157</v>
      </c>
      <c r="J1311">
        <v>1</v>
      </c>
      <c r="K1311" t="s">
        <v>3164</v>
      </c>
      <c r="L1311" s="15" t="s">
        <v>3258</v>
      </c>
      <c r="M1311" s="17" t="s">
        <v>3259</v>
      </c>
      <c r="N1311" s="19" t="s">
        <v>3270</v>
      </c>
      <c r="O1311" t="s">
        <v>3281</v>
      </c>
    </row>
    <row r="1312" spans="1:15" x14ac:dyDescent="0.25">
      <c r="A1312" t="s">
        <v>2800</v>
      </c>
      <c r="B1312" s="5" t="s">
        <v>3385</v>
      </c>
      <c r="C1312" t="s">
        <v>384</v>
      </c>
      <c r="D1312" s="2">
        <v>71.212000000000003</v>
      </c>
      <c r="E1312" s="2">
        <v>264</v>
      </c>
      <c r="F1312" s="2" t="s">
        <v>174</v>
      </c>
      <c r="G1312">
        <v>417</v>
      </c>
      <c r="H1312" s="1">
        <v>5.3700000000000001E-149</v>
      </c>
      <c r="I1312">
        <v>261</v>
      </c>
      <c r="J1312">
        <v>1.0114942528735633</v>
      </c>
      <c r="K1312" t="s">
        <v>3173</v>
      </c>
      <c r="L1312" s="15" t="s">
        <v>3258</v>
      </c>
      <c r="M1312" s="17" t="s">
        <v>3282</v>
      </c>
      <c r="N1312" s="19" t="s">
        <v>3285</v>
      </c>
      <c r="O1312" t="s">
        <v>3286</v>
      </c>
    </row>
    <row r="1313" spans="1:15" x14ac:dyDescent="0.25">
      <c r="A1313" t="s">
        <v>1764</v>
      </c>
      <c r="B1313" s="5" t="s">
        <v>3385</v>
      </c>
      <c r="C1313" t="s">
        <v>285</v>
      </c>
      <c r="D1313" s="2">
        <v>67.552999999999997</v>
      </c>
      <c r="E1313" s="2">
        <v>188</v>
      </c>
      <c r="F1313" s="2" t="s">
        <v>286</v>
      </c>
      <c r="G1313">
        <v>256</v>
      </c>
      <c r="H1313" s="1">
        <v>1.21E-87</v>
      </c>
      <c r="I1313">
        <v>198</v>
      </c>
      <c r="J1313">
        <v>0.9494949494949495</v>
      </c>
      <c r="K1313" t="s">
        <v>3162</v>
      </c>
      <c r="L1313" s="15" t="s">
        <v>3217</v>
      </c>
      <c r="M1313" s="17" t="s">
        <v>3233</v>
      </c>
      <c r="N1313" s="19" t="s">
        <v>3234</v>
      </c>
      <c r="O1313" t="s">
        <v>3235</v>
      </c>
    </row>
    <row r="1314" spans="1:15" x14ac:dyDescent="0.25">
      <c r="A1314" t="s">
        <v>1885</v>
      </c>
      <c r="B1314" s="5" t="s">
        <v>3385</v>
      </c>
      <c r="C1314" t="s">
        <v>162</v>
      </c>
      <c r="D1314" s="2">
        <v>70</v>
      </c>
      <c r="E1314" s="2">
        <v>190</v>
      </c>
      <c r="F1314" s="2" t="s">
        <v>163</v>
      </c>
      <c r="G1314">
        <v>268</v>
      </c>
      <c r="H1314" s="1">
        <v>1.1400000000000001E-92</v>
      </c>
      <c r="I1314">
        <v>191</v>
      </c>
      <c r="J1314">
        <v>0.99476439790575921</v>
      </c>
      <c r="K1314" t="s">
        <v>3132</v>
      </c>
      <c r="L1314" s="15" t="s">
        <v>3217</v>
      </c>
      <c r="M1314" s="17" t="s">
        <v>3218</v>
      </c>
      <c r="N1314" s="19" t="s">
        <v>3219</v>
      </c>
      <c r="O1314" t="s">
        <v>3228</v>
      </c>
    </row>
    <row r="1315" spans="1:15" x14ac:dyDescent="0.25">
      <c r="A1315" t="s">
        <v>2192</v>
      </c>
      <c r="B1315" s="5" t="s">
        <v>3385</v>
      </c>
      <c r="C1315" t="s">
        <v>28</v>
      </c>
      <c r="D1315" s="2">
        <v>69.444000000000003</v>
      </c>
      <c r="E1315" s="2">
        <v>540</v>
      </c>
      <c r="F1315" s="2" t="s">
        <v>29</v>
      </c>
      <c r="G1315">
        <v>803</v>
      </c>
      <c r="H1315">
        <v>0</v>
      </c>
      <c r="I1315">
        <v>555</v>
      </c>
      <c r="J1315">
        <v>0.97297297297297303</v>
      </c>
      <c r="K1315" t="s">
        <v>3137</v>
      </c>
      <c r="L1315" s="15" t="s">
        <v>3258</v>
      </c>
      <c r="M1315" s="17" t="s">
        <v>3259</v>
      </c>
      <c r="N1315" s="19" t="s">
        <v>3270</v>
      </c>
      <c r="O1315" t="s">
        <v>3277</v>
      </c>
    </row>
    <row r="1316" spans="1:15" x14ac:dyDescent="0.25">
      <c r="A1316" t="s">
        <v>1243</v>
      </c>
      <c r="B1316" s="5" t="s">
        <v>3385</v>
      </c>
      <c r="C1316" t="s">
        <v>457</v>
      </c>
      <c r="D1316" s="2">
        <v>69.5</v>
      </c>
      <c r="E1316" s="2">
        <v>200</v>
      </c>
      <c r="F1316" s="2" t="s">
        <v>458</v>
      </c>
      <c r="G1316">
        <v>283</v>
      </c>
      <c r="H1316" s="1">
        <v>5.14E-98</v>
      </c>
      <c r="I1316">
        <v>204</v>
      </c>
      <c r="J1316">
        <v>0.98039215686274506</v>
      </c>
      <c r="K1316" t="s">
        <v>3181</v>
      </c>
      <c r="L1316" s="15" t="s">
        <v>3258</v>
      </c>
      <c r="M1316" s="17" t="s">
        <v>3259</v>
      </c>
      <c r="N1316" s="19" t="s">
        <v>3264</v>
      </c>
      <c r="O1316" t="s">
        <v>3266</v>
      </c>
    </row>
    <row r="1317" spans="1:15" x14ac:dyDescent="0.25">
      <c r="A1317" t="s">
        <v>2859</v>
      </c>
      <c r="B1317" s="5" t="s">
        <v>3385</v>
      </c>
      <c r="C1317" t="s">
        <v>288</v>
      </c>
      <c r="D1317" s="2">
        <v>80.837999999999994</v>
      </c>
      <c r="E1317" s="2">
        <v>334</v>
      </c>
      <c r="F1317" s="2" t="s">
        <v>289</v>
      </c>
      <c r="G1317">
        <v>565</v>
      </c>
      <c r="H1317">
        <v>0</v>
      </c>
      <c r="I1317">
        <v>343</v>
      </c>
      <c r="J1317">
        <v>0.97376093294460642</v>
      </c>
      <c r="K1317" t="s">
        <v>3120</v>
      </c>
      <c r="L1317" s="15" t="s">
        <v>3258</v>
      </c>
      <c r="M1317" s="17" t="s">
        <v>3259</v>
      </c>
      <c r="N1317" s="19" t="s">
        <v>3270</v>
      </c>
      <c r="O1317" t="s">
        <v>3279</v>
      </c>
    </row>
    <row r="1318" spans="1:15" x14ac:dyDescent="0.25">
      <c r="A1318" s="5" t="s">
        <v>2486</v>
      </c>
      <c r="B1318" s="5" t="s">
        <v>3513</v>
      </c>
      <c r="C1318" s="5" t="s">
        <v>2487</v>
      </c>
      <c r="D1318" s="6">
        <v>96.385999999999996</v>
      </c>
      <c r="E1318" s="6">
        <v>83</v>
      </c>
      <c r="F1318" s="6" t="s">
        <v>1538</v>
      </c>
      <c r="G1318" s="5">
        <v>157</v>
      </c>
      <c r="H1318" s="7">
        <v>1.45E-49</v>
      </c>
      <c r="I1318" s="5">
        <v>103</v>
      </c>
      <c r="J1318" s="5">
        <v>0.80582524271844658</v>
      </c>
      <c r="K1318" t="s">
        <v>3130</v>
      </c>
      <c r="O1318" t="s">
        <v>3225</v>
      </c>
    </row>
    <row r="1319" spans="1:15" x14ac:dyDescent="0.25">
      <c r="A1319" t="s">
        <v>721</v>
      </c>
      <c r="B1319" s="5" t="s">
        <v>3513</v>
      </c>
      <c r="C1319" t="s">
        <v>165</v>
      </c>
      <c r="D1319" s="2">
        <v>96.795000000000002</v>
      </c>
      <c r="E1319" s="2">
        <v>468</v>
      </c>
      <c r="F1319" s="2" t="s">
        <v>166</v>
      </c>
      <c r="G1319">
        <v>949</v>
      </c>
      <c r="H1319">
        <v>0</v>
      </c>
      <c r="I1319">
        <v>468</v>
      </c>
      <c r="J1319">
        <v>1</v>
      </c>
      <c r="K1319" t="s">
        <v>3130</v>
      </c>
      <c r="O1319" t="s">
        <v>3225</v>
      </c>
    </row>
    <row r="1320" spans="1:15" x14ac:dyDescent="0.25">
      <c r="A1320" t="s">
        <v>1922</v>
      </c>
      <c r="B1320" s="5" t="s">
        <v>3513</v>
      </c>
      <c r="C1320" t="s">
        <v>1253</v>
      </c>
      <c r="D1320" s="2">
        <v>88.688999999999993</v>
      </c>
      <c r="E1320" s="2">
        <v>778</v>
      </c>
      <c r="F1320" s="2" t="s">
        <v>1254</v>
      </c>
      <c r="G1320">
        <v>1402</v>
      </c>
      <c r="H1320">
        <v>0</v>
      </c>
      <c r="I1320">
        <v>778</v>
      </c>
      <c r="J1320">
        <v>1</v>
      </c>
      <c r="K1320" t="s">
        <v>3130</v>
      </c>
      <c r="O1320" t="s">
        <v>3225</v>
      </c>
    </row>
    <row r="1321" spans="1:15" x14ac:dyDescent="0.25">
      <c r="A1321" t="s">
        <v>1155</v>
      </c>
      <c r="B1321" s="5" t="s">
        <v>3513</v>
      </c>
      <c r="C1321" t="s">
        <v>1156</v>
      </c>
      <c r="D1321" s="2">
        <v>95.918000000000006</v>
      </c>
      <c r="E1321" s="2">
        <v>196</v>
      </c>
      <c r="F1321" s="2" t="s">
        <v>1157</v>
      </c>
      <c r="G1321">
        <v>394</v>
      </c>
      <c r="H1321" s="1">
        <v>2.0599999999999999E-142</v>
      </c>
      <c r="I1321">
        <v>196</v>
      </c>
      <c r="J1321">
        <v>1</v>
      </c>
      <c r="K1321" t="s">
        <v>3130</v>
      </c>
      <c r="O1321" t="s">
        <v>3225</v>
      </c>
    </row>
    <row r="1322" spans="1:15" x14ac:dyDescent="0.25">
      <c r="A1322" t="s">
        <v>1180</v>
      </c>
      <c r="B1322" s="5" t="s">
        <v>3513</v>
      </c>
      <c r="C1322" t="s">
        <v>801</v>
      </c>
      <c r="D1322" s="2">
        <v>98.495999999999995</v>
      </c>
      <c r="E1322" s="2">
        <v>133</v>
      </c>
      <c r="F1322" s="2" t="s">
        <v>321</v>
      </c>
      <c r="G1322">
        <v>269</v>
      </c>
      <c r="H1322" s="1">
        <v>9.3899999999999999E-95</v>
      </c>
      <c r="I1322">
        <v>133</v>
      </c>
      <c r="J1322">
        <v>1</v>
      </c>
      <c r="K1322" t="s">
        <v>3130</v>
      </c>
      <c r="O1322" t="s">
        <v>3225</v>
      </c>
    </row>
    <row r="1323" spans="1:15" x14ac:dyDescent="0.25">
      <c r="A1323" t="s">
        <v>1091</v>
      </c>
      <c r="B1323" s="5" t="s">
        <v>3513</v>
      </c>
      <c r="C1323" t="s">
        <v>168</v>
      </c>
      <c r="D1323" s="2">
        <v>92.771000000000001</v>
      </c>
      <c r="E1323" s="2">
        <v>249</v>
      </c>
      <c r="F1323" s="2" t="s">
        <v>169</v>
      </c>
      <c r="G1323">
        <v>476</v>
      </c>
      <c r="H1323" s="1">
        <v>4.91E-173</v>
      </c>
      <c r="I1323">
        <v>249</v>
      </c>
      <c r="J1323">
        <v>1</v>
      </c>
      <c r="K1323" t="s">
        <v>3130</v>
      </c>
      <c r="O1323" t="s">
        <v>3225</v>
      </c>
    </row>
    <row r="1324" spans="1:15" x14ac:dyDescent="0.25">
      <c r="A1324" t="s">
        <v>2565</v>
      </c>
      <c r="B1324" s="5" t="s">
        <v>3513</v>
      </c>
      <c r="C1324" t="s">
        <v>990</v>
      </c>
      <c r="D1324" s="2">
        <v>94.275000000000006</v>
      </c>
      <c r="E1324" s="2">
        <v>262</v>
      </c>
      <c r="F1324" s="2" t="s">
        <v>991</v>
      </c>
      <c r="G1324">
        <v>501</v>
      </c>
      <c r="H1324">
        <v>0</v>
      </c>
      <c r="I1324">
        <v>262</v>
      </c>
      <c r="J1324">
        <v>1</v>
      </c>
      <c r="K1324" t="s">
        <v>3130</v>
      </c>
      <c r="O1324" t="s">
        <v>3225</v>
      </c>
    </row>
    <row r="1325" spans="1:15" x14ac:dyDescent="0.25">
      <c r="A1325" s="5" t="s">
        <v>808</v>
      </c>
      <c r="B1325" s="5" t="s">
        <v>3384</v>
      </c>
      <c r="C1325" s="5" t="s">
        <v>43</v>
      </c>
      <c r="D1325" s="6">
        <v>75</v>
      </c>
      <c r="E1325" s="6">
        <v>68</v>
      </c>
      <c r="F1325" s="6" t="s">
        <v>338</v>
      </c>
      <c r="G1325" s="5">
        <v>107</v>
      </c>
      <c r="H1325" s="7">
        <v>1.22E-32</v>
      </c>
      <c r="I1325" s="5">
        <v>68</v>
      </c>
      <c r="J1325" s="5">
        <v>1</v>
      </c>
      <c r="K1325" t="s">
        <v>3140</v>
      </c>
      <c r="L1325" s="15" t="s">
        <v>3258</v>
      </c>
      <c r="M1325" s="17" t="s">
        <v>3259</v>
      </c>
      <c r="N1325" s="19" t="s">
        <v>3264</v>
      </c>
      <c r="O1325" t="s">
        <v>3265</v>
      </c>
    </row>
    <row r="1326" spans="1:15" x14ac:dyDescent="0.25">
      <c r="A1326" t="s">
        <v>3079</v>
      </c>
      <c r="B1326" s="5" t="s">
        <v>3384</v>
      </c>
      <c r="C1326" t="s">
        <v>288</v>
      </c>
      <c r="D1326" s="2">
        <v>80.837999999999994</v>
      </c>
      <c r="E1326" s="2">
        <v>334</v>
      </c>
      <c r="F1326" s="2" t="s">
        <v>289</v>
      </c>
      <c r="G1326">
        <v>565</v>
      </c>
      <c r="H1326">
        <v>0</v>
      </c>
      <c r="I1326">
        <v>343</v>
      </c>
      <c r="J1326">
        <v>0.97376093294460642</v>
      </c>
      <c r="K1326" t="s">
        <v>3120</v>
      </c>
      <c r="L1326" s="15" t="s">
        <v>3258</v>
      </c>
      <c r="M1326" s="17" t="s">
        <v>3259</v>
      </c>
      <c r="N1326" s="19" t="s">
        <v>3270</v>
      </c>
      <c r="O1326" t="s">
        <v>3279</v>
      </c>
    </row>
    <row r="1327" spans="1:15" x14ac:dyDescent="0.25">
      <c r="A1327" t="s">
        <v>1015</v>
      </c>
      <c r="B1327" s="5" t="s">
        <v>3384</v>
      </c>
      <c r="C1327" t="s">
        <v>457</v>
      </c>
      <c r="D1327" s="2">
        <v>69.5</v>
      </c>
      <c r="E1327" s="2">
        <v>200</v>
      </c>
      <c r="F1327" s="2" t="s">
        <v>458</v>
      </c>
      <c r="G1327">
        <v>283</v>
      </c>
      <c r="H1327" s="1">
        <v>5.14E-98</v>
      </c>
      <c r="I1327">
        <v>204</v>
      </c>
      <c r="J1327">
        <v>0.98039215686274506</v>
      </c>
      <c r="K1327" t="s">
        <v>3181</v>
      </c>
      <c r="L1327" s="15" t="s">
        <v>3258</v>
      </c>
      <c r="M1327" s="17" t="s">
        <v>3259</v>
      </c>
      <c r="N1327" s="19" t="s">
        <v>3264</v>
      </c>
      <c r="O1327" t="s">
        <v>3266</v>
      </c>
    </row>
    <row r="1328" spans="1:15" x14ac:dyDescent="0.25">
      <c r="A1328" t="s">
        <v>2088</v>
      </c>
      <c r="B1328" s="5" t="s">
        <v>3384</v>
      </c>
      <c r="C1328" t="s">
        <v>162</v>
      </c>
      <c r="D1328" s="2">
        <v>70</v>
      </c>
      <c r="E1328" s="2">
        <v>190</v>
      </c>
      <c r="F1328" s="2" t="s">
        <v>163</v>
      </c>
      <c r="G1328">
        <v>268</v>
      </c>
      <c r="H1328" s="1">
        <v>1.1400000000000001E-92</v>
      </c>
      <c r="I1328">
        <v>191</v>
      </c>
      <c r="J1328">
        <v>0.99476439790575921</v>
      </c>
      <c r="K1328" t="s">
        <v>3132</v>
      </c>
      <c r="L1328" s="15" t="s">
        <v>3217</v>
      </c>
      <c r="M1328" s="17" t="s">
        <v>3218</v>
      </c>
      <c r="N1328" s="19" t="s">
        <v>3219</v>
      </c>
      <c r="O1328" t="s">
        <v>3228</v>
      </c>
    </row>
    <row r="1329" spans="1:15" x14ac:dyDescent="0.25">
      <c r="A1329" t="s">
        <v>1347</v>
      </c>
      <c r="B1329" s="5" t="s">
        <v>3384</v>
      </c>
      <c r="C1329" t="s">
        <v>285</v>
      </c>
      <c r="D1329" s="2">
        <v>67.552999999999997</v>
      </c>
      <c r="E1329" s="2">
        <v>188</v>
      </c>
      <c r="F1329" s="2" t="s">
        <v>286</v>
      </c>
      <c r="G1329">
        <v>256</v>
      </c>
      <c r="H1329" s="1">
        <v>1.21E-87</v>
      </c>
      <c r="I1329">
        <v>198</v>
      </c>
      <c r="J1329">
        <v>0.9494949494949495</v>
      </c>
      <c r="K1329" t="s">
        <v>3162</v>
      </c>
      <c r="L1329" s="15" t="s">
        <v>3217</v>
      </c>
      <c r="M1329" s="17" t="s">
        <v>3233</v>
      </c>
      <c r="N1329" s="19" t="s">
        <v>3234</v>
      </c>
      <c r="O1329" t="s">
        <v>3235</v>
      </c>
    </row>
    <row r="1330" spans="1:15" x14ac:dyDescent="0.25">
      <c r="A1330" s="5" t="s">
        <v>3009</v>
      </c>
      <c r="B1330" s="5" t="s">
        <v>3384</v>
      </c>
      <c r="C1330" s="5" t="s">
        <v>156</v>
      </c>
      <c r="D1330" s="6">
        <v>71.831000000000003</v>
      </c>
      <c r="E1330" s="6">
        <v>71</v>
      </c>
      <c r="F1330" s="6" t="s">
        <v>1459</v>
      </c>
      <c r="G1330" s="5">
        <v>113</v>
      </c>
      <c r="H1330" s="7">
        <v>7.2999999999999995E-35</v>
      </c>
      <c r="I1330" s="5">
        <v>74</v>
      </c>
      <c r="J1330" s="5">
        <v>0.95945945945945943</v>
      </c>
      <c r="K1330" t="s">
        <v>3135</v>
      </c>
      <c r="L1330" s="15" t="s">
        <v>3258</v>
      </c>
      <c r="M1330" s="17" t="s">
        <v>3259</v>
      </c>
      <c r="N1330" s="19" t="s">
        <v>3270</v>
      </c>
      <c r="O1330" t="s">
        <v>3278</v>
      </c>
    </row>
    <row r="1331" spans="1:15" x14ac:dyDescent="0.25">
      <c r="A1331" t="s">
        <v>2770</v>
      </c>
      <c r="B1331" s="5" t="s">
        <v>3384</v>
      </c>
      <c r="C1331" t="s">
        <v>28</v>
      </c>
      <c r="D1331" s="2">
        <v>69.444000000000003</v>
      </c>
      <c r="E1331" s="2">
        <v>540</v>
      </c>
      <c r="F1331" s="2" t="s">
        <v>29</v>
      </c>
      <c r="G1331">
        <v>803</v>
      </c>
      <c r="H1331">
        <v>0</v>
      </c>
      <c r="I1331">
        <v>555</v>
      </c>
      <c r="J1331">
        <v>0.97297297297297303</v>
      </c>
      <c r="K1331" t="s">
        <v>3137</v>
      </c>
      <c r="L1331" s="15" t="s">
        <v>3258</v>
      </c>
      <c r="M1331" s="17" t="s">
        <v>3259</v>
      </c>
      <c r="N1331" s="19" t="s">
        <v>3270</v>
      </c>
      <c r="O1331" t="s">
        <v>3277</v>
      </c>
    </row>
    <row r="1332" spans="1:15" x14ac:dyDescent="0.25">
      <c r="A1332" t="s">
        <v>2144</v>
      </c>
      <c r="B1332" s="5" t="s">
        <v>3384</v>
      </c>
      <c r="C1332" t="s">
        <v>384</v>
      </c>
      <c r="D1332" s="2">
        <v>71.212000000000003</v>
      </c>
      <c r="E1332" s="2">
        <v>264</v>
      </c>
      <c r="F1332" s="2" t="s">
        <v>174</v>
      </c>
      <c r="G1332">
        <v>417</v>
      </c>
      <c r="H1332" s="1">
        <v>5.3700000000000001E-149</v>
      </c>
      <c r="I1332">
        <v>261</v>
      </c>
      <c r="J1332">
        <v>1.0114942528735633</v>
      </c>
      <c r="K1332" t="s">
        <v>3173</v>
      </c>
      <c r="L1332" s="15" t="s">
        <v>3258</v>
      </c>
      <c r="M1332" s="17" t="s">
        <v>3282</v>
      </c>
      <c r="N1332" s="19" t="s">
        <v>3285</v>
      </c>
      <c r="O1332" t="s">
        <v>3286</v>
      </c>
    </row>
    <row r="1333" spans="1:15" x14ac:dyDescent="0.25">
      <c r="A1333" t="s">
        <v>1010</v>
      </c>
      <c r="B1333" s="5" t="s">
        <v>3384</v>
      </c>
      <c r="C1333" t="s">
        <v>67</v>
      </c>
      <c r="D1333" s="2">
        <v>68.153000000000006</v>
      </c>
      <c r="E1333" s="2">
        <v>157</v>
      </c>
      <c r="F1333" s="2" t="s">
        <v>47</v>
      </c>
      <c r="G1333">
        <v>219</v>
      </c>
      <c r="H1333" s="1">
        <v>2.38E-74</v>
      </c>
      <c r="I1333">
        <v>157</v>
      </c>
      <c r="J1333">
        <v>1</v>
      </c>
      <c r="K1333" t="s">
        <v>3164</v>
      </c>
      <c r="L1333" s="15" t="s">
        <v>3258</v>
      </c>
      <c r="M1333" s="17" t="s">
        <v>3259</v>
      </c>
      <c r="N1333" s="19" t="s">
        <v>3270</v>
      </c>
      <c r="O1333" t="s">
        <v>3281</v>
      </c>
    </row>
    <row r="1334" spans="1:15" x14ac:dyDescent="0.25">
      <c r="A1334" t="s">
        <v>54</v>
      </c>
      <c r="B1334" s="5" t="s">
        <v>3384</v>
      </c>
      <c r="C1334" t="s">
        <v>55</v>
      </c>
      <c r="D1334" s="2">
        <v>68.649000000000001</v>
      </c>
      <c r="E1334" s="2">
        <v>185</v>
      </c>
      <c r="F1334" s="2" t="s">
        <v>56</v>
      </c>
      <c r="G1334">
        <v>292</v>
      </c>
      <c r="H1334" s="1">
        <v>1.25E-101</v>
      </c>
      <c r="I1334">
        <v>201</v>
      </c>
      <c r="J1334">
        <v>0.92039800995024879</v>
      </c>
      <c r="K1334" t="s">
        <v>3163</v>
      </c>
      <c r="L1334" s="15" t="s">
        <v>3302</v>
      </c>
      <c r="M1334" s="17" t="s">
        <v>3306</v>
      </c>
      <c r="N1334" s="19" t="s">
        <v>3307</v>
      </c>
      <c r="O1334" t="s">
        <v>3311</v>
      </c>
    </row>
    <row r="1335" spans="1:15" x14ac:dyDescent="0.25">
      <c r="A1335" t="s">
        <v>749</v>
      </c>
      <c r="B1335" s="5" t="s">
        <v>3384</v>
      </c>
      <c r="C1335" t="s">
        <v>335</v>
      </c>
      <c r="D1335" s="2">
        <v>72.159000000000006</v>
      </c>
      <c r="E1335" s="2">
        <v>176</v>
      </c>
      <c r="F1335" s="2" t="s">
        <v>336</v>
      </c>
      <c r="G1335">
        <v>270</v>
      </c>
      <c r="H1335" s="1">
        <v>1.8000000000000001E-93</v>
      </c>
      <c r="I1335">
        <v>177</v>
      </c>
      <c r="J1335">
        <v>0.99435028248587576</v>
      </c>
      <c r="K1335" t="s">
        <v>3207</v>
      </c>
      <c r="L1335" s="15" t="s">
        <v>3302</v>
      </c>
      <c r="M1335" s="17" t="s">
        <v>3306</v>
      </c>
      <c r="N1335" s="19" t="s">
        <v>3307</v>
      </c>
      <c r="O1335" t="s">
        <v>3308</v>
      </c>
    </row>
    <row r="1336" spans="1:15" x14ac:dyDescent="0.25">
      <c r="A1336" t="s">
        <v>477</v>
      </c>
      <c r="B1336" s="5" t="s">
        <v>3384</v>
      </c>
      <c r="C1336" t="s">
        <v>341</v>
      </c>
      <c r="D1336" s="2">
        <v>70.141999999999996</v>
      </c>
      <c r="E1336" s="2">
        <v>211</v>
      </c>
      <c r="F1336" s="2" t="s">
        <v>342</v>
      </c>
      <c r="G1336">
        <v>325</v>
      </c>
      <c r="H1336" s="1">
        <v>2.69E-114</v>
      </c>
      <c r="I1336">
        <v>211</v>
      </c>
      <c r="J1336">
        <v>1</v>
      </c>
      <c r="K1336" t="s">
        <v>3113</v>
      </c>
      <c r="L1336" s="15" t="s">
        <v>3302</v>
      </c>
      <c r="M1336" s="17" t="s">
        <v>3306</v>
      </c>
      <c r="N1336" s="19" t="s">
        <v>3307</v>
      </c>
      <c r="O1336">
        <v>0</v>
      </c>
    </row>
    <row r="1337" spans="1:15" x14ac:dyDescent="0.25">
      <c r="A1337" t="s">
        <v>258</v>
      </c>
      <c r="B1337" s="5" t="s">
        <v>3384</v>
      </c>
      <c r="C1337" t="s">
        <v>259</v>
      </c>
      <c r="D1337" s="2">
        <v>67.816000000000003</v>
      </c>
      <c r="E1337" s="2">
        <v>348</v>
      </c>
      <c r="F1337" s="2" t="s">
        <v>260</v>
      </c>
      <c r="G1337">
        <v>509</v>
      </c>
      <c r="H1337">
        <v>0</v>
      </c>
      <c r="I1337">
        <v>365</v>
      </c>
      <c r="J1337">
        <v>0.95342465753424654</v>
      </c>
      <c r="K1337" t="s">
        <v>3145</v>
      </c>
      <c r="L1337" s="15" t="s">
        <v>3258</v>
      </c>
      <c r="M1337" s="17" t="s">
        <v>3259</v>
      </c>
      <c r="N1337" s="19" t="s">
        <v>3270</v>
      </c>
      <c r="O1337" t="s">
        <v>3276</v>
      </c>
    </row>
    <row r="1338" spans="1:15" x14ac:dyDescent="0.25">
      <c r="A1338" t="s">
        <v>1274</v>
      </c>
      <c r="B1338" s="5" t="s">
        <v>3514</v>
      </c>
      <c r="C1338" t="s">
        <v>1275</v>
      </c>
      <c r="D1338" s="2">
        <v>91.76</v>
      </c>
      <c r="E1338" s="2">
        <v>267</v>
      </c>
      <c r="F1338" s="2" t="s">
        <v>1276</v>
      </c>
      <c r="G1338">
        <v>496</v>
      </c>
      <c r="H1338" s="1">
        <v>3.9299999999999999E-180</v>
      </c>
      <c r="I1338">
        <v>267</v>
      </c>
      <c r="J1338">
        <v>1</v>
      </c>
      <c r="K1338" t="s">
        <v>3130</v>
      </c>
      <c r="O1338" t="s">
        <v>3225</v>
      </c>
    </row>
    <row r="1339" spans="1:15" x14ac:dyDescent="0.25">
      <c r="A1339" t="s">
        <v>951</v>
      </c>
      <c r="B1339" s="5" t="s">
        <v>3514</v>
      </c>
      <c r="C1339" t="s">
        <v>165</v>
      </c>
      <c r="D1339" s="2">
        <v>96.795000000000002</v>
      </c>
      <c r="E1339" s="2">
        <v>468</v>
      </c>
      <c r="F1339" s="2" t="s">
        <v>166</v>
      </c>
      <c r="G1339">
        <v>949</v>
      </c>
      <c r="H1339">
        <v>0</v>
      </c>
      <c r="I1339">
        <v>468</v>
      </c>
      <c r="J1339">
        <v>1</v>
      </c>
      <c r="K1339" t="s">
        <v>3130</v>
      </c>
      <c r="O1339" t="s">
        <v>3225</v>
      </c>
    </row>
    <row r="1340" spans="1:15" x14ac:dyDescent="0.25">
      <c r="A1340" t="s">
        <v>2409</v>
      </c>
      <c r="B1340" s="5" t="s">
        <v>3514</v>
      </c>
      <c r="C1340" t="s">
        <v>1253</v>
      </c>
      <c r="D1340" s="2">
        <v>88.688999999999993</v>
      </c>
      <c r="E1340" s="2">
        <v>778</v>
      </c>
      <c r="F1340" s="2" t="s">
        <v>1254</v>
      </c>
      <c r="G1340">
        <v>1402</v>
      </c>
      <c r="H1340">
        <v>0</v>
      </c>
      <c r="I1340">
        <v>778</v>
      </c>
      <c r="J1340">
        <v>1</v>
      </c>
      <c r="K1340" t="s">
        <v>3130</v>
      </c>
      <c r="O1340" t="s">
        <v>3225</v>
      </c>
    </row>
    <row r="1341" spans="1:15" x14ac:dyDescent="0.25">
      <c r="A1341" t="s">
        <v>1440</v>
      </c>
      <c r="B1341" s="5" t="s">
        <v>3514</v>
      </c>
      <c r="C1341" t="s">
        <v>1156</v>
      </c>
      <c r="D1341" s="2">
        <v>95.48</v>
      </c>
      <c r="E1341" s="2">
        <v>177</v>
      </c>
      <c r="F1341" s="2" t="s">
        <v>1441</v>
      </c>
      <c r="G1341">
        <v>357</v>
      </c>
      <c r="H1341" s="1">
        <v>8.6800000000000001E-128</v>
      </c>
      <c r="I1341">
        <v>177</v>
      </c>
      <c r="J1341">
        <v>1</v>
      </c>
      <c r="K1341" t="s">
        <v>3130</v>
      </c>
      <c r="O1341" t="s">
        <v>3225</v>
      </c>
    </row>
    <row r="1342" spans="1:15" x14ac:dyDescent="0.25">
      <c r="A1342" t="s">
        <v>2932</v>
      </c>
      <c r="B1342" s="5" t="s">
        <v>3514</v>
      </c>
      <c r="C1342" t="s">
        <v>801</v>
      </c>
      <c r="D1342" s="2">
        <v>98.495999999999995</v>
      </c>
      <c r="E1342" s="2">
        <v>133</v>
      </c>
      <c r="F1342" s="2" t="s">
        <v>321</v>
      </c>
      <c r="G1342">
        <v>270</v>
      </c>
      <c r="H1342" s="1">
        <v>1.6E-94</v>
      </c>
      <c r="I1342">
        <v>157</v>
      </c>
      <c r="J1342">
        <v>0.84713375796178347</v>
      </c>
      <c r="K1342" t="s">
        <v>3130</v>
      </c>
      <c r="O1342" t="s">
        <v>3225</v>
      </c>
    </row>
    <row r="1343" spans="1:15" x14ac:dyDescent="0.25">
      <c r="A1343" t="s">
        <v>904</v>
      </c>
      <c r="B1343" s="5" t="s">
        <v>3514</v>
      </c>
      <c r="C1343" t="s">
        <v>168</v>
      </c>
      <c r="D1343" s="2">
        <v>92.771000000000001</v>
      </c>
      <c r="E1343" s="2">
        <v>249</v>
      </c>
      <c r="F1343" s="2" t="s">
        <v>169</v>
      </c>
      <c r="G1343">
        <v>476</v>
      </c>
      <c r="H1343" s="1">
        <v>4.91E-173</v>
      </c>
      <c r="I1343">
        <v>249</v>
      </c>
      <c r="J1343">
        <v>1</v>
      </c>
      <c r="K1343" t="s">
        <v>3130</v>
      </c>
      <c r="O1343" t="s">
        <v>3225</v>
      </c>
    </row>
    <row r="1344" spans="1:15" x14ac:dyDescent="0.25">
      <c r="A1344" t="s">
        <v>2625</v>
      </c>
      <c r="B1344" s="5" t="s">
        <v>3514</v>
      </c>
      <c r="C1344" t="s">
        <v>990</v>
      </c>
      <c r="D1344" s="2">
        <v>94.275000000000006</v>
      </c>
      <c r="E1344" s="2">
        <v>262</v>
      </c>
      <c r="F1344" s="2" t="s">
        <v>991</v>
      </c>
      <c r="G1344">
        <v>501</v>
      </c>
      <c r="H1344">
        <v>0</v>
      </c>
      <c r="I1344">
        <v>262</v>
      </c>
      <c r="J1344">
        <v>1</v>
      </c>
      <c r="K1344" t="s">
        <v>3130</v>
      </c>
      <c r="O1344" t="s">
        <v>3225</v>
      </c>
    </row>
    <row r="1345" spans="1:15" x14ac:dyDescent="0.25">
      <c r="A1345" t="s">
        <v>1828</v>
      </c>
      <c r="B1345" s="5" t="s">
        <v>3514</v>
      </c>
      <c r="C1345" t="s">
        <v>1829</v>
      </c>
      <c r="D1345" s="2">
        <v>95.584000000000003</v>
      </c>
      <c r="E1345" s="2">
        <v>317</v>
      </c>
      <c r="F1345" s="2" t="s">
        <v>1830</v>
      </c>
      <c r="G1345">
        <v>621</v>
      </c>
      <c r="H1345">
        <v>0</v>
      </c>
      <c r="I1345">
        <v>323</v>
      </c>
      <c r="J1345">
        <v>0.98142414860681115</v>
      </c>
      <c r="K1345" t="s">
        <v>3130</v>
      </c>
      <c r="O1345" t="s">
        <v>3225</v>
      </c>
    </row>
    <row r="1346" spans="1:15" x14ac:dyDescent="0.25">
      <c r="A1346" t="s">
        <v>3013</v>
      </c>
      <c r="B1346" s="5" t="s">
        <v>3514</v>
      </c>
      <c r="C1346" t="s">
        <v>3014</v>
      </c>
      <c r="D1346" s="2">
        <v>95.028000000000006</v>
      </c>
      <c r="E1346" s="2">
        <v>181</v>
      </c>
      <c r="F1346" s="2" t="s">
        <v>758</v>
      </c>
      <c r="G1346">
        <v>351</v>
      </c>
      <c r="H1346" s="1">
        <v>1.2200000000000001E-125</v>
      </c>
      <c r="I1346">
        <v>181</v>
      </c>
      <c r="J1346">
        <v>1</v>
      </c>
      <c r="K1346" t="s">
        <v>3130</v>
      </c>
      <c r="O1346" t="s">
        <v>3225</v>
      </c>
    </row>
    <row r="1347" spans="1:15" x14ac:dyDescent="0.25">
      <c r="A1347" t="s">
        <v>1624</v>
      </c>
      <c r="B1347" s="5" t="s">
        <v>3514</v>
      </c>
      <c r="C1347" t="s">
        <v>1625</v>
      </c>
      <c r="D1347" s="2">
        <v>98.332999999999998</v>
      </c>
      <c r="E1347" s="2">
        <v>180</v>
      </c>
      <c r="F1347" s="2" t="s">
        <v>823</v>
      </c>
      <c r="G1347">
        <v>369</v>
      </c>
      <c r="H1347" s="1">
        <v>3.7700000000000001E-132</v>
      </c>
      <c r="I1347">
        <v>207</v>
      </c>
      <c r="J1347">
        <v>0.86956521739130432</v>
      </c>
      <c r="K1347" t="s">
        <v>3130</v>
      </c>
      <c r="O1347" t="s">
        <v>3225</v>
      </c>
    </row>
    <row r="1348" spans="1:15" x14ac:dyDescent="0.25">
      <c r="A1348" t="s">
        <v>349</v>
      </c>
      <c r="B1348" s="5" t="s">
        <v>3514</v>
      </c>
      <c r="C1348" t="s">
        <v>350</v>
      </c>
      <c r="D1348" s="2">
        <v>95.513000000000005</v>
      </c>
      <c r="E1348" s="2">
        <v>156</v>
      </c>
      <c r="F1348" s="2" t="s">
        <v>68</v>
      </c>
      <c r="G1348">
        <v>305</v>
      </c>
      <c r="H1348" s="1">
        <v>2.5400000000000001E-108</v>
      </c>
      <c r="I1348">
        <v>156</v>
      </c>
      <c r="J1348">
        <v>1</v>
      </c>
      <c r="K1348" t="s">
        <v>3130</v>
      </c>
      <c r="O1348" t="s">
        <v>3225</v>
      </c>
    </row>
    <row r="1349" spans="1:15" x14ac:dyDescent="0.25">
      <c r="A1349" t="s">
        <v>392</v>
      </c>
      <c r="B1349" s="5" t="s">
        <v>3514</v>
      </c>
      <c r="C1349" t="s">
        <v>393</v>
      </c>
      <c r="D1349" s="2">
        <v>97.924999999999997</v>
      </c>
      <c r="E1349" s="2">
        <v>241</v>
      </c>
      <c r="F1349" s="2" t="s">
        <v>394</v>
      </c>
      <c r="G1349">
        <v>491</v>
      </c>
      <c r="H1349" s="1">
        <v>8.3500000000000003E-179</v>
      </c>
      <c r="I1349">
        <v>241</v>
      </c>
      <c r="J1349">
        <v>1</v>
      </c>
      <c r="K1349" t="s">
        <v>3130</v>
      </c>
      <c r="O1349" t="s">
        <v>3225</v>
      </c>
    </row>
    <row r="1350" spans="1:15" x14ac:dyDescent="0.25">
      <c r="A1350" t="s">
        <v>1488</v>
      </c>
      <c r="B1350" s="5" t="s">
        <v>3514</v>
      </c>
      <c r="C1350" t="s">
        <v>1489</v>
      </c>
      <c r="D1350" s="2">
        <v>93.533000000000001</v>
      </c>
      <c r="E1350" s="2">
        <v>433</v>
      </c>
      <c r="F1350" s="2" t="s">
        <v>1490</v>
      </c>
      <c r="G1350">
        <v>827</v>
      </c>
      <c r="H1350">
        <v>0</v>
      </c>
      <c r="I1350">
        <v>433</v>
      </c>
      <c r="J1350">
        <v>1</v>
      </c>
      <c r="K1350" t="s">
        <v>3130</v>
      </c>
      <c r="O1350" t="s">
        <v>3225</v>
      </c>
    </row>
    <row r="1351" spans="1:15" x14ac:dyDescent="0.25">
      <c r="A1351" t="s">
        <v>3101</v>
      </c>
      <c r="B1351" s="5" t="s">
        <v>3514</v>
      </c>
      <c r="C1351" t="s">
        <v>3102</v>
      </c>
      <c r="D1351" s="2">
        <v>97.08</v>
      </c>
      <c r="E1351" s="2">
        <v>137</v>
      </c>
      <c r="F1351" s="2" t="s">
        <v>3103</v>
      </c>
      <c r="G1351">
        <v>268</v>
      </c>
      <c r="H1351" s="1">
        <v>1.3200000000000001E-93</v>
      </c>
      <c r="I1351">
        <v>139</v>
      </c>
      <c r="J1351">
        <v>0.98561151079136688</v>
      </c>
      <c r="K1351" t="s">
        <v>3130</v>
      </c>
      <c r="O1351" t="s">
        <v>3225</v>
      </c>
    </row>
    <row r="1352" spans="1:15" x14ac:dyDescent="0.25">
      <c r="A1352" t="s">
        <v>1638</v>
      </c>
      <c r="B1352" s="5" t="s">
        <v>3514</v>
      </c>
      <c r="C1352" t="s">
        <v>1639</v>
      </c>
      <c r="D1352" s="2">
        <v>93.674000000000007</v>
      </c>
      <c r="E1352" s="2">
        <v>822</v>
      </c>
      <c r="F1352" s="2" t="s">
        <v>1640</v>
      </c>
      <c r="G1352">
        <v>1578</v>
      </c>
      <c r="H1352">
        <v>0</v>
      </c>
      <c r="I1352">
        <v>821</v>
      </c>
      <c r="J1352">
        <v>1.0012180267965896</v>
      </c>
      <c r="K1352" t="s">
        <v>3130</v>
      </c>
      <c r="O1352" t="s">
        <v>3225</v>
      </c>
    </row>
    <row r="1353" spans="1:15" x14ac:dyDescent="0.25">
      <c r="A1353" t="s">
        <v>1224</v>
      </c>
      <c r="B1353" s="5" t="s">
        <v>3428</v>
      </c>
      <c r="C1353" t="s">
        <v>288</v>
      </c>
      <c r="D1353" s="2">
        <v>78.442999999999998</v>
      </c>
      <c r="E1353" s="2">
        <v>334</v>
      </c>
      <c r="F1353" s="2" t="s">
        <v>289</v>
      </c>
      <c r="G1353">
        <v>559</v>
      </c>
      <c r="H1353">
        <v>0</v>
      </c>
      <c r="I1353">
        <v>343</v>
      </c>
      <c r="J1353">
        <v>0.97376093294460642</v>
      </c>
      <c r="K1353" t="s">
        <v>3120</v>
      </c>
      <c r="L1353" s="15" t="s">
        <v>3258</v>
      </c>
      <c r="M1353" s="17" t="s">
        <v>3259</v>
      </c>
      <c r="N1353" s="19" t="s">
        <v>3270</v>
      </c>
      <c r="O1353" t="s">
        <v>3279</v>
      </c>
    </row>
    <row r="1354" spans="1:15" x14ac:dyDescent="0.25">
      <c r="A1354" t="s">
        <v>1143</v>
      </c>
      <c r="B1354" s="5" t="s">
        <v>3428</v>
      </c>
      <c r="C1354" t="s">
        <v>116</v>
      </c>
      <c r="D1354" s="2">
        <v>71.176000000000002</v>
      </c>
      <c r="E1354" s="2">
        <v>170</v>
      </c>
      <c r="F1354" s="2" t="s">
        <v>117</v>
      </c>
      <c r="G1354">
        <v>261</v>
      </c>
      <c r="H1354" s="1">
        <v>2.7299999999999999E-90</v>
      </c>
      <c r="I1354">
        <v>171</v>
      </c>
      <c r="J1354">
        <v>0.99415204678362568</v>
      </c>
      <c r="K1354" t="s">
        <v>3158</v>
      </c>
      <c r="L1354" s="15" t="s">
        <v>3302</v>
      </c>
      <c r="M1354" s="17" t="s">
        <v>3323</v>
      </c>
      <c r="N1354" s="19" t="s">
        <v>3324</v>
      </c>
      <c r="O1354" t="s">
        <v>3325</v>
      </c>
    </row>
    <row r="1355" spans="1:15" x14ac:dyDescent="0.25">
      <c r="A1355" t="s">
        <v>1895</v>
      </c>
      <c r="B1355" s="5" t="s">
        <v>3428</v>
      </c>
      <c r="C1355" t="s">
        <v>780</v>
      </c>
      <c r="D1355" s="2">
        <v>70.656000000000006</v>
      </c>
      <c r="E1355" s="2">
        <v>777</v>
      </c>
      <c r="F1355" s="2" t="s">
        <v>781</v>
      </c>
      <c r="G1355">
        <v>1128</v>
      </c>
      <c r="H1355">
        <v>0</v>
      </c>
      <c r="I1355">
        <v>790</v>
      </c>
      <c r="J1355">
        <v>0.98354430379746838</v>
      </c>
      <c r="K1355" t="s">
        <v>3134</v>
      </c>
      <c r="L1355" s="15" t="s">
        <v>3258</v>
      </c>
      <c r="M1355" s="17" t="s">
        <v>3259</v>
      </c>
      <c r="N1355" s="19" t="s">
        <v>3270</v>
      </c>
      <c r="O1355" t="s">
        <v>3272</v>
      </c>
    </row>
    <row r="1356" spans="1:15" x14ac:dyDescent="0.25">
      <c r="A1356" t="s">
        <v>197</v>
      </c>
      <c r="B1356" s="5" t="s">
        <v>3428</v>
      </c>
      <c r="C1356" t="s">
        <v>198</v>
      </c>
      <c r="D1356" s="2">
        <v>67.441999999999993</v>
      </c>
      <c r="E1356" s="2">
        <v>258</v>
      </c>
      <c r="F1356" s="2" t="s">
        <v>199</v>
      </c>
      <c r="G1356">
        <v>376</v>
      </c>
      <c r="H1356" s="1">
        <v>2.46E-132</v>
      </c>
      <c r="I1356">
        <v>275</v>
      </c>
      <c r="J1356">
        <v>0.93818181818181823</v>
      </c>
      <c r="K1356" t="s">
        <v>3179</v>
      </c>
      <c r="L1356" s="15" t="s">
        <v>3258</v>
      </c>
      <c r="M1356" s="17" t="s">
        <v>3259</v>
      </c>
      <c r="N1356" s="19" t="s">
        <v>3267</v>
      </c>
      <c r="O1356" t="s">
        <v>3269</v>
      </c>
    </row>
    <row r="1357" spans="1:15" x14ac:dyDescent="0.25">
      <c r="A1357" s="5" t="s">
        <v>727</v>
      </c>
      <c r="B1357" s="5" t="s">
        <v>3428</v>
      </c>
      <c r="C1357" s="5" t="s">
        <v>308</v>
      </c>
      <c r="D1357" s="6">
        <v>79.545000000000002</v>
      </c>
      <c r="E1357" s="6">
        <v>88</v>
      </c>
      <c r="F1357" s="6" t="s">
        <v>309</v>
      </c>
      <c r="G1357" s="5">
        <v>150</v>
      </c>
      <c r="H1357" s="7">
        <v>3.3799999999999999E-49</v>
      </c>
      <c r="I1357" s="5">
        <v>88</v>
      </c>
      <c r="J1357" s="5">
        <v>1</v>
      </c>
      <c r="K1357" t="s">
        <v>3208</v>
      </c>
      <c r="L1357" s="15" t="s">
        <v>3258</v>
      </c>
      <c r="M1357" s="17" t="s">
        <v>3296</v>
      </c>
      <c r="N1357" s="19" t="s">
        <v>3297</v>
      </c>
      <c r="O1357" t="s">
        <v>3298</v>
      </c>
    </row>
    <row r="1358" spans="1:15" x14ac:dyDescent="0.25">
      <c r="A1358" t="s">
        <v>2709</v>
      </c>
      <c r="B1358" s="5" t="s">
        <v>3428</v>
      </c>
      <c r="C1358" t="s">
        <v>426</v>
      </c>
      <c r="D1358" s="2">
        <v>85.379000000000005</v>
      </c>
      <c r="E1358" s="2">
        <v>383</v>
      </c>
      <c r="F1358" s="2" t="s">
        <v>108</v>
      </c>
      <c r="G1358">
        <v>647</v>
      </c>
      <c r="H1358">
        <v>0</v>
      </c>
      <c r="I1358">
        <v>386</v>
      </c>
      <c r="J1358">
        <v>0.99222797927461137</v>
      </c>
      <c r="K1358" t="s">
        <v>3175</v>
      </c>
      <c r="L1358" s="15" t="s">
        <v>3302</v>
      </c>
      <c r="M1358" s="17" t="s">
        <v>3319</v>
      </c>
      <c r="N1358" s="19" t="s">
        <v>3320</v>
      </c>
      <c r="O1358" t="s">
        <v>3321</v>
      </c>
    </row>
    <row r="1359" spans="1:15" x14ac:dyDescent="0.25">
      <c r="A1359" t="s">
        <v>1310</v>
      </c>
      <c r="B1359" s="5" t="s">
        <v>3428</v>
      </c>
      <c r="C1359" t="s">
        <v>1311</v>
      </c>
      <c r="D1359" s="2">
        <v>67.215999999999994</v>
      </c>
      <c r="E1359" s="2">
        <v>485</v>
      </c>
      <c r="F1359" s="2" t="s">
        <v>333</v>
      </c>
      <c r="G1359">
        <v>642</v>
      </c>
      <c r="H1359">
        <v>0</v>
      </c>
      <c r="I1359">
        <v>531</v>
      </c>
      <c r="J1359">
        <v>0.91337099811676081</v>
      </c>
      <c r="K1359" t="s">
        <v>3157</v>
      </c>
      <c r="L1359" s="15" t="s">
        <v>3258</v>
      </c>
      <c r="M1359" s="17" t="s">
        <v>3259</v>
      </c>
      <c r="N1359" s="19" t="s">
        <v>3270</v>
      </c>
      <c r="O1359" t="s">
        <v>3277</v>
      </c>
    </row>
    <row r="1360" spans="1:15" x14ac:dyDescent="0.25">
      <c r="A1360" t="s">
        <v>343</v>
      </c>
      <c r="B1360" s="5" t="s">
        <v>3428</v>
      </c>
      <c r="C1360" t="s">
        <v>110</v>
      </c>
      <c r="D1360" s="2">
        <v>67.012</v>
      </c>
      <c r="E1360" s="2">
        <v>482</v>
      </c>
      <c r="F1360" s="2" t="s">
        <v>111</v>
      </c>
      <c r="G1360">
        <v>697</v>
      </c>
      <c r="H1360">
        <v>0</v>
      </c>
      <c r="I1360">
        <v>485</v>
      </c>
      <c r="J1360">
        <v>0.99381443298969074</v>
      </c>
      <c r="K1360" t="s">
        <v>3164</v>
      </c>
      <c r="L1360" s="15" t="s">
        <v>3258</v>
      </c>
      <c r="M1360" s="17" t="s">
        <v>3259</v>
      </c>
      <c r="N1360" s="19" t="s">
        <v>3270</v>
      </c>
      <c r="O1360" t="s">
        <v>3281</v>
      </c>
    </row>
    <row r="1361" spans="1:15" x14ac:dyDescent="0.25">
      <c r="A1361" t="s">
        <v>1843</v>
      </c>
      <c r="B1361" s="5" t="s">
        <v>3428</v>
      </c>
      <c r="C1361" t="s">
        <v>436</v>
      </c>
      <c r="D1361" s="2">
        <v>68.254000000000005</v>
      </c>
      <c r="E1361" s="2">
        <v>189</v>
      </c>
      <c r="F1361" s="2" t="s">
        <v>206</v>
      </c>
      <c r="G1361">
        <v>263</v>
      </c>
      <c r="H1361" s="1">
        <v>9.8300000000000009E-91</v>
      </c>
      <c r="I1361">
        <v>191</v>
      </c>
      <c r="J1361">
        <v>0.98952879581151831</v>
      </c>
      <c r="K1361" t="s">
        <v>3119</v>
      </c>
      <c r="L1361" s="15" t="s">
        <v>3217</v>
      </c>
      <c r="M1361" s="17" t="s">
        <v>3218</v>
      </c>
      <c r="N1361" s="19" t="s">
        <v>3219</v>
      </c>
      <c r="O1361" t="s">
        <v>3227</v>
      </c>
    </row>
    <row r="1362" spans="1:15" x14ac:dyDescent="0.25">
      <c r="A1362" t="s">
        <v>2420</v>
      </c>
      <c r="B1362" s="5" t="s">
        <v>3428</v>
      </c>
      <c r="C1362" t="s">
        <v>285</v>
      </c>
      <c r="D1362" s="2">
        <v>68.084999999999994</v>
      </c>
      <c r="E1362" s="2">
        <v>188</v>
      </c>
      <c r="F1362" s="2" t="s">
        <v>286</v>
      </c>
      <c r="G1362">
        <v>262</v>
      </c>
      <c r="H1362" s="1">
        <v>6.46E-90</v>
      </c>
      <c r="I1362">
        <v>198</v>
      </c>
      <c r="J1362">
        <v>0.9494949494949495</v>
      </c>
      <c r="K1362" t="s">
        <v>3162</v>
      </c>
      <c r="L1362" s="15" t="s">
        <v>3217</v>
      </c>
      <c r="M1362" s="17" t="s">
        <v>3233</v>
      </c>
      <c r="N1362" s="19" t="s">
        <v>3234</v>
      </c>
      <c r="O1362" t="s">
        <v>3235</v>
      </c>
    </row>
    <row r="1363" spans="1:15" x14ac:dyDescent="0.25">
      <c r="A1363" t="s">
        <v>2129</v>
      </c>
      <c r="B1363" s="5" t="s">
        <v>3515</v>
      </c>
      <c r="C1363" t="s">
        <v>7</v>
      </c>
      <c r="D1363" s="2">
        <v>99.706000000000003</v>
      </c>
      <c r="E1363" s="2">
        <v>340</v>
      </c>
      <c r="F1363" s="2" t="s">
        <v>440</v>
      </c>
      <c r="G1363">
        <v>696</v>
      </c>
      <c r="H1363">
        <v>0</v>
      </c>
      <c r="I1363">
        <v>341</v>
      </c>
      <c r="J1363">
        <v>0.99706744868035191</v>
      </c>
      <c r="K1363" t="s">
        <v>3188</v>
      </c>
      <c r="O1363" t="s">
        <v>3310</v>
      </c>
    </row>
    <row r="1364" spans="1:15" x14ac:dyDescent="0.25">
      <c r="A1364" t="s">
        <v>2299</v>
      </c>
      <c r="B1364" s="5" t="s">
        <v>3515</v>
      </c>
      <c r="C1364" t="s">
        <v>1</v>
      </c>
      <c r="D1364" s="2">
        <v>100</v>
      </c>
      <c r="E1364" s="2">
        <v>114</v>
      </c>
      <c r="F1364" s="2" t="s">
        <v>2</v>
      </c>
      <c r="G1364">
        <v>226</v>
      </c>
      <c r="H1364" s="1">
        <v>2.4899999999999999E-78</v>
      </c>
      <c r="I1364">
        <v>114</v>
      </c>
      <c r="J1364">
        <v>1</v>
      </c>
      <c r="K1364" t="s">
        <v>3188</v>
      </c>
      <c r="O1364" t="s">
        <v>3310</v>
      </c>
    </row>
    <row r="1365" spans="1:15" x14ac:dyDescent="0.25">
      <c r="A1365" t="s">
        <v>2310</v>
      </c>
      <c r="B1365" s="5" t="s">
        <v>3515</v>
      </c>
      <c r="C1365" t="s">
        <v>1027</v>
      </c>
      <c r="D1365" s="2">
        <v>99.596999999999994</v>
      </c>
      <c r="E1365" s="2">
        <v>496</v>
      </c>
      <c r="F1365" s="2" t="s">
        <v>1028</v>
      </c>
      <c r="G1365">
        <v>1011</v>
      </c>
      <c r="H1365">
        <v>0</v>
      </c>
      <c r="I1365">
        <v>496</v>
      </c>
      <c r="J1365">
        <v>1</v>
      </c>
      <c r="K1365" t="s">
        <v>3188</v>
      </c>
      <c r="O1365" t="s">
        <v>3310</v>
      </c>
    </row>
    <row r="1366" spans="1:15" x14ac:dyDescent="0.25">
      <c r="A1366" t="s">
        <v>1505</v>
      </c>
      <c r="B1366" s="5" t="s">
        <v>3515</v>
      </c>
      <c r="C1366" t="s">
        <v>1236</v>
      </c>
      <c r="D1366" s="2">
        <v>98.575000000000003</v>
      </c>
      <c r="E1366" s="2">
        <v>772</v>
      </c>
      <c r="F1366" s="2" t="s">
        <v>65</v>
      </c>
      <c r="G1366">
        <v>1573</v>
      </c>
      <c r="H1366">
        <v>0</v>
      </c>
      <c r="I1366">
        <v>772</v>
      </c>
      <c r="J1366">
        <v>1</v>
      </c>
      <c r="K1366" t="s">
        <v>3188</v>
      </c>
      <c r="O1366" t="s">
        <v>3310</v>
      </c>
    </row>
    <row r="1367" spans="1:15" x14ac:dyDescent="0.25">
      <c r="A1367" t="s">
        <v>938</v>
      </c>
      <c r="B1367" s="5" t="s">
        <v>3515</v>
      </c>
      <c r="C1367" t="s">
        <v>939</v>
      </c>
      <c r="D1367" s="2">
        <v>99.567999999999998</v>
      </c>
      <c r="E1367" s="2">
        <v>694</v>
      </c>
      <c r="F1367" s="2" t="s">
        <v>940</v>
      </c>
      <c r="G1367">
        <v>1447</v>
      </c>
      <c r="H1367">
        <v>0</v>
      </c>
      <c r="I1367">
        <v>694</v>
      </c>
      <c r="J1367">
        <v>1</v>
      </c>
      <c r="K1367" t="s">
        <v>3188</v>
      </c>
      <c r="O1367" t="s">
        <v>3310</v>
      </c>
    </row>
    <row r="1368" spans="1:15" x14ac:dyDescent="0.25">
      <c r="A1368" t="s">
        <v>2099</v>
      </c>
      <c r="B1368" s="5" t="s">
        <v>3515</v>
      </c>
      <c r="C1368" t="s">
        <v>323</v>
      </c>
      <c r="D1368" s="2">
        <v>100</v>
      </c>
      <c r="E1368" s="2">
        <v>298</v>
      </c>
      <c r="F1368" s="2" t="s">
        <v>324</v>
      </c>
      <c r="G1368">
        <v>615</v>
      </c>
      <c r="H1368">
        <v>0</v>
      </c>
      <c r="I1368">
        <v>298</v>
      </c>
      <c r="J1368">
        <v>1</v>
      </c>
      <c r="K1368" t="s">
        <v>3188</v>
      </c>
      <c r="O1368" t="s">
        <v>3310</v>
      </c>
    </row>
    <row r="1369" spans="1:15" x14ac:dyDescent="0.25">
      <c r="A1369" t="s">
        <v>660</v>
      </c>
      <c r="B1369" s="5" t="s">
        <v>3515</v>
      </c>
      <c r="C1369" t="s">
        <v>94</v>
      </c>
      <c r="D1369" s="2">
        <v>99.638999999999996</v>
      </c>
      <c r="E1369" s="2">
        <v>277</v>
      </c>
      <c r="F1369" s="2" t="s">
        <v>95</v>
      </c>
      <c r="G1369">
        <v>569</v>
      </c>
      <c r="H1369">
        <v>0</v>
      </c>
      <c r="I1369">
        <v>277</v>
      </c>
      <c r="J1369">
        <v>1</v>
      </c>
      <c r="K1369" t="s">
        <v>3188</v>
      </c>
      <c r="O1369" t="s">
        <v>3310</v>
      </c>
    </row>
    <row r="1370" spans="1:15" x14ac:dyDescent="0.25">
      <c r="A1370" t="s">
        <v>376</v>
      </c>
      <c r="B1370" s="5" t="s">
        <v>3515</v>
      </c>
      <c r="C1370" t="s">
        <v>377</v>
      </c>
      <c r="D1370" s="2">
        <v>99.153000000000006</v>
      </c>
      <c r="E1370" s="2">
        <v>236</v>
      </c>
      <c r="F1370" s="2" t="s">
        <v>378</v>
      </c>
      <c r="G1370">
        <v>447</v>
      </c>
      <c r="H1370" s="1">
        <v>5.53E-162</v>
      </c>
      <c r="I1370">
        <v>236</v>
      </c>
      <c r="J1370">
        <v>1</v>
      </c>
      <c r="K1370" t="s">
        <v>3188</v>
      </c>
      <c r="O1370" t="s">
        <v>3310</v>
      </c>
    </row>
    <row r="1371" spans="1:15" x14ac:dyDescent="0.25">
      <c r="A1371" t="s">
        <v>2783</v>
      </c>
      <c r="B1371" s="5" t="s">
        <v>3515</v>
      </c>
      <c r="C1371" t="s">
        <v>555</v>
      </c>
      <c r="D1371" s="2">
        <v>98.846999999999994</v>
      </c>
      <c r="E1371" s="2">
        <v>347</v>
      </c>
      <c r="F1371" s="2" t="s">
        <v>556</v>
      </c>
      <c r="G1371">
        <v>681</v>
      </c>
      <c r="H1371">
        <v>0</v>
      </c>
      <c r="I1371">
        <v>347</v>
      </c>
      <c r="J1371">
        <v>1</v>
      </c>
      <c r="K1371" t="s">
        <v>3188</v>
      </c>
      <c r="O1371" t="s">
        <v>3310</v>
      </c>
    </row>
    <row r="1372" spans="1:15" x14ac:dyDescent="0.25">
      <c r="A1372" t="s">
        <v>1510</v>
      </c>
      <c r="B1372" s="5" t="s">
        <v>3515</v>
      </c>
      <c r="C1372" t="s">
        <v>119</v>
      </c>
      <c r="D1372" s="2">
        <v>99.730999999999995</v>
      </c>
      <c r="E1372" s="2">
        <v>1116</v>
      </c>
      <c r="F1372" s="2" t="s">
        <v>120</v>
      </c>
      <c r="G1372">
        <v>2289</v>
      </c>
      <c r="H1372">
        <v>0</v>
      </c>
      <c r="I1372">
        <v>1116</v>
      </c>
      <c r="J1372">
        <v>1</v>
      </c>
      <c r="K1372" t="s">
        <v>3188</v>
      </c>
      <c r="O1372" t="s">
        <v>3310</v>
      </c>
    </row>
    <row r="1373" spans="1:15" x14ac:dyDescent="0.25">
      <c r="A1373" t="s">
        <v>750</v>
      </c>
      <c r="B1373" s="5" t="s">
        <v>3515</v>
      </c>
      <c r="C1373" t="s">
        <v>751</v>
      </c>
      <c r="D1373" s="2">
        <v>99.475999999999999</v>
      </c>
      <c r="E1373" s="2">
        <v>191</v>
      </c>
      <c r="F1373" s="2" t="s">
        <v>752</v>
      </c>
      <c r="G1373">
        <v>384</v>
      </c>
      <c r="H1373" s="1">
        <v>1.7800000000000001E-138</v>
      </c>
      <c r="I1373">
        <v>191</v>
      </c>
      <c r="J1373">
        <v>1</v>
      </c>
      <c r="K1373" t="s">
        <v>3188</v>
      </c>
      <c r="O1373" t="s">
        <v>3310</v>
      </c>
    </row>
    <row r="1374" spans="1:15" x14ac:dyDescent="0.25">
      <c r="A1374" t="s">
        <v>494</v>
      </c>
      <c r="B1374" s="5" t="s">
        <v>3515</v>
      </c>
      <c r="C1374" t="s">
        <v>390</v>
      </c>
      <c r="D1374" s="2">
        <v>99.132000000000005</v>
      </c>
      <c r="E1374" s="2">
        <v>806</v>
      </c>
      <c r="F1374" s="2" t="s">
        <v>391</v>
      </c>
      <c r="G1374">
        <v>1639</v>
      </c>
      <c r="H1374">
        <v>0</v>
      </c>
      <c r="I1374">
        <v>806</v>
      </c>
      <c r="J1374">
        <v>1</v>
      </c>
      <c r="K1374" t="s">
        <v>3188</v>
      </c>
      <c r="O1374" t="s">
        <v>3310</v>
      </c>
    </row>
    <row r="1375" spans="1:15" x14ac:dyDescent="0.25">
      <c r="A1375" t="s">
        <v>2450</v>
      </c>
      <c r="B1375" s="5" t="s">
        <v>3515</v>
      </c>
      <c r="C1375" t="s">
        <v>75</v>
      </c>
      <c r="D1375" s="2">
        <v>99.301000000000002</v>
      </c>
      <c r="E1375" s="2">
        <v>143</v>
      </c>
      <c r="F1375" s="2" t="s">
        <v>76</v>
      </c>
      <c r="G1375">
        <v>287</v>
      </c>
      <c r="H1375" s="1">
        <v>1.5400000000000001E-101</v>
      </c>
      <c r="I1375">
        <v>143</v>
      </c>
      <c r="J1375">
        <v>1</v>
      </c>
      <c r="K1375" t="s">
        <v>3188</v>
      </c>
      <c r="O1375" t="s">
        <v>3310</v>
      </c>
    </row>
    <row r="1376" spans="1:15" x14ac:dyDescent="0.25">
      <c r="A1376" s="5" t="s">
        <v>1397</v>
      </c>
      <c r="B1376" s="5" t="s">
        <v>3515</v>
      </c>
      <c r="C1376" s="5" t="s">
        <v>141</v>
      </c>
      <c r="D1376" s="6">
        <v>100</v>
      </c>
      <c r="E1376" s="6">
        <v>87</v>
      </c>
      <c r="F1376" s="6" t="s">
        <v>142</v>
      </c>
      <c r="G1376" s="5">
        <v>172</v>
      </c>
      <c r="H1376" s="7">
        <v>7.2099999999999994E-58</v>
      </c>
      <c r="I1376" s="5">
        <v>87</v>
      </c>
      <c r="J1376" s="5">
        <v>1</v>
      </c>
      <c r="K1376" t="s">
        <v>3188</v>
      </c>
      <c r="O1376" t="s">
        <v>3310</v>
      </c>
    </row>
    <row r="1377" spans="1:15" x14ac:dyDescent="0.25">
      <c r="A1377" t="s">
        <v>36</v>
      </c>
      <c r="B1377" s="5" t="s">
        <v>3515</v>
      </c>
      <c r="C1377" t="s">
        <v>37</v>
      </c>
      <c r="D1377" s="2">
        <v>99.537000000000006</v>
      </c>
      <c r="E1377" s="2">
        <v>216</v>
      </c>
      <c r="F1377" s="2" t="s">
        <v>38</v>
      </c>
      <c r="G1377">
        <v>446</v>
      </c>
      <c r="H1377" s="1">
        <v>5.7599999999999997E-162</v>
      </c>
      <c r="I1377">
        <v>216</v>
      </c>
      <c r="J1377">
        <v>1</v>
      </c>
      <c r="K1377" t="s">
        <v>3188</v>
      </c>
      <c r="O1377" t="s">
        <v>3310</v>
      </c>
    </row>
    <row r="1378" spans="1:15" x14ac:dyDescent="0.25">
      <c r="A1378" t="s">
        <v>1700</v>
      </c>
      <c r="B1378" s="5" t="s">
        <v>3515</v>
      </c>
      <c r="C1378" t="s">
        <v>613</v>
      </c>
      <c r="D1378" s="2">
        <v>99.230999999999995</v>
      </c>
      <c r="E1378" s="2">
        <v>260</v>
      </c>
      <c r="F1378" s="2" t="s">
        <v>614</v>
      </c>
      <c r="G1378">
        <v>523</v>
      </c>
      <c r="H1378">
        <v>0</v>
      </c>
      <c r="I1378">
        <v>260</v>
      </c>
      <c r="J1378">
        <v>1</v>
      </c>
      <c r="K1378" t="s">
        <v>3188</v>
      </c>
      <c r="O1378" t="s">
        <v>3310</v>
      </c>
    </row>
    <row r="1379" spans="1:15" x14ac:dyDescent="0.25">
      <c r="A1379" t="s">
        <v>1351</v>
      </c>
      <c r="B1379" s="5" t="s">
        <v>3515</v>
      </c>
      <c r="C1379" t="s">
        <v>122</v>
      </c>
      <c r="D1379" s="2">
        <v>99.629000000000005</v>
      </c>
      <c r="E1379" s="2">
        <v>539</v>
      </c>
      <c r="F1379" s="2" t="s">
        <v>123</v>
      </c>
      <c r="G1379">
        <v>1113</v>
      </c>
      <c r="H1379">
        <v>0</v>
      </c>
      <c r="I1379">
        <v>539</v>
      </c>
      <c r="J1379">
        <v>1</v>
      </c>
      <c r="K1379" t="s">
        <v>3188</v>
      </c>
      <c r="O1379" t="s">
        <v>3310</v>
      </c>
    </row>
    <row r="1380" spans="1:15" x14ac:dyDescent="0.25">
      <c r="A1380" t="s">
        <v>826</v>
      </c>
      <c r="B1380" s="5" t="s">
        <v>3515</v>
      </c>
      <c r="C1380" t="s">
        <v>176</v>
      </c>
      <c r="D1380" s="2">
        <v>100</v>
      </c>
      <c r="E1380" s="2">
        <v>263</v>
      </c>
      <c r="F1380" s="2" t="s">
        <v>177</v>
      </c>
      <c r="G1380">
        <v>533</v>
      </c>
      <c r="H1380">
        <v>0</v>
      </c>
      <c r="I1380">
        <v>263</v>
      </c>
      <c r="J1380">
        <v>1</v>
      </c>
      <c r="K1380" t="s">
        <v>3188</v>
      </c>
      <c r="O1380" t="s">
        <v>3310</v>
      </c>
    </row>
    <row r="1381" spans="1:15" x14ac:dyDescent="0.25">
      <c r="A1381" t="s">
        <v>2721</v>
      </c>
      <c r="B1381" s="5" t="s">
        <v>3515</v>
      </c>
      <c r="C1381" t="s">
        <v>471</v>
      </c>
      <c r="D1381" s="2">
        <v>100</v>
      </c>
      <c r="E1381" s="2">
        <v>247</v>
      </c>
      <c r="F1381" s="2" t="s">
        <v>211</v>
      </c>
      <c r="G1381">
        <v>501</v>
      </c>
      <c r="H1381">
        <v>0</v>
      </c>
      <c r="I1381">
        <v>247</v>
      </c>
      <c r="J1381">
        <v>1</v>
      </c>
      <c r="K1381" t="s">
        <v>3188</v>
      </c>
      <c r="O1381" t="s">
        <v>3310</v>
      </c>
    </row>
    <row r="1382" spans="1:15" x14ac:dyDescent="0.25">
      <c r="A1382" t="s">
        <v>1738</v>
      </c>
      <c r="B1382" s="5" t="s">
        <v>3515</v>
      </c>
      <c r="C1382" t="s">
        <v>240</v>
      </c>
      <c r="D1382" s="2">
        <v>100</v>
      </c>
      <c r="E1382" s="2">
        <v>402</v>
      </c>
      <c r="F1382" s="2" t="s">
        <v>241</v>
      </c>
      <c r="G1382">
        <v>810</v>
      </c>
      <c r="H1382">
        <v>0</v>
      </c>
      <c r="I1382">
        <v>402</v>
      </c>
      <c r="J1382">
        <v>1</v>
      </c>
      <c r="K1382" t="s">
        <v>3188</v>
      </c>
      <c r="O1382" t="s">
        <v>3310</v>
      </c>
    </row>
    <row r="1383" spans="1:15" x14ac:dyDescent="0.25">
      <c r="A1383" t="s">
        <v>2517</v>
      </c>
      <c r="B1383" s="5" t="s">
        <v>3515</v>
      </c>
      <c r="C1383" t="s">
        <v>34</v>
      </c>
      <c r="D1383" s="2">
        <v>99.602999999999994</v>
      </c>
      <c r="E1383" s="2">
        <v>252</v>
      </c>
      <c r="F1383" s="2" t="s">
        <v>490</v>
      </c>
      <c r="G1383">
        <v>516</v>
      </c>
      <c r="H1383">
        <v>0</v>
      </c>
      <c r="I1383">
        <v>256</v>
      </c>
      <c r="J1383">
        <v>0.984375</v>
      </c>
      <c r="K1383" t="s">
        <v>3188</v>
      </c>
      <c r="O1383" t="s">
        <v>3310</v>
      </c>
    </row>
    <row r="1384" spans="1:15" x14ac:dyDescent="0.25">
      <c r="A1384" t="s">
        <v>1021</v>
      </c>
      <c r="B1384" s="5" t="s">
        <v>3515</v>
      </c>
      <c r="C1384" t="s">
        <v>40</v>
      </c>
      <c r="D1384" s="2">
        <v>100</v>
      </c>
      <c r="E1384" s="2">
        <v>361</v>
      </c>
      <c r="F1384" s="2" t="s">
        <v>41</v>
      </c>
      <c r="G1384">
        <v>717</v>
      </c>
      <c r="H1384">
        <v>0</v>
      </c>
      <c r="I1384">
        <v>361</v>
      </c>
      <c r="J1384">
        <v>1</v>
      </c>
      <c r="K1384" t="s">
        <v>3188</v>
      </c>
      <c r="O1384" t="s">
        <v>3310</v>
      </c>
    </row>
    <row r="1385" spans="1:15" x14ac:dyDescent="0.25">
      <c r="A1385" t="s">
        <v>208</v>
      </c>
      <c r="B1385" s="5" t="s">
        <v>3515</v>
      </c>
      <c r="C1385" t="s">
        <v>101</v>
      </c>
      <c r="D1385" s="2">
        <v>100</v>
      </c>
      <c r="E1385" s="2">
        <v>339</v>
      </c>
      <c r="F1385" s="2" t="s">
        <v>32</v>
      </c>
      <c r="G1385">
        <v>696</v>
      </c>
      <c r="H1385">
        <v>0</v>
      </c>
      <c r="I1385">
        <v>339</v>
      </c>
      <c r="J1385">
        <v>1</v>
      </c>
      <c r="K1385" t="s">
        <v>3188</v>
      </c>
      <c r="O1385" t="s">
        <v>3310</v>
      </c>
    </row>
    <row r="1386" spans="1:15" x14ac:dyDescent="0.25">
      <c r="A1386" t="s">
        <v>2195</v>
      </c>
      <c r="B1386" s="5" t="s">
        <v>3515</v>
      </c>
      <c r="C1386" t="s">
        <v>81</v>
      </c>
      <c r="D1386" s="2">
        <v>99.558000000000007</v>
      </c>
      <c r="E1386" s="2">
        <v>453</v>
      </c>
      <c r="F1386" s="2" t="s">
        <v>82</v>
      </c>
      <c r="G1386">
        <v>926</v>
      </c>
      <c r="H1386">
        <v>0</v>
      </c>
      <c r="I1386">
        <v>453</v>
      </c>
      <c r="J1386">
        <v>1</v>
      </c>
      <c r="K1386" t="s">
        <v>3188</v>
      </c>
      <c r="O1386" t="s">
        <v>3310</v>
      </c>
    </row>
    <row r="1387" spans="1:15" x14ac:dyDescent="0.25">
      <c r="A1387" t="s">
        <v>1963</v>
      </c>
      <c r="B1387" s="5" t="s">
        <v>3515</v>
      </c>
      <c r="C1387" t="s">
        <v>49</v>
      </c>
      <c r="D1387" s="2">
        <v>99.686000000000007</v>
      </c>
      <c r="E1387" s="2">
        <v>318</v>
      </c>
      <c r="F1387" s="2" t="s">
        <v>50</v>
      </c>
      <c r="G1387">
        <v>625</v>
      </c>
      <c r="H1387">
        <v>0</v>
      </c>
      <c r="I1387">
        <v>318</v>
      </c>
      <c r="J1387">
        <v>1</v>
      </c>
      <c r="K1387" t="s">
        <v>3188</v>
      </c>
      <c r="O1387" t="s">
        <v>3310</v>
      </c>
    </row>
    <row r="1388" spans="1:15" x14ac:dyDescent="0.25">
      <c r="A1388" t="s">
        <v>2590</v>
      </c>
      <c r="B1388" s="5" t="s">
        <v>3515</v>
      </c>
      <c r="C1388" t="s">
        <v>604</v>
      </c>
      <c r="D1388" s="2">
        <v>99.48</v>
      </c>
      <c r="E1388" s="2">
        <v>577</v>
      </c>
      <c r="F1388" s="2" t="s">
        <v>605</v>
      </c>
      <c r="G1388">
        <v>1180</v>
      </c>
      <c r="H1388">
        <v>0</v>
      </c>
      <c r="I1388">
        <v>598</v>
      </c>
      <c r="J1388">
        <v>0.96488294314381273</v>
      </c>
      <c r="K1388" t="s">
        <v>3188</v>
      </c>
      <c r="O1388" t="s">
        <v>3310</v>
      </c>
    </row>
    <row r="1389" spans="1:15" x14ac:dyDescent="0.25">
      <c r="A1389" t="s">
        <v>2531</v>
      </c>
      <c r="B1389" s="5" t="s">
        <v>3515</v>
      </c>
      <c r="C1389" t="s">
        <v>147</v>
      </c>
      <c r="D1389" s="2">
        <v>99.837999999999994</v>
      </c>
      <c r="E1389" s="2">
        <v>617</v>
      </c>
      <c r="F1389" s="2" t="s">
        <v>148</v>
      </c>
      <c r="G1389">
        <v>1272</v>
      </c>
      <c r="H1389">
        <v>0</v>
      </c>
      <c r="I1389">
        <v>617</v>
      </c>
      <c r="J1389">
        <v>1</v>
      </c>
      <c r="K1389" t="s">
        <v>3188</v>
      </c>
      <c r="O1389" t="s">
        <v>3310</v>
      </c>
    </row>
    <row r="1390" spans="1:15" x14ac:dyDescent="0.25">
      <c r="A1390" t="s">
        <v>298</v>
      </c>
      <c r="B1390" s="5" t="s">
        <v>3515</v>
      </c>
      <c r="C1390" t="s">
        <v>46</v>
      </c>
      <c r="D1390" s="2">
        <v>100</v>
      </c>
      <c r="E1390" s="2">
        <v>157</v>
      </c>
      <c r="F1390" s="2" t="s">
        <v>47</v>
      </c>
      <c r="G1390">
        <v>326</v>
      </c>
      <c r="H1390" s="1">
        <v>2.3099999999999999E-116</v>
      </c>
      <c r="I1390">
        <v>176</v>
      </c>
      <c r="J1390">
        <v>0.89204545454545459</v>
      </c>
      <c r="K1390" t="s">
        <v>3188</v>
      </c>
      <c r="O1390" t="s">
        <v>3310</v>
      </c>
    </row>
    <row r="1391" spans="1:15" x14ac:dyDescent="0.25">
      <c r="A1391" t="s">
        <v>574</v>
      </c>
      <c r="B1391" s="5" t="s">
        <v>3515</v>
      </c>
      <c r="C1391" t="s">
        <v>454</v>
      </c>
      <c r="D1391" s="2">
        <v>100</v>
      </c>
      <c r="E1391" s="2">
        <v>311</v>
      </c>
      <c r="F1391" s="2" t="s">
        <v>455</v>
      </c>
      <c r="G1391">
        <v>637</v>
      </c>
      <c r="H1391">
        <v>0</v>
      </c>
      <c r="I1391">
        <v>311</v>
      </c>
      <c r="J1391">
        <v>1</v>
      </c>
      <c r="K1391" t="s">
        <v>3188</v>
      </c>
      <c r="O1391" t="s">
        <v>3310</v>
      </c>
    </row>
    <row r="1392" spans="1:15" x14ac:dyDescent="0.25">
      <c r="A1392" t="s">
        <v>1187</v>
      </c>
      <c r="B1392" s="5" t="s">
        <v>3515</v>
      </c>
      <c r="C1392" t="s">
        <v>4</v>
      </c>
      <c r="D1392" s="2">
        <v>100</v>
      </c>
      <c r="E1392" s="2">
        <v>145</v>
      </c>
      <c r="F1392" s="2" t="s">
        <v>5</v>
      </c>
      <c r="G1392">
        <v>293</v>
      </c>
      <c r="H1392" s="1">
        <v>5.6800000000000003E-104</v>
      </c>
      <c r="I1392">
        <v>145</v>
      </c>
      <c r="J1392">
        <v>1</v>
      </c>
      <c r="K1392" t="s">
        <v>3188</v>
      </c>
      <c r="O1392" t="s">
        <v>3310</v>
      </c>
    </row>
    <row r="1393" spans="1:15" x14ac:dyDescent="0.25">
      <c r="A1393" s="5" t="s">
        <v>1913</v>
      </c>
      <c r="B1393" s="5" t="s">
        <v>3515</v>
      </c>
      <c r="C1393" s="5" t="s">
        <v>58</v>
      </c>
      <c r="D1393" s="6">
        <v>98.75</v>
      </c>
      <c r="E1393" s="6">
        <v>80</v>
      </c>
      <c r="F1393" s="6" t="s">
        <v>59</v>
      </c>
      <c r="G1393" s="5">
        <v>161</v>
      </c>
      <c r="H1393" s="7">
        <v>9.7600000000000002E-54</v>
      </c>
      <c r="I1393" s="5">
        <v>80</v>
      </c>
      <c r="J1393" s="5">
        <v>1</v>
      </c>
      <c r="K1393" t="s">
        <v>3188</v>
      </c>
      <c r="O1393" t="s">
        <v>3310</v>
      </c>
    </row>
    <row r="1394" spans="1:15" x14ac:dyDescent="0.25">
      <c r="A1394" t="s">
        <v>1896</v>
      </c>
      <c r="B1394" s="5" t="s">
        <v>3515</v>
      </c>
      <c r="C1394" t="s">
        <v>144</v>
      </c>
      <c r="D1394" s="2">
        <v>100</v>
      </c>
      <c r="E1394" s="2">
        <v>279</v>
      </c>
      <c r="F1394" s="2" t="s">
        <v>145</v>
      </c>
      <c r="G1394">
        <v>574</v>
      </c>
      <c r="H1394">
        <v>0</v>
      </c>
      <c r="I1394">
        <v>279</v>
      </c>
      <c r="J1394">
        <v>1</v>
      </c>
      <c r="K1394" t="s">
        <v>3188</v>
      </c>
      <c r="O1394" t="s">
        <v>3310</v>
      </c>
    </row>
    <row r="1395" spans="1:15" x14ac:dyDescent="0.25">
      <c r="A1395" t="s">
        <v>1879</v>
      </c>
      <c r="B1395" s="5" t="s">
        <v>3515</v>
      </c>
      <c r="C1395" t="s">
        <v>610</v>
      </c>
      <c r="D1395" s="2">
        <v>100</v>
      </c>
      <c r="E1395" s="2">
        <v>389</v>
      </c>
      <c r="F1395" s="2" t="s">
        <v>611</v>
      </c>
      <c r="G1395">
        <v>781</v>
      </c>
      <c r="H1395">
        <v>0</v>
      </c>
      <c r="I1395">
        <v>389</v>
      </c>
      <c r="J1395">
        <v>1</v>
      </c>
      <c r="K1395" t="s">
        <v>3188</v>
      </c>
      <c r="O1395" t="s">
        <v>3310</v>
      </c>
    </row>
    <row r="1396" spans="1:15" x14ac:dyDescent="0.25">
      <c r="A1396" t="s">
        <v>1614</v>
      </c>
      <c r="B1396" s="5" t="s">
        <v>3515</v>
      </c>
      <c r="C1396" t="s">
        <v>468</v>
      </c>
      <c r="D1396" s="2">
        <v>99.275000000000006</v>
      </c>
      <c r="E1396" s="2">
        <v>276</v>
      </c>
      <c r="F1396" s="2" t="s">
        <v>469</v>
      </c>
      <c r="G1396">
        <v>556</v>
      </c>
      <c r="H1396">
        <v>0</v>
      </c>
      <c r="I1396">
        <v>277</v>
      </c>
      <c r="J1396">
        <v>0.99638989169675085</v>
      </c>
      <c r="K1396" t="s">
        <v>3188</v>
      </c>
      <c r="O1396" t="s">
        <v>3310</v>
      </c>
    </row>
    <row r="1397" spans="1:15" x14ac:dyDescent="0.25">
      <c r="A1397" t="s">
        <v>154</v>
      </c>
      <c r="B1397" s="5" t="s">
        <v>3515</v>
      </c>
      <c r="C1397" t="s">
        <v>132</v>
      </c>
      <c r="D1397" s="2">
        <v>99.424999999999997</v>
      </c>
      <c r="E1397" s="2">
        <v>348</v>
      </c>
      <c r="F1397" s="2" t="s">
        <v>133</v>
      </c>
      <c r="G1397">
        <v>698</v>
      </c>
      <c r="H1397">
        <v>0</v>
      </c>
      <c r="I1397">
        <v>351</v>
      </c>
      <c r="J1397">
        <v>0.99145299145299148</v>
      </c>
      <c r="K1397" t="s">
        <v>3188</v>
      </c>
      <c r="O1397" t="s">
        <v>3310</v>
      </c>
    </row>
    <row r="1398" spans="1:15" x14ac:dyDescent="0.25">
      <c r="A1398" t="s">
        <v>1083</v>
      </c>
      <c r="B1398" s="5" t="s">
        <v>3515</v>
      </c>
      <c r="C1398" t="s">
        <v>685</v>
      </c>
      <c r="D1398" s="2">
        <v>99.614999999999995</v>
      </c>
      <c r="E1398" s="2">
        <v>260</v>
      </c>
      <c r="F1398" s="2" t="s">
        <v>614</v>
      </c>
      <c r="G1398">
        <v>526</v>
      </c>
      <c r="H1398">
        <v>0</v>
      </c>
      <c r="I1398">
        <v>260</v>
      </c>
      <c r="J1398">
        <v>1</v>
      </c>
      <c r="K1398" t="s">
        <v>3188</v>
      </c>
      <c r="O1398" t="s">
        <v>3310</v>
      </c>
    </row>
    <row r="1399" spans="1:15" x14ac:dyDescent="0.25">
      <c r="A1399" t="s">
        <v>106</v>
      </c>
      <c r="B1399" s="5" t="s">
        <v>3515</v>
      </c>
      <c r="C1399" t="s">
        <v>107</v>
      </c>
      <c r="D1399" s="2">
        <v>99.739000000000004</v>
      </c>
      <c r="E1399" s="2">
        <v>383</v>
      </c>
      <c r="F1399" s="2" t="s">
        <v>108</v>
      </c>
      <c r="G1399">
        <v>781</v>
      </c>
      <c r="H1399">
        <v>0</v>
      </c>
      <c r="I1399">
        <v>383</v>
      </c>
      <c r="J1399">
        <v>1</v>
      </c>
      <c r="K1399" t="s">
        <v>3188</v>
      </c>
      <c r="O1399" t="s">
        <v>3310</v>
      </c>
    </row>
    <row r="1400" spans="1:15" x14ac:dyDescent="0.25">
      <c r="A1400" t="s">
        <v>1053</v>
      </c>
      <c r="B1400" s="5" t="s">
        <v>3515</v>
      </c>
      <c r="C1400" t="s">
        <v>572</v>
      </c>
      <c r="D1400" s="2">
        <v>100</v>
      </c>
      <c r="E1400" s="2">
        <v>290</v>
      </c>
      <c r="F1400" s="2" t="s">
        <v>573</v>
      </c>
      <c r="G1400">
        <v>589</v>
      </c>
      <c r="H1400">
        <v>0</v>
      </c>
      <c r="I1400">
        <v>290</v>
      </c>
      <c r="J1400">
        <v>1</v>
      </c>
      <c r="K1400" t="s">
        <v>3188</v>
      </c>
      <c r="O1400" t="s">
        <v>3310</v>
      </c>
    </row>
    <row r="1401" spans="1:15" x14ac:dyDescent="0.25">
      <c r="A1401" t="s">
        <v>2009</v>
      </c>
      <c r="B1401" s="5" t="s">
        <v>3515</v>
      </c>
      <c r="C1401" t="s">
        <v>329</v>
      </c>
      <c r="D1401" s="2">
        <v>100</v>
      </c>
      <c r="E1401" s="2">
        <v>258</v>
      </c>
      <c r="F1401" s="2" t="s">
        <v>244</v>
      </c>
      <c r="G1401">
        <v>520</v>
      </c>
      <c r="H1401">
        <v>0</v>
      </c>
      <c r="I1401">
        <v>258</v>
      </c>
      <c r="J1401">
        <v>1</v>
      </c>
      <c r="K1401" t="s">
        <v>3188</v>
      </c>
      <c r="O1401" t="s">
        <v>3310</v>
      </c>
    </row>
    <row r="1402" spans="1:15" x14ac:dyDescent="0.25">
      <c r="A1402" t="s">
        <v>1721</v>
      </c>
      <c r="B1402" s="5" t="s">
        <v>3515</v>
      </c>
      <c r="C1402" t="s">
        <v>236</v>
      </c>
      <c r="D1402" s="2">
        <v>99.745999999999995</v>
      </c>
      <c r="E1402" s="2">
        <v>393</v>
      </c>
      <c r="F1402" s="2" t="s">
        <v>237</v>
      </c>
      <c r="G1402">
        <v>794</v>
      </c>
      <c r="H1402">
        <v>0</v>
      </c>
      <c r="I1402">
        <v>393</v>
      </c>
      <c r="J1402">
        <v>1</v>
      </c>
      <c r="K1402" t="s">
        <v>3188</v>
      </c>
      <c r="O1402" t="s">
        <v>3310</v>
      </c>
    </row>
    <row r="1403" spans="1:15" x14ac:dyDescent="0.25">
      <c r="A1403" t="s">
        <v>2134</v>
      </c>
      <c r="B1403" s="5" t="s">
        <v>3515</v>
      </c>
      <c r="C1403" t="s">
        <v>138</v>
      </c>
      <c r="D1403" s="2">
        <v>99.67</v>
      </c>
      <c r="E1403" s="2">
        <v>303</v>
      </c>
      <c r="F1403" s="2" t="s">
        <v>139</v>
      </c>
      <c r="G1403">
        <v>611</v>
      </c>
      <c r="H1403">
        <v>0</v>
      </c>
      <c r="I1403">
        <v>303</v>
      </c>
      <c r="J1403">
        <v>1</v>
      </c>
      <c r="K1403" t="s">
        <v>3188</v>
      </c>
      <c r="O1403" t="s">
        <v>3310</v>
      </c>
    </row>
    <row r="1404" spans="1:15" x14ac:dyDescent="0.25">
      <c r="A1404" t="s">
        <v>2218</v>
      </c>
      <c r="B1404" s="5" t="s">
        <v>3515</v>
      </c>
      <c r="C1404" t="s">
        <v>262</v>
      </c>
      <c r="D1404" s="2">
        <v>99.156999999999996</v>
      </c>
      <c r="E1404" s="2">
        <v>356</v>
      </c>
      <c r="F1404" s="2" t="s">
        <v>263</v>
      </c>
      <c r="G1404">
        <v>709</v>
      </c>
      <c r="H1404">
        <v>0</v>
      </c>
      <c r="I1404">
        <v>356</v>
      </c>
      <c r="J1404">
        <v>1</v>
      </c>
      <c r="K1404" t="s">
        <v>3188</v>
      </c>
      <c r="O1404" t="s">
        <v>3310</v>
      </c>
    </row>
    <row r="1405" spans="1:15" x14ac:dyDescent="0.25">
      <c r="A1405" t="s">
        <v>2118</v>
      </c>
      <c r="B1405" s="5" t="s">
        <v>3515</v>
      </c>
      <c r="C1405" t="s">
        <v>246</v>
      </c>
      <c r="D1405" s="2">
        <v>100</v>
      </c>
      <c r="E1405" s="2">
        <v>393</v>
      </c>
      <c r="F1405" s="2" t="s">
        <v>237</v>
      </c>
      <c r="G1405">
        <v>799</v>
      </c>
      <c r="H1405">
        <v>0</v>
      </c>
      <c r="I1405">
        <v>393</v>
      </c>
      <c r="J1405">
        <v>1</v>
      </c>
      <c r="K1405" t="s">
        <v>3188</v>
      </c>
      <c r="O1405" t="s">
        <v>3310</v>
      </c>
    </row>
    <row r="1406" spans="1:15" x14ac:dyDescent="0.25">
      <c r="A1406" t="s">
        <v>1325</v>
      </c>
      <c r="B1406" s="5" t="s">
        <v>3515</v>
      </c>
      <c r="C1406" t="s">
        <v>256</v>
      </c>
      <c r="D1406" s="2">
        <v>99.332999999999998</v>
      </c>
      <c r="E1406" s="2">
        <v>750</v>
      </c>
      <c r="F1406" s="2" t="s">
        <v>535</v>
      </c>
      <c r="G1406">
        <v>1566</v>
      </c>
      <c r="H1406">
        <v>0</v>
      </c>
      <c r="I1406">
        <v>750</v>
      </c>
      <c r="J1406">
        <v>1</v>
      </c>
      <c r="K1406" t="s">
        <v>3188</v>
      </c>
      <c r="O1406" t="s">
        <v>3310</v>
      </c>
    </row>
    <row r="1407" spans="1:15" x14ac:dyDescent="0.25">
      <c r="A1407" t="s">
        <v>2842</v>
      </c>
      <c r="B1407" s="5" t="s">
        <v>3515</v>
      </c>
      <c r="C1407" t="s">
        <v>1545</v>
      </c>
      <c r="D1407" s="2">
        <v>99.363</v>
      </c>
      <c r="E1407" s="2">
        <v>157</v>
      </c>
      <c r="F1407" s="2" t="s">
        <v>47</v>
      </c>
      <c r="G1407">
        <v>317</v>
      </c>
      <c r="H1407" s="1">
        <v>4.8100000000000002E-113</v>
      </c>
      <c r="I1407">
        <v>157</v>
      </c>
      <c r="J1407">
        <v>1</v>
      </c>
      <c r="K1407" t="s">
        <v>3188</v>
      </c>
      <c r="O1407" t="s">
        <v>3310</v>
      </c>
    </row>
    <row r="1408" spans="1:15" x14ac:dyDescent="0.25">
      <c r="A1408" t="s">
        <v>2620</v>
      </c>
      <c r="B1408" s="5" t="s">
        <v>3515</v>
      </c>
      <c r="C1408" t="s">
        <v>210</v>
      </c>
      <c r="D1408" s="2">
        <v>100</v>
      </c>
      <c r="E1408" s="2">
        <v>247</v>
      </c>
      <c r="F1408" s="2" t="s">
        <v>211</v>
      </c>
      <c r="G1408">
        <v>515</v>
      </c>
      <c r="H1408">
        <v>0</v>
      </c>
      <c r="I1408">
        <v>247</v>
      </c>
      <c r="J1408">
        <v>1</v>
      </c>
      <c r="K1408" t="s">
        <v>3188</v>
      </c>
      <c r="O1408" t="s">
        <v>3310</v>
      </c>
    </row>
    <row r="1409" spans="1:15" x14ac:dyDescent="0.25">
      <c r="A1409" t="s">
        <v>2216</v>
      </c>
      <c r="B1409" s="5" t="s">
        <v>3515</v>
      </c>
      <c r="C1409" t="s">
        <v>279</v>
      </c>
      <c r="D1409" s="2">
        <v>88.515000000000001</v>
      </c>
      <c r="E1409" s="2">
        <v>357</v>
      </c>
      <c r="F1409" s="2" t="s">
        <v>280</v>
      </c>
      <c r="G1409">
        <v>670</v>
      </c>
      <c r="H1409">
        <v>0</v>
      </c>
      <c r="I1409">
        <v>357</v>
      </c>
      <c r="J1409">
        <v>1</v>
      </c>
      <c r="K1409" t="s">
        <v>3188</v>
      </c>
      <c r="O1409" t="s">
        <v>3310</v>
      </c>
    </row>
    <row r="1410" spans="1:15" x14ac:dyDescent="0.25">
      <c r="A1410" t="s">
        <v>2132</v>
      </c>
      <c r="B1410" s="5" t="s">
        <v>3515</v>
      </c>
      <c r="C1410" t="s">
        <v>78</v>
      </c>
      <c r="D1410" s="2">
        <v>100</v>
      </c>
      <c r="E1410" s="2">
        <v>120</v>
      </c>
      <c r="F1410" s="2" t="s">
        <v>79</v>
      </c>
      <c r="G1410">
        <v>246</v>
      </c>
      <c r="H1410" s="1">
        <v>2.4499999999999999E-86</v>
      </c>
      <c r="I1410">
        <v>120</v>
      </c>
      <c r="J1410">
        <v>1</v>
      </c>
      <c r="K1410" t="s">
        <v>3188</v>
      </c>
      <c r="O1410" t="s">
        <v>3310</v>
      </c>
    </row>
    <row r="1411" spans="1:15" x14ac:dyDescent="0.25">
      <c r="A1411" t="s">
        <v>357</v>
      </c>
      <c r="B1411" s="5" t="s">
        <v>3515</v>
      </c>
      <c r="C1411" t="s">
        <v>358</v>
      </c>
      <c r="D1411" s="2">
        <v>99.504999999999995</v>
      </c>
      <c r="E1411" s="2">
        <v>606</v>
      </c>
      <c r="F1411" s="2" t="s">
        <v>359</v>
      </c>
      <c r="G1411">
        <v>1256</v>
      </c>
      <c r="H1411">
        <v>0</v>
      </c>
      <c r="I1411">
        <v>606</v>
      </c>
      <c r="J1411">
        <v>1</v>
      </c>
      <c r="K1411" t="s">
        <v>3188</v>
      </c>
      <c r="O1411" t="s">
        <v>3310</v>
      </c>
    </row>
    <row r="1412" spans="1:15" x14ac:dyDescent="0.25">
      <c r="A1412" t="s">
        <v>451</v>
      </c>
      <c r="B1412" s="5" t="s">
        <v>3515</v>
      </c>
      <c r="C1412" t="s">
        <v>254</v>
      </c>
      <c r="D1412" s="2">
        <v>99.674999999999997</v>
      </c>
      <c r="E1412" s="2">
        <v>308</v>
      </c>
      <c r="F1412" s="2" t="s">
        <v>196</v>
      </c>
      <c r="G1412">
        <v>636</v>
      </c>
      <c r="H1412">
        <v>0</v>
      </c>
      <c r="I1412">
        <v>308</v>
      </c>
      <c r="J1412">
        <v>1</v>
      </c>
      <c r="K1412" t="s">
        <v>3188</v>
      </c>
      <c r="O1412" t="s">
        <v>3310</v>
      </c>
    </row>
    <row r="1413" spans="1:15" x14ac:dyDescent="0.25">
      <c r="A1413" t="s">
        <v>252</v>
      </c>
      <c r="B1413" s="5" t="s">
        <v>3515</v>
      </c>
      <c r="C1413" t="s">
        <v>150</v>
      </c>
      <c r="D1413" s="2">
        <v>91.796999999999997</v>
      </c>
      <c r="E1413" s="2">
        <v>256</v>
      </c>
      <c r="F1413" s="2" t="s">
        <v>151</v>
      </c>
      <c r="G1413">
        <v>403</v>
      </c>
      <c r="H1413" s="1">
        <v>7.3600000000000002E-144</v>
      </c>
      <c r="I1413">
        <v>252</v>
      </c>
      <c r="J1413">
        <v>1.0158730158730158</v>
      </c>
      <c r="K1413" t="s">
        <v>3188</v>
      </c>
      <c r="O1413" t="s">
        <v>3310</v>
      </c>
    </row>
    <row r="1414" spans="1:15" x14ac:dyDescent="0.25">
      <c r="A1414" t="s">
        <v>2386</v>
      </c>
      <c r="B1414" s="5" t="s">
        <v>3515</v>
      </c>
      <c r="C1414" t="s">
        <v>566</v>
      </c>
      <c r="D1414" s="2">
        <v>94.483000000000004</v>
      </c>
      <c r="E1414" s="2">
        <v>145</v>
      </c>
      <c r="F1414" s="2" t="s">
        <v>5</v>
      </c>
      <c r="G1414">
        <v>269</v>
      </c>
      <c r="H1414" s="1">
        <v>1.9399999999999999E-94</v>
      </c>
      <c r="I1414">
        <v>137</v>
      </c>
      <c r="J1414">
        <v>1.0583941605839415</v>
      </c>
      <c r="K1414" t="s">
        <v>3188</v>
      </c>
      <c r="O1414" t="s">
        <v>3310</v>
      </c>
    </row>
    <row r="1415" spans="1:15" x14ac:dyDescent="0.25">
      <c r="A1415" t="s">
        <v>2096</v>
      </c>
      <c r="B1415" s="5" t="s">
        <v>3515</v>
      </c>
      <c r="C1415" t="s">
        <v>708</v>
      </c>
      <c r="D1415" s="2">
        <v>99.677999999999997</v>
      </c>
      <c r="E1415" s="2">
        <v>311</v>
      </c>
      <c r="F1415" s="2" t="s">
        <v>455</v>
      </c>
      <c r="G1415">
        <v>634</v>
      </c>
      <c r="H1415">
        <v>0</v>
      </c>
      <c r="I1415">
        <v>311</v>
      </c>
      <c r="J1415">
        <v>1</v>
      </c>
      <c r="K1415" t="s">
        <v>3188</v>
      </c>
      <c r="O1415" t="s">
        <v>3310</v>
      </c>
    </row>
    <row r="1416" spans="1:15" x14ac:dyDescent="0.25">
      <c r="A1416" t="s">
        <v>2793</v>
      </c>
      <c r="B1416" s="5" t="s">
        <v>3515</v>
      </c>
      <c r="C1416" t="s">
        <v>842</v>
      </c>
      <c r="D1416" s="2">
        <v>99.551000000000002</v>
      </c>
      <c r="E1416" s="2">
        <v>445</v>
      </c>
      <c r="F1416" s="2" t="s">
        <v>843</v>
      </c>
      <c r="G1416">
        <v>882</v>
      </c>
      <c r="H1416">
        <v>0</v>
      </c>
      <c r="I1416">
        <v>445</v>
      </c>
      <c r="J1416">
        <v>1</v>
      </c>
      <c r="K1416" t="s">
        <v>3188</v>
      </c>
      <c r="O1416" t="s">
        <v>3310</v>
      </c>
    </row>
    <row r="1417" spans="1:15" x14ac:dyDescent="0.25">
      <c r="A1417" t="s">
        <v>582</v>
      </c>
      <c r="B1417" s="5" t="s">
        <v>3515</v>
      </c>
      <c r="C1417" t="s">
        <v>399</v>
      </c>
      <c r="D1417" s="2">
        <v>99.301000000000002</v>
      </c>
      <c r="E1417" s="2">
        <v>715</v>
      </c>
      <c r="F1417" s="2" t="s">
        <v>400</v>
      </c>
      <c r="G1417">
        <v>1471</v>
      </c>
      <c r="H1417">
        <v>0</v>
      </c>
      <c r="I1417">
        <v>715</v>
      </c>
      <c r="J1417">
        <v>1</v>
      </c>
      <c r="K1417" t="s">
        <v>3188</v>
      </c>
      <c r="O1417" t="s">
        <v>3310</v>
      </c>
    </row>
    <row r="1418" spans="1:15" x14ac:dyDescent="0.25">
      <c r="A1418" t="s">
        <v>3100</v>
      </c>
      <c r="B1418" s="5" t="s">
        <v>3515</v>
      </c>
      <c r="C1418" t="s">
        <v>397</v>
      </c>
      <c r="D1418" s="2">
        <v>100</v>
      </c>
      <c r="E1418" s="2">
        <v>228</v>
      </c>
      <c r="F1418" s="2" t="s">
        <v>442</v>
      </c>
      <c r="G1418">
        <v>469</v>
      </c>
      <c r="H1418" s="1">
        <v>4.9400000000000002E-171</v>
      </c>
      <c r="I1418">
        <v>228</v>
      </c>
      <c r="J1418">
        <v>1</v>
      </c>
      <c r="K1418" t="s">
        <v>3188</v>
      </c>
      <c r="O1418" t="s">
        <v>3310</v>
      </c>
    </row>
    <row r="1419" spans="1:15" x14ac:dyDescent="0.25">
      <c r="A1419" t="s">
        <v>2976</v>
      </c>
      <c r="B1419" s="5" t="s">
        <v>3515</v>
      </c>
      <c r="C1419" t="s">
        <v>195</v>
      </c>
      <c r="D1419" s="2">
        <v>100</v>
      </c>
      <c r="E1419" s="2">
        <v>308</v>
      </c>
      <c r="F1419" s="2" t="s">
        <v>196</v>
      </c>
      <c r="G1419">
        <v>640</v>
      </c>
      <c r="H1419">
        <v>0</v>
      </c>
      <c r="I1419">
        <v>308</v>
      </c>
      <c r="J1419">
        <v>1</v>
      </c>
      <c r="K1419" t="s">
        <v>3188</v>
      </c>
      <c r="O1419" t="s">
        <v>3310</v>
      </c>
    </row>
    <row r="1420" spans="1:15" x14ac:dyDescent="0.25">
      <c r="A1420" t="s">
        <v>1326</v>
      </c>
      <c r="B1420" s="5" t="s">
        <v>3515</v>
      </c>
      <c r="C1420" t="s">
        <v>84</v>
      </c>
      <c r="D1420" s="2">
        <v>100</v>
      </c>
      <c r="E1420" s="2">
        <v>519</v>
      </c>
      <c r="F1420" s="2" t="s">
        <v>85</v>
      </c>
      <c r="G1420">
        <v>1061</v>
      </c>
      <c r="H1420">
        <v>0</v>
      </c>
      <c r="I1420">
        <v>519</v>
      </c>
      <c r="J1420">
        <v>1</v>
      </c>
      <c r="K1420" t="s">
        <v>3188</v>
      </c>
      <c r="O1420" t="s">
        <v>3310</v>
      </c>
    </row>
    <row r="1421" spans="1:15" x14ac:dyDescent="0.25">
      <c r="A1421" t="s">
        <v>2930</v>
      </c>
      <c r="B1421" s="5" t="s">
        <v>3515</v>
      </c>
      <c r="C1421" t="s">
        <v>370</v>
      </c>
      <c r="D1421" s="2">
        <v>100</v>
      </c>
      <c r="E1421" s="2">
        <v>299</v>
      </c>
      <c r="F1421" s="2" t="s">
        <v>371</v>
      </c>
      <c r="G1421">
        <v>615</v>
      </c>
      <c r="H1421">
        <v>0</v>
      </c>
      <c r="I1421">
        <v>299</v>
      </c>
      <c r="J1421">
        <v>1</v>
      </c>
      <c r="K1421" t="s">
        <v>3188</v>
      </c>
      <c r="O1421" t="s">
        <v>3310</v>
      </c>
    </row>
    <row r="1422" spans="1:15" x14ac:dyDescent="0.25">
      <c r="A1422" s="5" t="s">
        <v>365</v>
      </c>
      <c r="B1422" s="5" t="s">
        <v>3515</v>
      </c>
      <c r="C1422" s="5" t="s">
        <v>366</v>
      </c>
      <c r="D1422" s="6">
        <v>100</v>
      </c>
      <c r="E1422" s="6">
        <v>99</v>
      </c>
      <c r="F1422" s="6" t="s">
        <v>367</v>
      </c>
      <c r="G1422" s="5">
        <v>202</v>
      </c>
      <c r="H1422" s="7">
        <v>6.7800000000000005E-69</v>
      </c>
      <c r="I1422" s="5">
        <v>118</v>
      </c>
      <c r="J1422" s="5">
        <v>0.83898305084745761</v>
      </c>
      <c r="K1422" t="s">
        <v>3188</v>
      </c>
      <c r="O1422" t="s">
        <v>3310</v>
      </c>
    </row>
    <row r="1423" spans="1:15" x14ac:dyDescent="0.25">
      <c r="A1423" t="s">
        <v>794</v>
      </c>
      <c r="B1423" s="5" t="s">
        <v>3515</v>
      </c>
      <c r="C1423" t="s">
        <v>508</v>
      </c>
      <c r="D1423" s="2">
        <v>98.765000000000001</v>
      </c>
      <c r="E1423" s="2">
        <v>324</v>
      </c>
      <c r="F1423" s="2" t="s">
        <v>126</v>
      </c>
      <c r="G1423">
        <v>659</v>
      </c>
      <c r="H1423">
        <v>0</v>
      </c>
      <c r="I1423">
        <v>328</v>
      </c>
      <c r="J1423">
        <v>0.98780487804878048</v>
      </c>
      <c r="K1423" t="s">
        <v>3188</v>
      </c>
      <c r="O1423" t="s">
        <v>3310</v>
      </c>
    </row>
    <row r="1424" spans="1:15" x14ac:dyDescent="0.25">
      <c r="A1424" t="s">
        <v>2294</v>
      </c>
      <c r="B1424" s="5" t="s">
        <v>3515</v>
      </c>
      <c r="C1424" t="s">
        <v>858</v>
      </c>
      <c r="D1424" s="2">
        <v>98.323999999999998</v>
      </c>
      <c r="E1424" s="2">
        <v>179</v>
      </c>
      <c r="F1424" s="2" t="s">
        <v>859</v>
      </c>
      <c r="G1424">
        <v>355</v>
      </c>
      <c r="H1424" s="1">
        <v>2.45E-127</v>
      </c>
      <c r="I1424">
        <v>179</v>
      </c>
      <c r="J1424">
        <v>1</v>
      </c>
      <c r="K1424" t="s">
        <v>3188</v>
      </c>
      <c r="O1424" t="s">
        <v>3310</v>
      </c>
    </row>
    <row r="1425" spans="1:15" x14ac:dyDescent="0.25">
      <c r="A1425" t="s">
        <v>1039</v>
      </c>
      <c r="B1425" s="5" t="s">
        <v>3515</v>
      </c>
      <c r="C1425" t="s">
        <v>305</v>
      </c>
      <c r="D1425" s="2">
        <v>99.652000000000001</v>
      </c>
      <c r="E1425" s="2">
        <v>287</v>
      </c>
      <c r="F1425" s="2" t="s">
        <v>306</v>
      </c>
      <c r="G1425">
        <v>587</v>
      </c>
      <c r="H1425">
        <v>0</v>
      </c>
      <c r="I1425">
        <v>287</v>
      </c>
      <c r="J1425">
        <v>1</v>
      </c>
      <c r="K1425" t="s">
        <v>3188</v>
      </c>
      <c r="O1425" t="s">
        <v>3310</v>
      </c>
    </row>
    <row r="1426" spans="1:15" x14ac:dyDescent="0.25">
      <c r="A1426" t="s">
        <v>718</v>
      </c>
      <c r="B1426" s="5" t="s">
        <v>3515</v>
      </c>
      <c r="C1426" t="s">
        <v>719</v>
      </c>
      <c r="D1426" s="2">
        <v>100</v>
      </c>
      <c r="E1426" s="2">
        <v>229</v>
      </c>
      <c r="F1426" s="2" t="s">
        <v>497</v>
      </c>
      <c r="G1426">
        <v>461</v>
      </c>
      <c r="H1426" s="1">
        <v>1.7700000000000001E-167</v>
      </c>
      <c r="I1426">
        <v>229</v>
      </c>
      <c r="J1426">
        <v>1</v>
      </c>
      <c r="K1426" t="s">
        <v>3188</v>
      </c>
      <c r="O1426" t="s">
        <v>3310</v>
      </c>
    </row>
    <row r="1427" spans="1:15" x14ac:dyDescent="0.25">
      <c r="A1427" t="s">
        <v>2686</v>
      </c>
      <c r="B1427" s="5" t="s">
        <v>3515</v>
      </c>
      <c r="C1427" t="s">
        <v>188</v>
      </c>
      <c r="D1427" s="2">
        <v>99.522999999999996</v>
      </c>
      <c r="E1427" s="2">
        <v>419</v>
      </c>
      <c r="F1427" s="2" t="s">
        <v>189</v>
      </c>
      <c r="G1427">
        <v>853</v>
      </c>
      <c r="H1427">
        <v>0</v>
      </c>
      <c r="I1427">
        <v>419</v>
      </c>
      <c r="J1427">
        <v>1</v>
      </c>
      <c r="K1427" t="s">
        <v>3188</v>
      </c>
      <c r="O1427" t="s">
        <v>3310</v>
      </c>
    </row>
    <row r="1428" spans="1:15" x14ac:dyDescent="0.25">
      <c r="A1428" t="s">
        <v>1915</v>
      </c>
      <c r="B1428" s="5" t="s">
        <v>3515</v>
      </c>
      <c r="C1428" t="s">
        <v>1013</v>
      </c>
      <c r="D1428" s="2">
        <v>99.465999999999994</v>
      </c>
      <c r="E1428" s="2">
        <v>562</v>
      </c>
      <c r="F1428" s="2" t="s">
        <v>1014</v>
      </c>
      <c r="G1428">
        <v>1136</v>
      </c>
      <c r="H1428">
        <v>0</v>
      </c>
      <c r="I1428">
        <v>562</v>
      </c>
      <c r="J1428">
        <v>1</v>
      </c>
      <c r="K1428" t="s">
        <v>3188</v>
      </c>
      <c r="O1428" t="s">
        <v>3310</v>
      </c>
    </row>
    <row r="1429" spans="1:15" x14ac:dyDescent="0.25">
      <c r="A1429" t="s">
        <v>1349</v>
      </c>
      <c r="B1429" s="5" t="s">
        <v>3515</v>
      </c>
      <c r="C1429" t="s">
        <v>675</v>
      </c>
      <c r="D1429" s="2">
        <v>98.343000000000004</v>
      </c>
      <c r="E1429" s="2">
        <v>181</v>
      </c>
      <c r="F1429" s="2" t="s">
        <v>758</v>
      </c>
      <c r="G1429">
        <v>357</v>
      </c>
      <c r="H1429" s="1">
        <v>5.2700000000000003E-128</v>
      </c>
      <c r="I1429">
        <v>181</v>
      </c>
      <c r="J1429">
        <v>1</v>
      </c>
      <c r="K1429" t="s">
        <v>3188</v>
      </c>
      <c r="O1429" t="s">
        <v>3310</v>
      </c>
    </row>
    <row r="1430" spans="1:15" x14ac:dyDescent="0.25">
      <c r="A1430" t="s">
        <v>1946</v>
      </c>
      <c r="B1430" s="5" t="s">
        <v>3515</v>
      </c>
      <c r="C1430" t="s">
        <v>205</v>
      </c>
      <c r="D1430" s="2">
        <v>98.412999999999997</v>
      </c>
      <c r="E1430" s="2">
        <v>189</v>
      </c>
      <c r="F1430" s="2" t="s">
        <v>206</v>
      </c>
      <c r="G1430">
        <v>372</v>
      </c>
      <c r="H1430" s="1">
        <v>1.2199999999999999E-133</v>
      </c>
      <c r="I1430">
        <v>189</v>
      </c>
      <c r="J1430">
        <v>1</v>
      </c>
      <c r="K1430" t="s">
        <v>3188</v>
      </c>
      <c r="O1430" t="s">
        <v>3310</v>
      </c>
    </row>
    <row r="1431" spans="1:15" x14ac:dyDescent="0.25">
      <c r="A1431" t="s">
        <v>2426</v>
      </c>
      <c r="B1431" s="5" t="s">
        <v>3515</v>
      </c>
      <c r="C1431" t="s">
        <v>249</v>
      </c>
      <c r="D1431" s="2">
        <v>95.805999999999997</v>
      </c>
      <c r="E1431" s="2">
        <v>310</v>
      </c>
      <c r="F1431" s="2" t="s">
        <v>250</v>
      </c>
      <c r="G1431">
        <v>616</v>
      </c>
      <c r="H1431">
        <v>0</v>
      </c>
      <c r="I1431">
        <v>310</v>
      </c>
      <c r="J1431">
        <v>1</v>
      </c>
      <c r="K1431" t="s">
        <v>3188</v>
      </c>
      <c r="O1431" t="s">
        <v>3310</v>
      </c>
    </row>
    <row r="1432" spans="1:15" x14ac:dyDescent="0.25">
      <c r="A1432" t="s">
        <v>1050</v>
      </c>
      <c r="B1432" s="5" t="s">
        <v>3515</v>
      </c>
      <c r="C1432" t="s">
        <v>64</v>
      </c>
      <c r="D1432" s="2">
        <v>99.352000000000004</v>
      </c>
      <c r="E1432" s="2">
        <v>772</v>
      </c>
      <c r="F1432" s="2" t="s">
        <v>65</v>
      </c>
      <c r="G1432">
        <v>1563</v>
      </c>
      <c r="H1432">
        <v>0</v>
      </c>
      <c r="I1432">
        <v>772</v>
      </c>
      <c r="J1432">
        <v>1</v>
      </c>
      <c r="K1432" t="s">
        <v>3188</v>
      </c>
      <c r="O1432" t="s">
        <v>3310</v>
      </c>
    </row>
    <row r="1433" spans="1:15" x14ac:dyDescent="0.25">
      <c r="A1433" t="s">
        <v>1825</v>
      </c>
      <c r="B1433" s="5" t="s">
        <v>3515</v>
      </c>
      <c r="C1433" t="s">
        <v>61</v>
      </c>
      <c r="D1433" s="2">
        <v>99.138000000000005</v>
      </c>
      <c r="E1433" s="2">
        <v>232</v>
      </c>
      <c r="F1433" s="2" t="s">
        <v>62</v>
      </c>
      <c r="G1433">
        <v>471</v>
      </c>
      <c r="H1433" s="1">
        <v>1.5800000000000001E-171</v>
      </c>
      <c r="I1433">
        <v>232</v>
      </c>
      <c r="J1433">
        <v>1</v>
      </c>
      <c r="K1433" t="s">
        <v>3188</v>
      </c>
      <c r="O1433" t="s">
        <v>3310</v>
      </c>
    </row>
    <row r="1434" spans="1:15" x14ac:dyDescent="0.25">
      <c r="A1434" t="s">
        <v>1016</v>
      </c>
      <c r="B1434" s="5" t="s">
        <v>3515</v>
      </c>
      <c r="C1434" t="s">
        <v>355</v>
      </c>
      <c r="D1434" s="2">
        <v>99.417000000000002</v>
      </c>
      <c r="E1434" s="2">
        <v>343</v>
      </c>
      <c r="F1434" s="2" t="s">
        <v>356</v>
      </c>
      <c r="G1434">
        <v>695</v>
      </c>
      <c r="H1434">
        <v>0</v>
      </c>
      <c r="I1434">
        <v>344</v>
      </c>
      <c r="J1434">
        <v>0.99709302325581395</v>
      </c>
      <c r="K1434" t="s">
        <v>3188</v>
      </c>
      <c r="O1434" t="s">
        <v>3310</v>
      </c>
    </row>
    <row r="1435" spans="1:15" x14ac:dyDescent="0.25">
      <c r="A1435" t="s">
        <v>1068</v>
      </c>
      <c r="B1435" s="5" t="s">
        <v>3515</v>
      </c>
      <c r="C1435" t="s">
        <v>657</v>
      </c>
      <c r="D1435" s="2">
        <v>98.415999999999997</v>
      </c>
      <c r="E1435" s="2">
        <v>442</v>
      </c>
      <c r="F1435" s="2" t="s">
        <v>658</v>
      </c>
      <c r="G1435">
        <v>875</v>
      </c>
      <c r="H1435">
        <v>0</v>
      </c>
      <c r="I1435">
        <v>442</v>
      </c>
      <c r="J1435">
        <v>1</v>
      </c>
      <c r="K1435" t="s">
        <v>3188</v>
      </c>
      <c r="O1435" t="s">
        <v>3310</v>
      </c>
    </row>
    <row r="1436" spans="1:15" x14ac:dyDescent="0.25">
      <c r="A1436" t="s">
        <v>3057</v>
      </c>
      <c r="B1436" s="5" t="s">
        <v>3515</v>
      </c>
      <c r="C1436" t="s">
        <v>226</v>
      </c>
      <c r="D1436" s="2">
        <v>100</v>
      </c>
      <c r="E1436" s="2">
        <v>457</v>
      </c>
      <c r="F1436" s="2" t="s">
        <v>227</v>
      </c>
      <c r="G1436">
        <v>936</v>
      </c>
      <c r="H1436">
        <v>0</v>
      </c>
      <c r="I1436">
        <v>457</v>
      </c>
      <c r="J1436">
        <v>1</v>
      </c>
      <c r="K1436" t="s">
        <v>3188</v>
      </c>
      <c r="O1436" t="s">
        <v>3310</v>
      </c>
    </row>
    <row r="1437" spans="1:15" x14ac:dyDescent="0.25">
      <c r="A1437" s="5" t="s">
        <v>2376</v>
      </c>
      <c r="B1437" s="5" t="s">
        <v>3515</v>
      </c>
      <c r="C1437" s="5" t="s">
        <v>1527</v>
      </c>
      <c r="D1437" s="6">
        <v>100</v>
      </c>
      <c r="E1437" s="6">
        <v>90</v>
      </c>
      <c r="F1437" s="6" t="s">
        <v>1206</v>
      </c>
      <c r="G1437" s="5">
        <v>186</v>
      </c>
      <c r="H1437" s="7">
        <v>2.42E-63</v>
      </c>
      <c r="I1437" s="5">
        <v>93</v>
      </c>
      <c r="J1437" s="5">
        <v>0.967741935483871</v>
      </c>
      <c r="K1437" t="s">
        <v>3188</v>
      </c>
      <c r="O1437" t="s">
        <v>3310</v>
      </c>
    </row>
    <row r="1438" spans="1:15" x14ac:dyDescent="0.25">
      <c r="A1438" t="s">
        <v>963</v>
      </c>
      <c r="B1438" s="5" t="s">
        <v>3486</v>
      </c>
      <c r="C1438" t="s">
        <v>285</v>
      </c>
      <c r="D1438" s="2">
        <v>67.876000000000005</v>
      </c>
      <c r="E1438" s="2">
        <v>193</v>
      </c>
      <c r="F1438" s="2" t="s">
        <v>894</v>
      </c>
      <c r="G1438">
        <v>269</v>
      </c>
      <c r="H1438" s="1">
        <v>1.11E-92</v>
      </c>
      <c r="I1438">
        <v>199</v>
      </c>
      <c r="J1438">
        <v>0.96984924623115576</v>
      </c>
      <c r="K1438" t="s">
        <v>3162</v>
      </c>
      <c r="L1438" s="15" t="s">
        <v>3217</v>
      </c>
      <c r="M1438" s="17" t="s">
        <v>3233</v>
      </c>
      <c r="N1438" s="19" t="s">
        <v>3234</v>
      </c>
      <c r="O1438" t="s">
        <v>3235</v>
      </c>
    </row>
    <row r="1439" spans="1:15" x14ac:dyDescent="0.25">
      <c r="A1439" t="s">
        <v>1917</v>
      </c>
      <c r="B1439" s="5" t="s">
        <v>3486</v>
      </c>
      <c r="C1439" t="s">
        <v>162</v>
      </c>
      <c r="D1439" s="2">
        <v>71.052999999999997</v>
      </c>
      <c r="E1439" s="2">
        <v>190</v>
      </c>
      <c r="F1439" s="2" t="s">
        <v>163</v>
      </c>
      <c r="G1439">
        <v>269</v>
      </c>
      <c r="H1439" s="1">
        <v>5.78E-93</v>
      </c>
      <c r="I1439">
        <v>191</v>
      </c>
      <c r="J1439">
        <v>0.99476439790575921</v>
      </c>
      <c r="K1439" t="s">
        <v>3132</v>
      </c>
      <c r="L1439" s="15" t="s">
        <v>3217</v>
      </c>
      <c r="M1439" s="17" t="s">
        <v>3218</v>
      </c>
      <c r="N1439" s="19" t="s">
        <v>3219</v>
      </c>
      <c r="O1439" t="s">
        <v>3228</v>
      </c>
    </row>
    <row r="1440" spans="1:15" x14ac:dyDescent="0.25">
      <c r="A1440" s="8" t="s">
        <v>2170</v>
      </c>
      <c r="B1440" s="8" t="s">
        <v>3486</v>
      </c>
      <c r="C1440" s="8" t="s">
        <v>977</v>
      </c>
      <c r="D1440" s="9">
        <v>74.073999999999998</v>
      </c>
      <c r="E1440" s="9">
        <v>27</v>
      </c>
      <c r="F1440" s="9" t="s">
        <v>978</v>
      </c>
      <c r="G1440" s="8">
        <v>40.799999999999997</v>
      </c>
      <c r="H1440" s="10">
        <v>5.7599999999999997E-7</v>
      </c>
      <c r="I1440" s="8">
        <v>37</v>
      </c>
      <c r="J1440" s="8">
        <v>0.72972972972972971</v>
      </c>
    </row>
    <row r="1441" spans="1:15" x14ac:dyDescent="0.25">
      <c r="A1441" t="s">
        <v>2853</v>
      </c>
      <c r="B1441" s="5" t="s">
        <v>3486</v>
      </c>
      <c r="C1441" t="s">
        <v>457</v>
      </c>
      <c r="D1441" s="2">
        <v>68.293000000000006</v>
      </c>
      <c r="E1441" s="2">
        <v>205</v>
      </c>
      <c r="F1441" s="2" t="s">
        <v>1484</v>
      </c>
      <c r="G1441">
        <v>285</v>
      </c>
      <c r="H1441" s="1">
        <v>1.12E-98</v>
      </c>
      <c r="I1441">
        <v>204</v>
      </c>
      <c r="J1441">
        <v>1.0049019607843137</v>
      </c>
      <c r="K1441" t="s">
        <v>3181</v>
      </c>
      <c r="L1441" s="15" t="s">
        <v>3258</v>
      </c>
      <c r="M1441" s="17" t="s">
        <v>3259</v>
      </c>
      <c r="N1441" s="19" t="s">
        <v>3264</v>
      </c>
      <c r="O1441" t="s">
        <v>3266</v>
      </c>
    </row>
    <row r="1442" spans="1:15" x14ac:dyDescent="0.25">
      <c r="A1442" t="s">
        <v>2623</v>
      </c>
      <c r="B1442" s="5" t="s">
        <v>3410</v>
      </c>
      <c r="C1442" t="s">
        <v>2106</v>
      </c>
      <c r="D1442" s="2">
        <v>70.159000000000006</v>
      </c>
      <c r="E1442" s="2">
        <v>315</v>
      </c>
      <c r="F1442" s="2" t="s">
        <v>2107</v>
      </c>
      <c r="G1442">
        <v>471</v>
      </c>
      <c r="H1442" s="1">
        <v>9.8199999999999998E-166</v>
      </c>
      <c r="I1442">
        <v>329</v>
      </c>
      <c r="J1442">
        <v>0.95744680851063835</v>
      </c>
      <c r="K1442" t="s">
        <v>3150</v>
      </c>
      <c r="L1442" s="15" t="s">
        <v>3258</v>
      </c>
      <c r="M1442" s="17" t="s">
        <v>3259</v>
      </c>
      <c r="N1442" s="19" t="s">
        <v>3270</v>
      </c>
      <c r="O1442" t="s">
        <v>3277</v>
      </c>
    </row>
    <row r="1443" spans="1:15" x14ac:dyDescent="0.25">
      <c r="A1443" s="5" t="s">
        <v>2868</v>
      </c>
      <c r="B1443" s="5" t="s">
        <v>3410</v>
      </c>
      <c r="C1443" s="5" t="s">
        <v>156</v>
      </c>
      <c r="D1443" s="6">
        <v>79.412000000000006</v>
      </c>
      <c r="E1443" s="6">
        <v>68</v>
      </c>
      <c r="F1443" s="6" t="s">
        <v>697</v>
      </c>
      <c r="G1443" s="5">
        <v>120</v>
      </c>
      <c r="H1443" s="7">
        <v>2.0699999999999999E-37</v>
      </c>
      <c r="I1443" s="5">
        <v>76</v>
      </c>
      <c r="J1443" s="5">
        <v>0.89473684210526316</v>
      </c>
      <c r="K1443" t="s">
        <v>3135</v>
      </c>
      <c r="L1443" s="15" t="s">
        <v>3258</v>
      </c>
      <c r="M1443" s="17" t="s">
        <v>3259</v>
      </c>
      <c r="N1443" s="19" t="s">
        <v>3270</v>
      </c>
      <c r="O1443" t="s">
        <v>3278</v>
      </c>
    </row>
    <row r="1444" spans="1:15" x14ac:dyDescent="0.25">
      <c r="A1444" t="s">
        <v>1029</v>
      </c>
      <c r="B1444" s="5" t="s">
        <v>3410</v>
      </c>
      <c r="C1444" t="s">
        <v>110</v>
      </c>
      <c r="D1444" s="2">
        <v>67.22</v>
      </c>
      <c r="E1444" s="2">
        <v>482</v>
      </c>
      <c r="F1444" s="2" t="s">
        <v>111</v>
      </c>
      <c r="G1444">
        <v>699</v>
      </c>
      <c r="H1444">
        <v>0</v>
      </c>
      <c r="I1444">
        <v>485</v>
      </c>
      <c r="J1444">
        <v>0.99381443298969074</v>
      </c>
      <c r="K1444" t="s">
        <v>3164</v>
      </c>
      <c r="L1444" s="15" t="s">
        <v>3258</v>
      </c>
      <c r="M1444" s="17" t="s">
        <v>3259</v>
      </c>
      <c r="N1444" s="19" t="s">
        <v>3270</v>
      </c>
      <c r="O1444" t="s">
        <v>3281</v>
      </c>
    </row>
    <row r="1445" spans="1:15" x14ac:dyDescent="0.25">
      <c r="A1445" t="s">
        <v>2322</v>
      </c>
      <c r="B1445" s="5" t="s">
        <v>3410</v>
      </c>
      <c r="C1445" t="s">
        <v>116</v>
      </c>
      <c r="D1445" s="2">
        <v>71.176000000000002</v>
      </c>
      <c r="E1445" s="2">
        <v>170</v>
      </c>
      <c r="F1445" s="2" t="s">
        <v>117</v>
      </c>
      <c r="G1445">
        <v>261</v>
      </c>
      <c r="H1445" s="1">
        <v>2.7299999999999999E-90</v>
      </c>
      <c r="I1445">
        <v>171</v>
      </c>
      <c r="J1445">
        <v>0.99415204678362568</v>
      </c>
      <c r="K1445" t="s">
        <v>3158</v>
      </c>
      <c r="L1445" s="15" t="s">
        <v>3302</v>
      </c>
      <c r="M1445" s="17" t="s">
        <v>3323</v>
      </c>
      <c r="N1445" s="19" t="s">
        <v>3324</v>
      </c>
      <c r="O1445" t="s">
        <v>3325</v>
      </c>
    </row>
    <row r="1446" spans="1:15" x14ac:dyDescent="0.25">
      <c r="A1446" t="s">
        <v>1986</v>
      </c>
      <c r="B1446" s="5" t="s">
        <v>3410</v>
      </c>
      <c r="C1446" t="s">
        <v>780</v>
      </c>
      <c r="D1446" s="2">
        <v>70.656000000000006</v>
      </c>
      <c r="E1446" s="2">
        <v>777</v>
      </c>
      <c r="F1446" s="2" t="s">
        <v>781</v>
      </c>
      <c r="G1446">
        <v>1128</v>
      </c>
      <c r="H1446">
        <v>0</v>
      </c>
      <c r="I1446">
        <v>790</v>
      </c>
      <c r="J1446">
        <v>0.98354430379746838</v>
      </c>
      <c r="K1446" t="s">
        <v>3134</v>
      </c>
      <c r="L1446" s="15" t="s">
        <v>3258</v>
      </c>
      <c r="M1446" s="17" t="s">
        <v>3259</v>
      </c>
      <c r="N1446" s="19" t="s">
        <v>3270</v>
      </c>
      <c r="O1446" t="s">
        <v>3272</v>
      </c>
    </row>
    <row r="1447" spans="1:15" x14ac:dyDescent="0.25">
      <c r="A1447" s="5" t="s">
        <v>533</v>
      </c>
      <c r="B1447" s="5" t="s">
        <v>3410</v>
      </c>
      <c r="C1447" s="5" t="s">
        <v>308</v>
      </c>
      <c r="D1447" s="6">
        <v>79.545000000000002</v>
      </c>
      <c r="E1447" s="6">
        <v>88</v>
      </c>
      <c r="F1447" s="6" t="s">
        <v>309</v>
      </c>
      <c r="G1447" s="5">
        <v>150</v>
      </c>
      <c r="H1447" s="7">
        <v>3.3799999999999999E-49</v>
      </c>
      <c r="I1447" s="5">
        <v>88</v>
      </c>
      <c r="J1447" s="5">
        <v>1</v>
      </c>
      <c r="K1447" t="s">
        <v>3208</v>
      </c>
      <c r="L1447" s="15" t="s">
        <v>3258</v>
      </c>
      <c r="M1447" s="17" t="s">
        <v>3296</v>
      </c>
      <c r="N1447" s="19" t="s">
        <v>3297</v>
      </c>
      <c r="O1447" t="s">
        <v>3298</v>
      </c>
    </row>
    <row r="1448" spans="1:15" x14ac:dyDescent="0.25">
      <c r="A1448" t="s">
        <v>2305</v>
      </c>
      <c r="B1448" s="5" t="s">
        <v>3410</v>
      </c>
      <c r="C1448" t="s">
        <v>426</v>
      </c>
      <c r="D1448" s="2">
        <v>84.855999999999995</v>
      </c>
      <c r="E1448" s="2">
        <v>383</v>
      </c>
      <c r="F1448" s="2" t="s">
        <v>108</v>
      </c>
      <c r="G1448">
        <v>642</v>
      </c>
      <c r="H1448">
        <v>0</v>
      </c>
      <c r="I1448">
        <v>386</v>
      </c>
      <c r="J1448">
        <v>0.99222797927461137</v>
      </c>
      <c r="K1448" t="s">
        <v>3175</v>
      </c>
      <c r="L1448" s="15" t="s">
        <v>3302</v>
      </c>
      <c r="M1448" s="17" t="s">
        <v>3319</v>
      </c>
      <c r="N1448" s="19" t="s">
        <v>3320</v>
      </c>
      <c r="O1448" t="s">
        <v>3321</v>
      </c>
    </row>
    <row r="1449" spans="1:15" x14ac:dyDescent="0.25">
      <c r="A1449" t="s">
        <v>1423</v>
      </c>
      <c r="B1449" s="5" t="s">
        <v>3410</v>
      </c>
      <c r="C1449" t="s">
        <v>436</v>
      </c>
      <c r="D1449" s="2">
        <v>68.254000000000005</v>
      </c>
      <c r="E1449" s="2">
        <v>189</v>
      </c>
      <c r="F1449" s="2" t="s">
        <v>206</v>
      </c>
      <c r="G1449">
        <v>263</v>
      </c>
      <c r="H1449" s="1">
        <v>9.8300000000000009E-91</v>
      </c>
      <c r="I1449">
        <v>191</v>
      </c>
      <c r="J1449">
        <v>0.98952879581151831</v>
      </c>
      <c r="K1449" t="s">
        <v>3119</v>
      </c>
      <c r="L1449" s="15" t="s">
        <v>3217</v>
      </c>
      <c r="M1449" s="17" t="s">
        <v>3218</v>
      </c>
      <c r="N1449" s="19" t="s">
        <v>3219</v>
      </c>
      <c r="O1449" t="s">
        <v>3227</v>
      </c>
    </row>
    <row r="1450" spans="1:15" x14ac:dyDescent="0.25">
      <c r="A1450" t="s">
        <v>628</v>
      </c>
      <c r="B1450" s="5" t="s">
        <v>3410</v>
      </c>
      <c r="C1450" t="s">
        <v>285</v>
      </c>
      <c r="D1450" s="2">
        <v>68.084999999999994</v>
      </c>
      <c r="E1450" s="2">
        <v>188</v>
      </c>
      <c r="F1450" s="2" t="s">
        <v>286</v>
      </c>
      <c r="G1450">
        <v>262</v>
      </c>
      <c r="H1450" s="1">
        <v>6.46E-90</v>
      </c>
      <c r="I1450">
        <v>198</v>
      </c>
      <c r="J1450">
        <v>0.9494949494949495</v>
      </c>
      <c r="K1450" t="s">
        <v>3162</v>
      </c>
      <c r="L1450" s="15" t="s">
        <v>3217</v>
      </c>
      <c r="M1450" s="17" t="s">
        <v>3233</v>
      </c>
      <c r="N1450" s="19" t="s">
        <v>3234</v>
      </c>
      <c r="O1450" t="s">
        <v>3235</v>
      </c>
    </row>
    <row r="1451" spans="1:15" x14ac:dyDescent="0.25">
      <c r="A1451" t="s">
        <v>456</v>
      </c>
      <c r="B1451" s="5" t="s">
        <v>3455</v>
      </c>
      <c r="C1451" t="s">
        <v>457</v>
      </c>
      <c r="D1451" s="2">
        <v>69.5</v>
      </c>
      <c r="E1451" s="2">
        <v>200</v>
      </c>
      <c r="F1451" s="2" t="s">
        <v>458</v>
      </c>
      <c r="G1451">
        <v>283</v>
      </c>
      <c r="H1451" s="1">
        <v>5.14E-98</v>
      </c>
      <c r="I1451">
        <v>204</v>
      </c>
      <c r="J1451">
        <v>0.98039215686274506</v>
      </c>
      <c r="K1451" t="s">
        <v>3181</v>
      </c>
      <c r="L1451" s="15" t="s">
        <v>3258</v>
      </c>
      <c r="M1451" s="17" t="s">
        <v>3259</v>
      </c>
      <c r="N1451" s="19" t="s">
        <v>3264</v>
      </c>
      <c r="O1451" t="s">
        <v>3266</v>
      </c>
    </row>
    <row r="1452" spans="1:15" x14ac:dyDescent="0.25">
      <c r="A1452" t="s">
        <v>1080</v>
      </c>
      <c r="B1452" s="5" t="s">
        <v>3454</v>
      </c>
      <c r="C1452" t="s">
        <v>457</v>
      </c>
      <c r="D1452" s="2">
        <v>69.5</v>
      </c>
      <c r="E1452" s="2">
        <v>200</v>
      </c>
      <c r="F1452" s="2" t="s">
        <v>458</v>
      </c>
      <c r="G1452">
        <v>283</v>
      </c>
      <c r="H1452" s="1">
        <v>5.14E-98</v>
      </c>
      <c r="I1452">
        <v>204</v>
      </c>
      <c r="J1452">
        <v>0.98039215686274506</v>
      </c>
      <c r="K1452" t="s">
        <v>3181</v>
      </c>
      <c r="L1452" s="15" t="s">
        <v>3258</v>
      </c>
      <c r="M1452" s="17" t="s">
        <v>3259</v>
      </c>
      <c r="N1452" s="19" t="s">
        <v>3264</v>
      </c>
      <c r="O1452" t="s">
        <v>3266</v>
      </c>
    </row>
    <row r="1453" spans="1:15" x14ac:dyDescent="0.25">
      <c r="A1453" t="s">
        <v>900</v>
      </c>
      <c r="B1453" s="5" t="s">
        <v>3454</v>
      </c>
      <c r="C1453" t="s">
        <v>285</v>
      </c>
      <c r="D1453" s="2">
        <v>67.021000000000001</v>
      </c>
      <c r="E1453" s="2">
        <v>188</v>
      </c>
      <c r="F1453" s="2" t="s">
        <v>286</v>
      </c>
      <c r="G1453">
        <v>254</v>
      </c>
      <c r="H1453" s="1">
        <v>5.6600000000000001E-87</v>
      </c>
      <c r="I1453">
        <v>198</v>
      </c>
      <c r="J1453">
        <v>0.9494949494949495</v>
      </c>
      <c r="K1453" t="s">
        <v>3162</v>
      </c>
      <c r="L1453" s="15" t="s">
        <v>3217</v>
      </c>
      <c r="M1453" s="17" t="s">
        <v>3233</v>
      </c>
      <c r="N1453" s="19" t="s">
        <v>3234</v>
      </c>
      <c r="O1453" t="s">
        <v>3235</v>
      </c>
    </row>
    <row r="1454" spans="1:15" x14ac:dyDescent="0.25">
      <c r="A1454" t="s">
        <v>2598</v>
      </c>
      <c r="B1454" s="5" t="s">
        <v>3454</v>
      </c>
      <c r="C1454" t="s">
        <v>162</v>
      </c>
      <c r="D1454" s="2">
        <v>70.525999999999996</v>
      </c>
      <c r="E1454" s="2">
        <v>190</v>
      </c>
      <c r="F1454" s="2" t="s">
        <v>163</v>
      </c>
      <c r="G1454">
        <v>270</v>
      </c>
      <c r="H1454" s="1">
        <v>3.49E-93</v>
      </c>
      <c r="I1454">
        <v>191</v>
      </c>
      <c r="J1454">
        <v>0.99476439790575921</v>
      </c>
      <c r="K1454" t="s">
        <v>3132</v>
      </c>
      <c r="L1454" s="15" t="s">
        <v>3217</v>
      </c>
      <c r="M1454" s="17" t="s">
        <v>3218</v>
      </c>
      <c r="N1454" s="19" t="s">
        <v>3219</v>
      </c>
      <c r="O1454" t="s">
        <v>3228</v>
      </c>
    </row>
    <row r="1455" spans="1:15" x14ac:dyDescent="0.25">
      <c r="A1455" s="5" t="s">
        <v>693</v>
      </c>
      <c r="B1455" s="5" t="s">
        <v>3395</v>
      </c>
      <c r="C1455" s="5" t="s">
        <v>43</v>
      </c>
      <c r="D1455" s="6">
        <v>75</v>
      </c>
      <c r="E1455" s="6">
        <v>68</v>
      </c>
      <c r="F1455" s="6" t="s">
        <v>338</v>
      </c>
      <c r="G1455" s="5">
        <v>107</v>
      </c>
      <c r="H1455" s="7">
        <v>1.22E-32</v>
      </c>
      <c r="I1455" s="5">
        <v>68</v>
      </c>
      <c r="J1455" s="5">
        <v>1</v>
      </c>
      <c r="K1455" t="s">
        <v>3140</v>
      </c>
      <c r="L1455" s="15" t="s">
        <v>3258</v>
      </c>
      <c r="M1455" s="17" t="s">
        <v>3259</v>
      </c>
      <c r="N1455" s="19" t="s">
        <v>3264</v>
      </c>
      <c r="O1455" t="s">
        <v>3265</v>
      </c>
    </row>
    <row r="1456" spans="1:15" x14ac:dyDescent="0.25">
      <c r="A1456" t="s">
        <v>2837</v>
      </c>
      <c r="B1456" s="5" t="s">
        <v>3395</v>
      </c>
      <c r="C1456" t="s">
        <v>259</v>
      </c>
      <c r="D1456" s="2">
        <v>67.816000000000003</v>
      </c>
      <c r="E1456" s="2">
        <v>348</v>
      </c>
      <c r="F1456" s="2" t="s">
        <v>260</v>
      </c>
      <c r="G1456">
        <v>509</v>
      </c>
      <c r="H1456">
        <v>0</v>
      </c>
      <c r="I1456">
        <v>365</v>
      </c>
      <c r="J1456">
        <v>0.95342465753424654</v>
      </c>
      <c r="K1456" t="s">
        <v>3145</v>
      </c>
      <c r="L1456" s="15" t="s">
        <v>3258</v>
      </c>
      <c r="M1456" s="17" t="s">
        <v>3259</v>
      </c>
      <c r="N1456" s="19" t="s">
        <v>3270</v>
      </c>
      <c r="O1456" t="s">
        <v>3276</v>
      </c>
    </row>
    <row r="1457" spans="1:15" x14ac:dyDescent="0.25">
      <c r="A1457" t="s">
        <v>450</v>
      </c>
      <c r="B1457" s="5" t="s">
        <v>3395</v>
      </c>
      <c r="C1457" t="s">
        <v>341</v>
      </c>
      <c r="D1457" s="2">
        <v>70.141999999999996</v>
      </c>
      <c r="E1457" s="2">
        <v>211</v>
      </c>
      <c r="F1457" s="2" t="s">
        <v>342</v>
      </c>
      <c r="G1457">
        <v>325</v>
      </c>
      <c r="H1457" s="1">
        <v>2.69E-114</v>
      </c>
      <c r="I1457">
        <v>211</v>
      </c>
      <c r="J1457">
        <v>1</v>
      </c>
      <c r="K1457" t="s">
        <v>3113</v>
      </c>
      <c r="L1457" s="15" t="s">
        <v>3302</v>
      </c>
      <c r="M1457" s="17" t="s">
        <v>3306</v>
      </c>
      <c r="N1457" s="19" t="s">
        <v>3307</v>
      </c>
      <c r="O1457">
        <v>0</v>
      </c>
    </row>
    <row r="1458" spans="1:15" x14ac:dyDescent="0.25">
      <c r="A1458" t="s">
        <v>2532</v>
      </c>
      <c r="B1458" s="5" t="s">
        <v>3395</v>
      </c>
      <c r="C1458" t="s">
        <v>335</v>
      </c>
      <c r="D1458" s="2">
        <v>72.159000000000006</v>
      </c>
      <c r="E1458" s="2">
        <v>176</v>
      </c>
      <c r="F1458" s="2" t="s">
        <v>336</v>
      </c>
      <c r="G1458">
        <v>270</v>
      </c>
      <c r="H1458" s="1">
        <v>1.8000000000000001E-93</v>
      </c>
      <c r="I1458">
        <v>177</v>
      </c>
      <c r="J1458">
        <v>0.99435028248587576</v>
      </c>
      <c r="K1458" t="s">
        <v>3207</v>
      </c>
      <c r="L1458" s="15" t="s">
        <v>3302</v>
      </c>
      <c r="M1458" s="17" t="s">
        <v>3306</v>
      </c>
      <c r="N1458" s="19" t="s">
        <v>3307</v>
      </c>
      <c r="O1458" t="s">
        <v>3308</v>
      </c>
    </row>
    <row r="1459" spans="1:15" x14ac:dyDescent="0.25">
      <c r="A1459" t="s">
        <v>1916</v>
      </c>
      <c r="B1459" s="5" t="s">
        <v>3395</v>
      </c>
      <c r="C1459" t="s">
        <v>55</v>
      </c>
      <c r="D1459" s="2">
        <v>68.649000000000001</v>
      </c>
      <c r="E1459" s="2">
        <v>185</v>
      </c>
      <c r="F1459" s="2" t="s">
        <v>56</v>
      </c>
      <c r="G1459">
        <v>290</v>
      </c>
      <c r="H1459" s="1">
        <v>1.19E-100</v>
      </c>
      <c r="I1459">
        <v>201</v>
      </c>
      <c r="J1459">
        <v>0.92039800995024879</v>
      </c>
      <c r="K1459" t="s">
        <v>3163</v>
      </c>
      <c r="L1459" s="15" t="s">
        <v>3302</v>
      </c>
      <c r="M1459" s="17" t="s">
        <v>3306</v>
      </c>
      <c r="N1459" s="19" t="s">
        <v>3307</v>
      </c>
      <c r="O1459" t="s">
        <v>3311</v>
      </c>
    </row>
    <row r="1460" spans="1:15" x14ac:dyDescent="0.25">
      <c r="A1460" s="5" t="s">
        <v>2117</v>
      </c>
      <c r="B1460" s="5" t="s">
        <v>3395</v>
      </c>
      <c r="C1460" s="5" t="s">
        <v>156</v>
      </c>
      <c r="D1460" s="6">
        <v>71.831000000000003</v>
      </c>
      <c r="E1460" s="6">
        <v>71</v>
      </c>
      <c r="F1460" s="6" t="s">
        <v>1459</v>
      </c>
      <c r="G1460" s="5">
        <v>113</v>
      </c>
      <c r="H1460" s="7">
        <v>7.2999999999999995E-35</v>
      </c>
      <c r="I1460" s="5">
        <v>74</v>
      </c>
      <c r="J1460" s="5">
        <v>0.95945945945945943</v>
      </c>
      <c r="K1460" t="s">
        <v>3135</v>
      </c>
      <c r="L1460" s="15" t="s">
        <v>3258</v>
      </c>
      <c r="M1460" s="17" t="s">
        <v>3259</v>
      </c>
      <c r="N1460" s="19" t="s">
        <v>3270</v>
      </c>
      <c r="O1460" t="s">
        <v>3278</v>
      </c>
    </row>
    <row r="1461" spans="1:15" x14ac:dyDescent="0.25">
      <c r="A1461" t="s">
        <v>2773</v>
      </c>
      <c r="B1461" s="5" t="s">
        <v>3395</v>
      </c>
      <c r="C1461" t="s">
        <v>67</v>
      </c>
      <c r="D1461" s="2">
        <v>68.153000000000006</v>
      </c>
      <c r="E1461" s="2">
        <v>157</v>
      </c>
      <c r="F1461" s="2" t="s">
        <v>47</v>
      </c>
      <c r="G1461">
        <v>219</v>
      </c>
      <c r="H1461" s="1">
        <v>2.1599999999999998E-74</v>
      </c>
      <c r="I1461">
        <v>157</v>
      </c>
      <c r="J1461">
        <v>1</v>
      </c>
      <c r="K1461" t="s">
        <v>3164</v>
      </c>
      <c r="L1461" s="15" t="s">
        <v>3258</v>
      </c>
      <c r="M1461" s="17" t="s">
        <v>3259</v>
      </c>
      <c r="N1461" s="19" t="s">
        <v>3270</v>
      </c>
      <c r="O1461" t="s">
        <v>3281</v>
      </c>
    </row>
    <row r="1462" spans="1:15" x14ac:dyDescent="0.25">
      <c r="A1462" t="s">
        <v>1231</v>
      </c>
      <c r="B1462" s="5" t="s">
        <v>3395</v>
      </c>
      <c r="C1462" t="s">
        <v>285</v>
      </c>
      <c r="D1462" s="2">
        <v>67.021000000000001</v>
      </c>
      <c r="E1462" s="2">
        <v>188</v>
      </c>
      <c r="F1462" s="2" t="s">
        <v>286</v>
      </c>
      <c r="G1462">
        <v>254</v>
      </c>
      <c r="H1462" s="1">
        <v>5.6600000000000001E-87</v>
      </c>
      <c r="I1462">
        <v>198</v>
      </c>
      <c r="J1462">
        <v>0.9494949494949495</v>
      </c>
      <c r="K1462" t="s">
        <v>3162</v>
      </c>
      <c r="L1462" s="15" t="s">
        <v>3217</v>
      </c>
      <c r="M1462" s="17" t="s">
        <v>3233</v>
      </c>
      <c r="N1462" s="19" t="s">
        <v>3234</v>
      </c>
      <c r="O1462" t="s">
        <v>3235</v>
      </c>
    </row>
    <row r="1463" spans="1:15" x14ac:dyDescent="0.25">
      <c r="A1463" t="s">
        <v>1457</v>
      </c>
      <c r="B1463" s="5" t="s">
        <v>3395</v>
      </c>
      <c r="C1463" t="s">
        <v>162</v>
      </c>
      <c r="D1463" s="2">
        <v>70.525999999999996</v>
      </c>
      <c r="E1463" s="2">
        <v>190</v>
      </c>
      <c r="F1463" s="2" t="s">
        <v>163</v>
      </c>
      <c r="G1463">
        <v>270</v>
      </c>
      <c r="H1463" s="1">
        <v>3.49E-93</v>
      </c>
      <c r="I1463">
        <v>191</v>
      </c>
      <c r="J1463">
        <v>0.99476439790575921</v>
      </c>
      <c r="K1463" t="s">
        <v>3132</v>
      </c>
      <c r="L1463" s="15" t="s">
        <v>3217</v>
      </c>
      <c r="M1463" s="17" t="s">
        <v>3218</v>
      </c>
      <c r="N1463" s="19" t="s">
        <v>3219</v>
      </c>
      <c r="O1463" t="s">
        <v>3228</v>
      </c>
    </row>
    <row r="1464" spans="1:15" x14ac:dyDescent="0.25">
      <c r="A1464" t="s">
        <v>1170</v>
      </c>
      <c r="B1464" s="5" t="s">
        <v>3395</v>
      </c>
      <c r="C1464" t="s">
        <v>28</v>
      </c>
      <c r="D1464" s="2">
        <v>69.444000000000003</v>
      </c>
      <c r="E1464" s="2">
        <v>540</v>
      </c>
      <c r="F1464" s="2" t="s">
        <v>29</v>
      </c>
      <c r="G1464">
        <v>804</v>
      </c>
      <c r="H1464">
        <v>0</v>
      </c>
      <c r="I1464">
        <v>555</v>
      </c>
      <c r="J1464">
        <v>0.97297297297297303</v>
      </c>
      <c r="K1464" t="s">
        <v>3137</v>
      </c>
      <c r="L1464" s="15" t="s">
        <v>3258</v>
      </c>
      <c r="M1464" s="17" t="s">
        <v>3259</v>
      </c>
      <c r="N1464" s="19" t="s">
        <v>3270</v>
      </c>
      <c r="O1464" t="s">
        <v>3277</v>
      </c>
    </row>
    <row r="1465" spans="1:15" x14ac:dyDescent="0.25">
      <c r="A1465" t="s">
        <v>2515</v>
      </c>
      <c r="B1465" s="5" t="s">
        <v>3395</v>
      </c>
      <c r="C1465" t="s">
        <v>457</v>
      </c>
      <c r="D1465" s="2">
        <v>69.5</v>
      </c>
      <c r="E1465" s="2">
        <v>200</v>
      </c>
      <c r="F1465" s="2" t="s">
        <v>458</v>
      </c>
      <c r="G1465">
        <v>283</v>
      </c>
      <c r="H1465" s="1">
        <v>5.14E-98</v>
      </c>
      <c r="I1465">
        <v>204</v>
      </c>
      <c r="J1465">
        <v>0.98039215686274506</v>
      </c>
      <c r="K1465" t="s">
        <v>3181</v>
      </c>
      <c r="L1465" s="15" t="s">
        <v>3258</v>
      </c>
      <c r="M1465" s="17" t="s">
        <v>3259</v>
      </c>
      <c r="N1465" s="19" t="s">
        <v>3264</v>
      </c>
      <c r="O1465" t="s">
        <v>3266</v>
      </c>
    </row>
    <row r="1466" spans="1:15" x14ac:dyDescent="0.25">
      <c r="A1466" t="s">
        <v>134</v>
      </c>
      <c r="B1466" s="5" t="s">
        <v>3395</v>
      </c>
      <c r="C1466" t="s">
        <v>135</v>
      </c>
      <c r="D1466" s="2">
        <v>67.007999999999996</v>
      </c>
      <c r="E1466" s="2">
        <v>488</v>
      </c>
      <c r="F1466" s="2" t="s">
        <v>136</v>
      </c>
      <c r="G1466">
        <v>650</v>
      </c>
      <c r="H1466">
        <v>0</v>
      </c>
      <c r="I1466">
        <v>484</v>
      </c>
      <c r="J1466">
        <v>1.0082644628099173</v>
      </c>
      <c r="K1466" t="s">
        <v>3118</v>
      </c>
      <c r="L1466" s="15" t="s">
        <v>3258</v>
      </c>
      <c r="M1466" s="17" t="s">
        <v>3259</v>
      </c>
      <c r="N1466" s="19" t="s">
        <v>3270</v>
      </c>
      <c r="O1466" t="s">
        <v>3277</v>
      </c>
    </row>
    <row r="1467" spans="1:15" x14ac:dyDescent="0.25">
      <c r="A1467" t="s">
        <v>2429</v>
      </c>
      <c r="B1467" s="5" t="s">
        <v>3395</v>
      </c>
      <c r="C1467" t="s">
        <v>288</v>
      </c>
      <c r="D1467" s="2">
        <v>80.837999999999994</v>
      </c>
      <c r="E1467" s="2">
        <v>334</v>
      </c>
      <c r="F1467" s="2" t="s">
        <v>289</v>
      </c>
      <c r="G1467">
        <v>565</v>
      </c>
      <c r="H1467">
        <v>0</v>
      </c>
      <c r="I1467">
        <v>343</v>
      </c>
      <c r="J1467">
        <v>0.97376093294460642</v>
      </c>
      <c r="K1467" t="s">
        <v>3120</v>
      </c>
      <c r="L1467" s="15" t="s">
        <v>3258</v>
      </c>
      <c r="M1467" s="17" t="s">
        <v>3259</v>
      </c>
      <c r="N1467" s="19" t="s">
        <v>3270</v>
      </c>
      <c r="O1467" t="s">
        <v>3279</v>
      </c>
    </row>
    <row r="1468" spans="1:15" x14ac:dyDescent="0.25">
      <c r="A1468" s="8" t="s">
        <v>2539</v>
      </c>
      <c r="B1468" s="8" t="s">
        <v>3453</v>
      </c>
      <c r="C1468" s="8" t="s">
        <v>129</v>
      </c>
      <c r="D1468" s="9">
        <v>67.856999999999999</v>
      </c>
      <c r="E1468" s="9">
        <v>56</v>
      </c>
      <c r="F1468" s="9" t="s">
        <v>130</v>
      </c>
      <c r="G1468" s="8">
        <v>85.1</v>
      </c>
      <c r="H1468" s="10">
        <v>6.4999999999999999E-21</v>
      </c>
      <c r="I1468" s="8">
        <v>93</v>
      </c>
      <c r="J1468" s="8">
        <v>0.60215053763440862</v>
      </c>
    </row>
    <row r="1469" spans="1:15" x14ac:dyDescent="0.25">
      <c r="A1469" t="s">
        <v>2626</v>
      </c>
      <c r="B1469" s="5" t="s">
        <v>3453</v>
      </c>
      <c r="C1469" t="s">
        <v>16</v>
      </c>
      <c r="D1469" s="2">
        <v>68.816999999999993</v>
      </c>
      <c r="E1469" s="2">
        <v>186</v>
      </c>
      <c r="F1469" s="2" t="s">
        <v>17</v>
      </c>
      <c r="G1469">
        <v>253</v>
      </c>
      <c r="H1469" s="1">
        <v>1.15E-86</v>
      </c>
      <c r="I1469">
        <v>187</v>
      </c>
      <c r="J1469">
        <v>0.99465240641711228</v>
      </c>
      <c r="K1469" t="s">
        <v>3194</v>
      </c>
      <c r="L1469" s="15" t="s">
        <v>3217</v>
      </c>
      <c r="M1469" s="17" t="s">
        <v>3218</v>
      </c>
      <c r="N1469" s="19" t="s">
        <v>3219</v>
      </c>
      <c r="O1469" t="s">
        <v>3226</v>
      </c>
    </row>
    <row r="1470" spans="1:15" x14ac:dyDescent="0.25">
      <c r="A1470" t="s">
        <v>86</v>
      </c>
      <c r="B1470" s="5" t="s">
        <v>3516</v>
      </c>
      <c r="C1470" t="s">
        <v>87</v>
      </c>
      <c r="D1470" s="2">
        <v>99.33</v>
      </c>
      <c r="E1470" s="2">
        <v>448</v>
      </c>
      <c r="F1470" s="2" t="s">
        <v>88</v>
      </c>
      <c r="G1470">
        <v>895</v>
      </c>
      <c r="H1470">
        <v>0</v>
      </c>
      <c r="I1470">
        <v>448</v>
      </c>
      <c r="J1470">
        <v>1</v>
      </c>
      <c r="K1470" t="s">
        <v>3188</v>
      </c>
      <c r="O1470" t="s">
        <v>3310</v>
      </c>
    </row>
    <row r="1471" spans="1:15" x14ac:dyDescent="0.25">
      <c r="A1471" t="s">
        <v>2126</v>
      </c>
      <c r="B1471" s="5" t="s">
        <v>3516</v>
      </c>
      <c r="C1471" t="s">
        <v>355</v>
      </c>
      <c r="D1471" s="2">
        <v>100</v>
      </c>
      <c r="E1471" s="2">
        <v>343</v>
      </c>
      <c r="F1471" s="2" t="s">
        <v>356</v>
      </c>
      <c r="G1471">
        <v>698</v>
      </c>
      <c r="H1471">
        <v>0</v>
      </c>
      <c r="I1471">
        <v>344</v>
      </c>
      <c r="J1471">
        <v>0.99709302325581395</v>
      </c>
      <c r="K1471" t="s">
        <v>3188</v>
      </c>
      <c r="O1471" t="s">
        <v>3310</v>
      </c>
    </row>
    <row r="1472" spans="1:15" x14ac:dyDescent="0.25">
      <c r="A1472" s="5" t="s">
        <v>1526</v>
      </c>
      <c r="B1472" s="5" t="s">
        <v>3516</v>
      </c>
      <c r="C1472" s="5" t="s">
        <v>1527</v>
      </c>
      <c r="D1472" s="6">
        <v>100</v>
      </c>
      <c r="E1472" s="6">
        <v>90</v>
      </c>
      <c r="F1472" s="6" t="s">
        <v>1206</v>
      </c>
      <c r="G1472" s="5">
        <v>186</v>
      </c>
      <c r="H1472" s="7">
        <v>2.42E-63</v>
      </c>
      <c r="I1472" s="5">
        <v>93</v>
      </c>
      <c r="J1472" s="5">
        <v>0.967741935483871</v>
      </c>
      <c r="K1472" t="s">
        <v>3188</v>
      </c>
      <c r="O1472" t="s">
        <v>3310</v>
      </c>
    </row>
    <row r="1473" spans="1:15" x14ac:dyDescent="0.25">
      <c r="A1473" t="s">
        <v>567</v>
      </c>
      <c r="B1473" s="5" t="s">
        <v>3516</v>
      </c>
      <c r="C1473" t="s">
        <v>1</v>
      </c>
      <c r="D1473" s="2">
        <v>100</v>
      </c>
      <c r="E1473" s="2">
        <v>114</v>
      </c>
      <c r="F1473" s="2" t="s">
        <v>2</v>
      </c>
      <c r="G1473">
        <v>226</v>
      </c>
      <c r="H1473" s="1">
        <v>2.4899999999999999E-78</v>
      </c>
      <c r="I1473">
        <v>114</v>
      </c>
      <c r="J1473">
        <v>1</v>
      </c>
      <c r="K1473" t="s">
        <v>3188</v>
      </c>
      <c r="O1473" t="s">
        <v>3310</v>
      </c>
    </row>
    <row r="1474" spans="1:15" x14ac:dyDescent="0.25">
      <c r="A1474" t="s">
        <v>1504</v>
      </c>
      <c r="B1474" s="5" t="s">
        <v>3516</v>
      </c>
      <c r="C1474" t="s">
        <v>1027</v>
      </c>
      <c r="D1474" s="2">
        <v>100</v>
      </c>
      <c r="E1474" s="2">
        <v>496</v>
      </c>
      <c r="F1474" s="2" t="s">
        <v>1028</v>
      </c>
      <c r="G1474">
        <v>1014</v>
      </c>
      <c r="H1474">
        <v>0</v>
      </c>
      <c r="I1474">
        <v>496</v>
      </c>
      <c r="J1474">
        <v>1</v>
      </c>
      <c r="K1474" t="s">
        <v>3188</v>
      </c>
      <c r="O1474" t="s">
        <v>3310</v>
      </c>
    </row>
    <row r="1475" spans="1:15" x14ac:dyDescent="0.25">
      <c r="A1475" t="s">
        <v>2960</v>
      </c>
      <c r="B1475" s="5" t="s">
        <v>3516</v>
      </c>
      <c r="C1475" t="s">
        <v>1236</v>
      </c>
      <c r="D1475" s="2">
        <v>99.741</v>
      </c>
      <c r="E1475" s="2">
        <v>772</v>
      </c>
      <c r="F1475" s="2" t="s">
        <v>65</v>
      </c>
      <c r="G1475">
        <v>1590</v>
      </c>
      <c r="H1475">
        <v>0</v>
      </c>
      <c r="I1475">
        <v>772</v>
      </c>
      <c r="J1475">
        <v>1</v>
      </c>
      <c r="K1475" t="s">
        <v>3188</v>
      </c>
      <c r="O1475" t="s">
        <v>3310</v>
      </c>
    </row>
    <row r="1476" spans="1:15" x14ac:dyDescent="0.25">
      <c r="A1476" t="s">
        <v>1595</v>
      </c>
      <c r="B1476" s="5" t="s">
        <v>3516</v>
      </c>
      <c r="C1476" t="s">
        <v>939</v>
      </c>
      <c r="D1476" s="2">
        <v>99.567999999999998</v>
      </c>
      <c r="E1476" s="2">
        <v>694</v>
      </c>
      <c r="F1476" s="2" t="s">
        <v>940</v>
      </c>
      <c r="G1476">
        <v>1446</v>
      </c>
      <c r="H1476">
        <v>0</v>
      </c>
      <c r="I1476">
        <v>694</v>
      </c>
      <c r="J1476">
        <v>1</v>
      </c>
      <c r="K1476" t="s">
        <v>3188</v>
      </c>
      <c r="O1476" t="s">
        <v>3310</v>
      </c>
    </row>
    <row r="1477" spans="1:15" x14ac:dyDescent="0.25">
      <c r="A1477" t="s">
        <v>2914</v>
      </c>
      <c r="B1477" s="5" t="s">
        <v>3516</v>
      </c>
      <c r="C1477" t="s">
        <v>323</v>
      </c>
      <c r="D1477" s="2">
        <v>100</v>
      </c>
      <c r="E1477" s="2">
        <v>298</v>
      </c>
      <c r="F1477" s="2" t="s">
        <v>324</v>
      </c>
      <c r="G1477">
        <v>615</v>
      </c>
      <c r="H1477">
        <v>0</v>
      </c>
      <c r="I1477">
        <v>298</v>
      </c>
      <c r="J1477">
        <v>1</v>
      </c>
      <c r="K1477" t="s">
        <v>3188</v>
      </c>
      <c r="O1477" t="s">
        <v>3310</v>
      </c>
    </row>
    <row r="1478" spans="1:15" x14ac:dyDescent="0.25">
      <c r="A1478" t="s">
        <v>2364</v>
      </c>
      <c r="B1478" s="5" t="s">
        <v>3516</v>
      </c>
      <c r="C1478" t="s">
        <v>94</v>
      </c>
      <c r="D1478" s="2">
        <v>100</v>
      </c>
      <c r="E1478" s="2">
        <v>277</v>
      </c>
      <c r="F1478" s="2" t="s">
        <v>95</v>
      </c>
      <c r="G1478">
        <v>570</v>
      </c>
      <c r="H1478">
        <v>0</v>
      </c>
      <c r="I1478">
        <v>277</v>
      </c>
      <c r="J1478">
        <v>1</v>
      </c>
      <c r="K1478" t="s">
        <v>3188</v>
      </c>
      <c r="O1478" t="s">
        <v>3310</v>
      </c>
    </row>
    <row r="1479" spans="1:15" x14ac:dyDescent="0.25">
      <c r="A1479" t="s">
        <v>1800</v>
      </c>
      <c r="B1479" s="5" t="s">
        <v>3516</v>
      </c>
      <c r="C1479" t="s">
        <v>377</v>
      </c>
      <c r="D1479" s="2">
        <v>99.153000000000006</v>
      </c>
      <c r="E1479" s="2">
        <v>236</v>
      </c>
      <c r="F1479" s="2" t="s">
        <v>378</v>
      </c>
      <c r="G1479">
        <v>447</v>
      </c>
      <c r="H1479" s="1">
        <v>5.53E-162</v>
      </c>
      <c r="I1479">
        <v>236</v>
      </c>
      <c r="J1479">
        <v>1</v>
      </c>
      <c r="K1479" t="s">
        <v>3188</v>
      </c>
      <c r="O1479" t="s">
        <v>3310</v>
      </c>
    </row>
    <row r="1480" spans="1:15" x14ac:dyDescent="0.25">
      <c r="A1480" t="s">
        <v>2120</v>
      </c>
      <c r="B1480" s="5" t="s">
        <v>3516</v>
      </c>
      <c r="C1480" t="s">
        <v>555</v>
      </c>
      <c r="D1480" s="2">
        <v>98.558999999999997</v>
      </c>
      <c r="E1480" s="2">
        <v>347</v>
      </c>
      <c r="F1480" s="2" t="s">
        <v>556</v>
      </c>
      <c r="G1480">
        <v>679</v>
      </c>
      <c r="H1480">
        <v>0</v>
      </c>
      <c r="I1480">
        <v>347</v>
      </c>
      <c r="J1480">
        <v>1</v>
      </c>
      <c r="K1480" t="s">
        <v>3188</v>
      </c>
      <c r="O1480" t="s">
        <v>3310</v>
      </c>
    </row>
    <row r="1481" spans="1:15" x14ac:dyDescent="0.25">
      <c r="A1481" t="s">
        <v>536</v>
      </c>
      <c r="B1481" s="5" t="s">
        <v>3516</v>
      </c>
      <c r="C1481" t="s">
        <v>537</v>
      </c>
      <c r="D1481" s="2">
        <v>98.635999999999996</v>
      </c>
      <c r="E1481" s="2">
        <v>220</v>
      </c>
      <c r="F1481" s="2" t="s">
        <v>538</v>
      </c>
      <c r="G1481">
        <v>450</v>
      </c>
      <c r="H1481" s="1">
        <v>1.32E-163</v>
      </c>
      <c r="I1481">
        <v>220</v>
      </c>
      <c r="J1481">
        <v>1</v>
      </c>
      <c r="K1481" t="s">
        <v>3188</v>
      </c>
      <c r="O1481" t="s">
        <v>3310</v>
      </c>
    </row>
    <row r="1482" spans="1:15" x14ac:dyDescent="0.25">
      <c r="A1482" t="s">
        <v>2926</v>
      </c>
      <c r="B1482" s="5" t="s">
        <v>3516</v>
      </c>
      <c r="C1482" t="s">
        <v>119</v>
      </c>
      <c r="D1482" s="2">
        <v>99.91</v>
      </c>
      <c r="E1482" s="2">
        <v>1116</v>
      </c>
      <c r="F1482" s="2" t="s">
        <v>120</v>
      </c>
      <c r="G1482">
        <v>2289</v>
      </c>
      <c r="H1482">
        <v>0</v>
      </c>
      <c r="I1482">
        <v>1116</v>
      </c>
      <c r="J1482">
        <v>1</v>
      </c>
      <c r="K1482" t="s">
        <v>3188</v>
      </c>
      <c r="O1482" t="s">
        <v>3310</v>
      </c>
    </row>
    <row r="1483" spans="1:15" x14ac:dyDescent="0.25">
      <c r="A1483" t="s">
        <v>2280</v>
      </c>
      <c r="B1483" s="5" t="s">
        <v>3516</v>
      </c>
      <c r="C1483" t="s">
        <v>751</v>
      </c>
      <c r="D1483" s="2">
        <v>98.429000000000002</v>
      </c>
      <c r="E1483" s="2">
        <v>191</v>
      </c>
      <c r="F1483" s="2" t="s">
        <v>752</v>
      </c>
      <c r="G1483">
        <v>382</v>
      </c>
      <c r="H1483" s="1">
        <v>1.48E-137</v>
      </c>
      <c r="I1483">
        <v>191</v>
      </c>
      <c r="J1483">
        <v>1</v>
      </c>
      <c r="K1483" t="s">
        <v>3188</v>
      </c>
      <c r="O1483" t="s">
        <v>3310</v>
      </c>
    </row>
    <row r="1484" spans="1:15" x14ac:dyDescent="0.25">
      <c r="A1484" t="s">
        <v>2954</v>
      </c>
      <c r="B1484" s="5" t="s">
        <v>3516</v>
      </c>
      <c r="C1484" t="s">
        <v>75</v>
      </c>
      <c r="D1484" s="2">
        <v>97.902000000000001</v>
      </c>
      <c r="E1484" s="2">
        <v>143</v>
      </c>
      <c r="F1484" s="2" t="s">
        <v>76</v>
      </c>
      <c r="G1484">
        <v>284</v>
      </c>
      <c r="H1484" s="1">
        <v>2.42E-100</v>
      </c>
      <c r="I1484">
        <v>143</v>
      </c>
      <c r="J1484">
        <v>1</v>
      </c>
      <c r="K1484" t="s">
        <v>3188</v>
      </c>
      <c r="O1484" t="s">
        <v>3310</v>
      </c>
    </row>
    <row r="1485" spans="1:15" x14ac:dyDescent="0.25">
      <c r="A1485" s="5" t="s">
        <v>2585</v>
      </c>
      <c r="B1485" s="5" t="s">
        <v>3516</v>
      </c>
      <c r="C1485" s="5" t="s">
        <v>141</v>
      </c>
      <c r="D1485" s="6">
        <v>100</v>
      </c>
      <c r="E1485" s="6">
        <v>87</v>
      </c>
      <c r="F1485" s="6" t="s">
        <v>142</v>
      </c>
      <c r="G1485" s="5">
        <v>172</v>
      </c>
      <c r="H1485" s="7">
        <v>7.2099999999999994E-58</v>
      </c>
      <c r="I1485" s="5">
        <v>87</v>
      </c>
      <c r="J1485" s="5">
        <v>1</v>
      </c>
      <c r="K1485" t="s">
        <v>3188</v>
      </c>
      <c r="O1485" t="s">
        <v>3310</v>
      </c>
    </row>
    <row r="1486" spans="1:15" x14ac:dyDescent="0.25">
      <c r="A1486" t="s">
        <v>2987</v>
      </c>
      <c r="B1486" s="5" t="s">
        <v>3516</v>
      </c>
      <c r="C1486" t="s">
        <v>37</v>
      </c>
      <c r="D1486" s="2">
        <v>98.611000000000004</v>
      </c>
      <c r="E1486" s="2">
        <v>216</v>
      </c>
      <c r="F1486" s="2" t="s">
        <v>38</v>
      </c>
      <c r="G1486">
        <v>442</v>
      </c>
      <c r="H1486" s="1">
        <v>2.18E-160</v>
      </c>
      <c r="I1486">
        <v>216</v>
      </c>
      <c r="J1486">
        <v>1</v>
      </c>
      <c r="K1486" t="s">
        <v>3188</v>
      </c>
      <c r="O1486" t="s">
        <v>3310</v>
      </c>
    </row>
    <row r="1487" spans="1:15" x14ac:dyDescent="0.25">
      <c r="A1487" t="s">
        <v>1069</v>
      </c>
      <c r="B1487" s="5" t="s">
        <v>3516</v>
      </c>
      <c r="C1487" t="s">
        <v>613</v>
      </c>
      <c r="D1487" s="2">
        <v>99.614999999999995</v>
      </c>
      <c r="E1487" s="2">
        <v>260</v>
      </c>
      <c r="F1487" s="2" t="s">
        <v>614</v>
      </c>
      <c r="G1487">
        <v>523</v>
      </c>
      <c r="H1487">
        <v>0</v>
      </c>
      <c r="I1487">
        <v>260</v>
      </c>
      <c r="J1487">
        <v>1</v>
      </c>
      <c r="K1487" t="s">
        <v>3188</v>
      </c>
      <c r="O1487" t="s">
        <v>3310</v>
      </c>
    </row>
    <row r="1488" spans="1:15" x14ac:dyDescent="0.25">
      <c r="A1488" t="s">
        <v>1038</v>
      </c>
      <c r="B1488" s="5" t="s">
        <v>3516</v>
      </c>
      <c r="C1488" t="s">
        <v>122</v>
      </c>
      <c r="D1488" s="2">
        <v>99.442999999999998</v>
      </c>
      <c r="E1488" s="2">
        <v>539</v>
      </c>
      <c r="F1488" s="2" t="s">
        <v>123</v>
      </c>
      <c r="G1488">
        <v>1114</v>
      </c>
      <c r="H1488">
        <v>0</v>
      </c>
      <c r="I1488">
        <v>539</v>
      </c>
      <c r="J1488">
        <v>1</v>
      </c>
      <c r="K1488" t="s">
        <v>3188</v>
      </c>
      <c r="O1488" t="s">
        <v>3310</v>
      </c>
    </row>
    <row r="1489" spans="1:15" x14ac:dyDescent="0.25">
      <c r="A1489" t="s">
        <v>2380</v>
      </c>
      <c r="B1489" s="5" t="s">
        <v>3516</v>
      </c>
      <c r="C1489" t="s">
        <v>176</v>
      </c>
      <c r="D1489" s="2">
        <v>100</v>
      </c>
      <c r="E1489" s="2">
        <v>263</v>
      </c>
      <c r="F1489" s="2" t="s">
        <v>177</v>
      </c>
      <c r="G1489">
        <v>533</v>
      </c>
      <c r="H1489">
        <v>0</v>
      </c>
      <c r="I1489">
        <v>263</v>
      </c>
      <c r="J1489">
        <v>1</v>
      </c>
      <c r="K1489" t="s">
        <v>3188</v>
      </c>
      <c r="O1489" t="s">
        <v>3310</v>
      </c>
    </row>
    <row r="1490" spans="1:15" x14ac:dyDescent="0.25">
      <c r="A1490" t="s">
        <v>1663</v>
      </c>
      <c r="B1490" s="5" t="s">
        <v>3516</v>
      </c>
      <c r="C1490" t="s">
        <v>471</v>
      </c>
      <c r="D1490" s="2">
        <v>100</v>
      </c>
      <c r="E1490" s="2">
        <v>247</v>
      </c>
      <c r="F1490" s="2" t="s">
        <v>211</v>
      </c>
      <c r="G1490">
        <v>501</v>
      </c>
      <c r="H1490">
        <v>0</v>
      </c>
      <c r="I1490">
        <v>247</v>
      </c>
      <c r="J1490">
        <v>1</v>
      </c>
      <c r="K1490" t="s">
        <v>3188</v>
      </c>
      <c r="O1490" t="s">
        <v>3310</v>
      </c>
    </row>
    <row r="1491" spans="1:15" x14ac:dyDescent="0.25">
      <c r="A1491" t="s">
        <v>2575</v>
      </c>
      <c r="B1491" s="5" t="s">
        <v>3516</v>
      </c>
      <c r="C1491" t="s">
        <v>240</v>
      </c>
      <c r="D1491" s="2">
        <v>100</v>
      </c>
      <c r="E1491" s="2">
        <v>402</v>
      </c>
      <c r="F1491" s="2" t="s">
        <v>241</v>
      </c>
      <c r="G1491">
        <v>810</v>
      </c>
      <c r="H1491">
        <v>0</v>
      </c>
      <c r="I1491">
        <v>402</v>
      </c>
      <c r="J1491">
        <v>1</v>
      </c>
      <c r="K1491" t="s">
        <v>3188</v>
      </c>
      <c r="O1491" t="s">
        <v>3310</v>
      </c>
    </row>
    <row r="1492" spans="1:15" x14ac:dyDescent="0.25">
      <c r="A1492" t="s">
        <v>1242</v>
      </c>
      <c r="B1492" s="5" t="s">
        <v>3516</v>
      </c>
      <c r="C1492" t="s">
        <v>7</v>
      </c>
      <c r="D1492" s="2">
        <v>100</v>
      </c>
      <c r="E1492" s="2">
        <v>341</v>
      </c>
      <c r="F1492" s="2" t="s">
        <v>8</v>
      </c>
      <c r="G1492">
        <v>701</v>
      </c>
      <c r="H1492">
        <v>0</v>
      </c>
      <c r="I1492">
        <v>341</v>
      </c>
      <c r="J1492">
        <v>1</v>
      </c>
      <c r="K1492" t="s">
        <v>3188</v>
      </c>
      <c r="O1492" t="s">
        <v>3310</v>
      </c>
    </row>
    <row r="1493" spans="1:15" x14ac:dyDescent="0.25">
      <c r="A1493" t="s">
        <v>2089</v>
      </c>
      <c r="B1493" s="5" t="s">
        <v>3516</v>
      </c>
      <c r="C1493" t="s">
        <v>34</v>
      </c>
      <c r="D1493" s="2">
        <v>98.81</v>
      </c>
      <c r="E1493" s="2">
        <v>252</v>
      </c>
      <c r="F1493" s="2" t="s">
        <v>490</v>
      </c>
      <c r="G1493">
        <v>514</v>
      </c>
      <c r="H1493">
        <v>0</v>
      </c>
      <c r="I1493">
        <v>256</v>
      </c>
      <c r="J1493">
        <v>0.984375</v>
      </c>
      <c r="K1493" t="s">
        <v>3188</v>
      </c>
      <c r="O1493" t="s">
        <v>3310</v>
      </c>
    </row>
    <row r="1494" spans="1:15" x14ac:dyDescent="0.25">
      <c r="A1494" t="s">
        <v>1533</v>
      </c>
      <c r="B1494" s="5" t="s">
        <v>3516</v>
      </c>
      <c r="C1494" t="s">
        <v>40</v>
      </c>
      <c r="D1494" s="2">
        <v>100</v>
      </c>
      <c r="E1494" s="2">
        <v>361</v>
      </c>
      <c r="F1494" s="2" t="s">
        <v>41</v>
      </c>
      <c r="G1494">
        <v>717</v>
      </c>
      <c r="H1494">
        <v>0</v>
      </c>
      <c r="I1494">
        <v>361</v>
      </c>
      <c r="J1494">
        <v>1</v>
      </c>
      <c r="K1494" t="s">
        <v>3188</v>
      </c>
      <c r="O1494" t="s">
        <v>3310</v>
      </c>
    </row>
    <row r="1495" spans="1:15" x14ac:dyDescent="0.25">
      <c r="A1495" t="s">
        <v>869</v>
      </c>
      <c r="B1495" s="5" t="s">
        <v>3516</v>
      </c>
      <c r="C1495" t="s">
        <v>81</v>
      </c>
      <c r="D1495" s="2">
        <v>99.558000000000007</v>
      </c>
      <c r="E1495" s="2">
        <v>453</v>
      </c>
      <c r="F1495" s="2" t="s">
        <v>82</v>
      </c>
      <c r="G1495">
        <v>927</v>
      </c>
      <c r="H1495">
        <v>0</v>
      </c>
      <c r="I1495">
        <v>453</v>
      </c>
      <c r="J1495">
        <v>1</v>
      </c>
      <c r="K1495" t="s">
        <v>3188</v>
      </c>
      <c r="O1495" t="s">
        <v>3310</v>
      </c>
    </row>
    <row r="1496" spans="1:15" x14ac:dyDescent="0.25">
      <c r="A1496" t="s">
        <v>2034</v>
      </c>
      <c r="B1496" s="5" t="s">
        <v>3516</v>
      </c>
      <c r="C1496" t="s">
        <v>49</v>
      </c>
      <c r="D1496" s="2">
        <v>99.686000000000007</v>
      </c>
      <c r="E1496" s="2">
        <v>318</v>
      </c>
      <c r="F1496" s="2" t="s">
        <v>50</v>
      </c>
      <c r="G1496">
        <v>625</v>
      </c>
      <c r="H1496">
        <v>0</v>
      </c>
      <c r="I1496">
        <v>318</v>
      </c>
      <c r="J1496">
        <v>1</v>
      </c>
      <c r="K1496" t="s">
        <v>3188</v>
      </c>
      <c r="O1496" t="s">
        <v>3310</v>
      </c>
    </row>
    <row r="1497" spans="1:15" x14ac:dyDescent="0.25">
      <c r="A1497" t="s">
        <v>698</v>
      </c>
      <c r="B1497" s="5" t="s">
        <v>3516</v>
      </c>
      <c r="C1497" t="s">
        <v>604</v>
      </c>
      <c r="D1497" s="2">
        <v>98.96</v>
      </c>
      <c r="E1497" s="2">
        <v>577</v>
      </c>
      <c r="F1497" s="2" t="s">
        <v>605</v>
      </c>
      <c r="G1497">
        <v>1174</v>
      </c>
      <c r="H1497">
        <v>0</v>
      </c>
      <c r="I1497">
        <v>598</v>
      </c>
      <c r="J1497">
        <v>0.96488294314381273</v>
      </c>
      <c r="K1497" t="s">
        <v>3188</v>
      </c>
      <c r="O1497" t="s">
        <v>3310</v>
      </c>
    </row>
    <row r="1498" spans="1:15" x14ac:dyDescent="0.25">
      <c r="A1498" t="s">
        <v>2896</v>
      </c>
      <c r="B1498" s="5" t="s">
        <v>3516</v>
      </c>
      <c r="C1498" t="s">
        <v>147</v>
      </c>
      <c r="D1498" s="2">
        <v>99.513999999999996</v>
      </c>
      <c r="E1498" s="2">
        <v>617</v>
      </c>
      <c r="F1498" s="2" t="s">
        <v>148</v>
      </c>
      <c r="G1498">
        <v>1270</v>
      </c>
      <c r="H1498">
        <v>0</v>
      </c>
      <c r="I1498">
        <v>617</v>
      </c>
      <c r="J1498">
        <v>1</v>
      </c>
      <c r="K1498" t="s">
        <v>3188</v>
      </c>
      <c r="O1498" t="s">
        <v>3310</v>
      </c>
    </row>
    <row r="1499" spans="1:15" x14ac:dyDescent="0.25">
      <c r="A1499" t="s">
        <v>1062</v>
      </c>
      <c r="B1499" s="5" t="s">
        <v>3516</v>
      </c>
      <c r="C1499" t="s">
        <v>46</v>
      </c>
      <c r="D1499" s="2">
        <v>100</v>
      </c>
      <c r="E1499" s="2">
        <v>157</v>
      </c>
      <c r="F1499" s="2" t="s">
        <v>47</v>
      </c>
      <c r="G1499">
        <v>326</v>
      </c>
      <c r="H1499" s="1">
        <v>2.3099999999999999E-116</v>
      </c>
      <c r="I1499">
        <v>176</v>
      </c>
      <c r="J1499">
        <v>0.89204545454545459</v>
      </c>
      <c r="K1499" t="s">
        <v>3188</v>
      </c>
      <c r="O1499" t="s">
        <v>3310</v>
      </c>
    </row>
    <row r="1500" spans="1:15" x14ac:dyDescent="0.25">
      <c r="A1500" t="s">
        <v>2461</v>
      </c>
      <c r="B1500" s="5" t="s">
        <v>3516</v>
      </c>
      <c r="C1500" t="s">
        <v>454</v>
      </c>
      <c r="D1500" s="2">
        <v>100</v>
      </c>
      <c r="E1500" s="2">
        <v>311</v>
      </c>
      <c r="F1500" s="2" t="s">
        <v>455</v>
      </c>
      <c r="G1500">
        <v>637</v>
      </c>
      <c r="H1500">
        <v>0</v>
      </c>
      <c r="I1500">
        <v>311</v>
      </c>
      <c r="J1500">
        <v>1</v>
      </c>
      <c r="K1500" t="s">
        <v>3188</v>
      </c>
      <c r="O1500" t="s">
        <v>3310</v>
      </c>
    </row>
    <row r="1501" spans="1:15" x14ac:dyDescent="0.25">
      <c r="A1501" t="s">
        <v>2161</v>
      </c>
      <c r="B1501" s="5" t="s">
        <v>3516</v>
      </c>
      <c r="C1501" t="s">
        <v>4</v>
      </c>
      <c r="D1501" s="2">
        <v>100</v>
      </c>
      <c r="E1501" s="2">
        <v>145</v>
      </c>
      <c r="F1501" s="2" t="s">
        <v>5</v>
      </c>
      <c r="G1501">
        <v>293</v>
      </c>
      <c r="H1501" s="1">
        <v>5.6800000000000003E-104</v>
      </c>
      <c r="I1501">
        <v>145</v>
      </c>
      <c r="J1501">
        <v>1</v>
      </c>
      <c r="K1501" t="s">
        <v>3188</v>
      </c>
      <c r="O1501" t="s">
        <v>3310</v>
      </c>
    </row>
    <row r="1502" spans="1:15" x14ac:dyDescent="0.25">
      <c r="A1502" s="5" t="s">
        <v>1907</v>
      </c>
      <c r="B1502" s="5" t="s">
        <v>3516</v>
      </c>
      <c r="C1502" s="5" t="s">
        <v>58</v>
      </c>
      <c r="D1502" s="6">
        <v>100</v>
      </c>
      <c r="E1502" s="6">
        <v>80</v>
      </c>
      <c r="F1502" s="6" t="s">
        <v>59</v>
      </c>
      <c r="G1502" s="5">
        <v>162</v>
      </c>
      <c r="H1502" s="7">
        <v>6.0900000000000004E-54</v>
      </c>
      <c r="I1502" s="5">
        <v>80</v>
      </c>
      <c r="J1502" s="5">
        <v>1</v>
      </c>
      <c r="K1502" t="s">
        <v>3188</v>
      </c>
      <c r="O1502" t="s">
        <v>3310</v>
      </c>
    </row>
    <row r="1503" spans="1:15" x14ac:dyDescent="0.25">
      <c r="A1503" t="s">
        <v>389</v>
      </c>
      <c r="B1503" s="5" t="s">
        <v>3516</v>
      </c>
      <c r="C1503" t="s">
        <v>390</v>
      </c>
      <c r="D1503" s="2">
        <v>99.256</v>
      </c>
      <c r="E1503" s="2">
        <v>806</v>
      </c>
      <c r="F1503" s="2" t="s">
        <v>391</v>
      </c>
      <c r="G1503">
        <v>1639</v>
      </c>
      <c r="H1503">
        <v>0</v>
      </c>
      <c r="I1503">
        <v>806</v>
      </c>
      <c r="J1503">
        <v>1</v>
      </c>
      <c r="K1503" t="s">
        <v>3188</v>
      </c>
      <c r="O1503" t="s">
        <v>3310</v>
      </c>
    </row>
    <row r="1504" spans="1:15" x14ac:dyDescent="0.25">
      <c r="A1504" t="s">
        <v>1993</v>
      </c>
      <c r="B1504" s="5" t="s">
        <v>3516</v>
      </c>
      <c r="C1504" t="s">
        <v>144</v>
      </c>
      <c r="D1504" s="2">
        <v>99.641999999999996</v>
      </c>
      <c r="E1504" s="2">
        <v>279</v>
      </c>
      <c r="F1504" s="2" t="s">
        <v>145</v>
      </c>
      <c r="G1504">
        <v>573</v>
      </c>
      <c r="H1504">
        <v>0</v>
      </c>
      <c r="I1504">
        <v>279</v>
      </c>
      <c r="J1504">
        <v>1</v>
      </c>
      <c r="K1504" t="s">
        <v>3188</v>
      </c>
      <c r="O1504" t="s">
        <v>3310</v>
      </c>
    </row>
    <row r="1505" spans="1:15" x14ac:dyDescent="0.25">
      <c r="A1505" t="s">
        <v>3025</v>
      </c>
      <c r="B1505" s="5" t="s">
        <v>3516</v>
      </c>
      <c r="C1505" t="s">
        <v>610</v>
      </c>
      <c r="D1505" s="2">
        <v>99.486000000000004</v>
      </c>
      <c r="E1505" s="2">
        <v>389</v>
      </c>
      <c r="F1505" s="2" t="s">
        <v>611</v>
      </c>
      <c r="G1505">
        <v>778</v>
      </c>
      <c r="H1505">
        <v>0</v>
      </c>
      <c r="I1505">
        <v>389</v>
      </c>
      <c r="J1505">
        <v>1</v>
      </c>
      <c r="K1505" t="s">
        <v>3188</v>
      </c>
      <c r="O1505" t="s">
        <v>3310</v>
      </c>
    </row>
    <row r="1506" spans="1:15" x14ac:dyDescent="0.25">
      <c r="A1506" t="s">
        <v>1134</v>
      </c>
      <c r="B1506" s="5" t="s">
        <v>3516</v>
      </c>
      <c r="C1506" t="s">
        <v>132</v>
      </c>
      <c r="D1506" s="2">
        <v>100</v>
      </c>
      <c r="E1506" s="2">
        <v>348</v>
      </c>
      <c r="F1506" s="2" t="s">
        <v>133</v>
      </c>
      <c r="G1506">
        <v>703</v>
      </c>
      <c r="H1506">
        <v>0</v>
      </c>
      <c r="I1506">
        <v>351</v>
      </c>
      <c r="J1506">
        <v>0.99145299145299148</v>
      </c>
      <c r="K1506" t="s">
        <v>3188</v>
      </c>
      <c r="O1506" t="s">
        <v>3310</v>
      </c>
    </row>
    <row r="1507" spans="1:15" x14ac:dyDescent="0.25">
      <c r="A1507" t="s">
        <v>3041</v>
      </c>
      <c r="B1507" s="5" t="s">
        <v>3516</v>
      </c>
      <c r="C1507" t="s">
        <v>685</v>
      </c>
      <c r="D1507" s="2">
        <v>99.614999999999995</v>
      </c>
      <c r="E1507" s="2">
        <v>260</v>
      </c>
      <c r="F1507" s="2" t="s">
        <v>614</v>
      </c>
      <c r="G1507">
        <v>526</v>
      </c>
      <c r="H1507">
        <v>0</v>
      </c>
      <c r="I1507">
        <v>260</v>
      </c>
      <c r="J1507">
        <v>1</v>
      </c>
      <c r="K1507" t="s">
        <v>3188</v>
      </c>
      <c r="O1507" t="s">
        <v>3310</v>
      </c>
    </row>
    <row r="1508" spans="1:15" x14ac:dyDescent="0.25">
      <c r="A1508" t="s">
        <v>3053</v>
      </c>
      <c r="B1508" s="5" t="s">
        <v>3516</v>
      </c>
      <c r="C1508" t="s">
        <v>107</v>
      </c>
      <c r="D1508" s="2">
        <v>100</v>
      </c>
      <c r="E1508" s="2">
        <v>383</v>
      </c>
      <c r="F1508" s="2" t="s">
        <v>108</v>
      </c>
      <c r="G1508">
        <v>783</v>
      </c>
      <c r="H1508">
        <v>0</v>
      </c>
      <c r="I1508">
        <v>383</v>
      </c>
      <c r="J1508">
        <v>1</v>
      </c>
      <c r="K1508" t="s">
        <v>3188</v>
      </c>
      <c r="O1508" t="s">
        <v>3310</v>
      </c>
    </row>
    <row r="1509" spans="1:15" x14ac:dyDescent="0.25">
      <c r="A1509" t="s">
        <v>2387</v>
      </c>
      <c r="B1509" s="5" t="s">
        <v>3516</v>
      </c>
      <c r="C1509" t="s">
        <v>572</v>
      </c>
      <c r="D1509" s="2">
        <v>99.655000000000001</v>
      </c>
      <c r="E1509" s="2">
        <v>290</v>
      </c>
      <c r="F1509" s="2" t="s">
        <v>573</v>
      </c>
      <c r="G1509">
        <v>586</v>
      </c>
      <c r="H1509">
        <v>0</v>
      </c>
      <c r="I1509">
        <v>290</v>
      </c>
      <c r="J1509">
        <v>1</v>
      </c>
      <c r="K1509" t="s">
        <v>3188</v>
      </c>
      <c r="O1509" t="s">
        <v>3310</v>
      </c>
    </row>
    <row r="1510" spans="1:15" x14ac:dyDescent="0.25">
      <c r="A1510" t="s">
        <v>1848</v>
      </c>
      <c r="B1510" s="5" t="s">
        <v>3516</v>
      </c>
      <c r="C1510" t="s">
        <v>329</v>
      </c>
      <c r="D1510" s="2">
        <v>100</v>
      </c>
      <c r="E1510" s="2">
        <v>258</v>
      </c>
      <c r="F1510" s="2" t="s">
        <v>244</v>
      </c>
      <c r="G1510">
        <v>520</v>
      </c>
      <c r="H1510">
        <v>0</v>
      </c>
      <c r="I1510">
        <v>258</v>
      </c>
      <c r="J1510">
        <v>1</v>
      </c>
      <c r="K1510" t="s">
        <v>3188</v>
      </c>
      <c r="O1510" t="s">
        <v>3310</v>
      </c>
    </row>
    <row r="1511" spans="1:15" x14ac:dyDescent="0.25">
      <c r="A1511" t="s">
        <v>235</v>
      </c>
      <c r="B1511" s="5" t="s">
        <v>3516</v>
      </c>
      <c r="C1511" t="s">
        <v>236</v>
      </c>
      <c r="D1511" s="2">
        <v>100</v>
      </c>
      <c r="E1511" s="2">
        <v>393</v>
      </c>
      <c r="F1511" s="2" t="s">
        <v>237</v>
      </c>
      <c r="G1511">
        <v>796</v>
      </c>
      <c r="H1511">
        <v>0</v>
      </c>
      <c r="I1511">
        <v>393</v>
      </c>
      <c r="J1511">
        <v>1</v>
      </c>
      <c r="K1511" t="s">
        <v>3188</v>
      </c>
      <c r="O1511" t="s">
        <v>3310</v>
      </c>
    </row>
    <row r="1512" spans="1:15" x14ac:dyDescent="0.25">
      <c r="A1512" t="s">
        <v>2190</v>
      </c>
      <c r="B1512" s="5" t="s">
        <v>3516</v>
      </c>
      <c r="C1512" t="s">
        <v>138</v>
      </c>
      <c r="D1512" s="2">
        <v>100</v>
      </c>
      <c r="E1512" s="2">
        <v>303</v>
      </c>
      <c r="F1512" s="2" t="s">
        <v>139</v>
      </c>
      <c r="G1512">
        <v>612</v>
      </c>
      <c r="H1512">
        <v>0</v>
      </c>
      <c r="I1512">
        <v>303</v>
      </c>
      <c r="J1512">
        <v>1</v>
      </c>
      <c r="K1512" t="s">
        <v>3188</v>
      </c>
      <c r="O1512" t="s">
        <v>3310</v>
      </c>
    </row>
    <row r="1513" spans="1:15" x14ac:dyDescent="0.25">
      <c r="A1513" t="s">
        <v>1238</v>
      </c>
      <c r="B1513" s="5" t="s">
        <v>3516</v>
      </c>
      <c r="C1513" t="s">
        <v>262</v>
      </c>
      <c r="D1513" s="2">
        <v>99.718999999999994</v>
      </c>
      <c r="E1513" s="2">
        <v>356</v>
      </c>
      <c r="F1513" s="2" t="s">
        <v>263</v>
      </c>
      <c r="G1513">
        <v>713</v>
      </c>
      <c r="H1513">
        <v>0</v>
      </c>
      <c r="I1513">
        <v>356</v>
      </c>
      <c r="J1513">
        <v>1</v>
      </c>
      <c r="K1513" t="s">
        <v>3188</v>
      </c>
      <c r="O1513" t="s">
        <v>3310</v>
      </c>
    </row>
    <row r="1514" spans="1:15" x14ac:dyDescent="0.25">
      <c r="A1514" t="s">
        <v>1209</v>
      </c>
      <c r="B1514" s="5" t="s">
        <v>3516</v>
      </c>
      <c r="C1514" t="s">
        <v>101</v>
      </c>
      <c r="D1514" s="2">
        <v>100</v>
      </c>
      <c r="E1514" s="2">
        <v>339</v>
      </c>
      <c r="F1514" s="2" t="s">
        <v>32</v>
      </c>
      <c r="G1514">
        <v>696</v>
      </c>
      <c r="H1514">
        <v>0</v>
      </c>
      <c r="I1514">
        <v>339</v>
      </c>
      <c r="J1514">
        <v>1</v>
      </c>
      <c r="K1514" t="s">
        <v>3188</v>
      </c>
      <c r="O1514" t="s">
        <v>3310</v>
      </c>
    </row>
    <row r="1515" spans="1:15" x14ac:dyDescent="0.25">
      <c r="A1515" t="s">
        <v>300</v>
      </c>
      <c r="B1515" s="5" t="s">
        <v>3516</v>
      </c>
      <c r="C1515" t="s">
        <v>246</v>
      </c>
      <c r="D1515" s="2">
        <v>100</v>
      </c>
      <c r="E1515" s="2">
        <v>393</v>
      </c>
      <c r="F1515" s="2" t="s">
        <v>237</v>
      </c>
      <c r="G1515">
        <v>799</v>
      </c>
      <c r="H1515">
        <v>0</v>
      </c>
      <c r="I1515">
        <v>393</v>
      </c>
      <c r="J1515">
        <v>1</v>
      </c>
      <c r="K1515" t="s">
        <v>3188</v>
      </c>
      <c r="O1515" t="s">
        <v>3310</v>
      </c>
    </row>
    <row r="1516" spans="1:15" x14ac:dyDescent="0.25">
      <c r="A1516" t="s">
        <v>2460</v>
      </c>
      <c r="B1516" s="5" t="s">
        <v>3516</v>
      </c>
      <c r="C1516" t="s">
        <v>256</v>
      </c>
      <c r="D1516" s="2">
        <v>99.733000000000004</v>
      </c>
      <c r="E1516" s="2">
        <v>750</v>
      </c>
      <c r="F1516" s="2" t="s">
        <v>535</v>
      </c>
      <c r="G1516">
        <v>1571</v>
      </c>
      <c r="H1516">
        <v>0</v>
      </c>
      <c r="I1516">
        <v>750</v>
      </c>
      <c r="J1516">
        <v>1</v>
      </c>
      <c r="K1516" t="s">
        <v>3188</v>
      </c>
      <c r="O1516" t="s">
        <v>3310</v>
      </c>
    </row>
    <row r="1517" spans="1:15" x14ac:dyDescent="0.25">
      <c r="A1517" t="s">
        <v>1197</v>
      </c>
      <c r="B1517" s="5" t="s">
        <v>3516</v>
      </c>
      <c r="C1517" t="s">
        <v>210</v>
      </c>
      <c r="D1517" s="2">
        <v>100</v>
      </c>
      <c r="E1517" s="2">
        <v>247</v>
      </c>
      <c r="F1517" s="2" t="s">
        <v>211</v>
      </c>
      <c r="G1517">
        <v>515</v>
      </c>
      <c r="H1517">
        <v>0</v>
      </c>
      <c r="I1517">
        <v>247</v>
      </c>
      <c r="J1517">
        <v>1</v>
      </c>
      <c r="K1517" t="s">
        <v>3188</v>
      </c>
      <c r="O1517" t="s">
        <v>3310</v>
      </c>
    </row>
    <row r="1518" spans="1:15" x14ac:dyDescent="0.25">
      <c r="A1518" t="s">
        <v>1454</v>
      </c>
      <c r="B1518" s="5" t="s">
        <v>3516</v>
      </c>
      <c r="C1518" t="s">
        <v>279</v>
      </c>
      <c r="D1518" s="2">
        <v>88.515000000000001</v>
      </c>
      <c r="E1518" s="2">
        <v>357</v>
      </c>
      <c r="F1518" s="2" t="s">
        <v>280</v>
      </c>
      <c r="G1518">
        <v>671</v>
      </c>
      <c r="H1518">
        <v>0</v>
      </c>
      <c r="I1518">
        <v>357</v>
      </c>
      <c r="J1518">
        <v>1</v>
      </c>
      <c r="K1518" t="s">
        <v>3188</v>
      </c>
      <c r="O1518" t="s">
        <v>3310</v>
      </c>
    </row>
    <row r="1519" spans="1:15" x14ac:dyDescent="0.25">
      <c r="A1519" t="s">
        <v>934</v>
      </c>
      <c r="B1519" s="5" t="s">
        <v>3516</v>
      </c>
      <c r="C1519" t="s">
        <v>78</v>
      </c>
      <c r="D1519" s="2">
        <v>100</v>
      </c>
      <c r="E1519" s="2">
        <v>120</v>
      </c>
      <c r="F1519" s="2" t="s">
        <v>79</v>
      </c>
      <c r="G1519">
        <v>246</v>
      </c>
      <c r="H1519" s="1">
        <v>2.4499999999999999E-86</v>
      </c>
      <c r="I1519">
        <v>120</v>
      </c>
      <c r="J1519">
        <v>1</v>
      </c>
      <c r="K1519" t="s">
        <v>3188</v>
      </c>
      <c r="O1519" t="s">
        <v>3310</v>
      </c>
    </row>
    <row r="1520" spans="1:15" x14ac:dyDescent="0.25">
      <c r="A1520" t="s">
        <v>2187</v>
      </c>
      <c r="B1520" s="5" t="s">
        <v>3516</v>
      </c>
      <c r="C1520" t="s">
        <v>358</v>
      </c>
      <c r="D1520" s="2">
        <v>99.34</v>
      </c>
      <c r="E1520" s="2">
        <v>606</v>
      </c>
      <c r="F1520" s="2" t="s">
        <v>359</v>
      </c>
      <c r="G1520">
        <v>1255</v>
      </c>
      <c r="H1520">
        <v>0</v>
      </c>
      <c r="I1520">
        <v>606</v>
      </c>
      <c r="J1520">
        <v>1</v>
      </c>
      <c r="K1520" t="s">
        <v>3188</v>
      </c>
      <c r="O1520" t="s">
        <v>3310</v>
      </c>
    </row>
    <row r="1521" spans="1:15" x14ac:dyDescent="0.25">
      <c r="A1521" t="s">
        <v>2992</v>
      </c>
      <c r="B1521" s="5" t="s">
        <v>3516</v>
      </c>
      <c r="C1521" t="s">
        <v>254</v>
      </c>
      <c r="D1521" s="2">
        <v>99.674999999999997</v>
      </c>
      <c r="E1521" s="2">
        <v>308</v>
      </c>
      <c r="F1521" s="2" t="s">
        <v>196</v>
      </c>
      <c r="G1521">
        <v>636</v>
      </c>
      <c r="H1521">
        <v>0</v>
      </c>
      <c r="I1521">
        <v>308</v>
      </c>
      <c r="J1521">
        <v>1</v>
      </c>
      <c r="K1521" t="s">
        <v>3188</v>
      </c>
      <c r="O1521" t="s">
        <v>3310</v>
      </c>
    </row>
    <row r="1522" spans="1:15" x14ac:dyDescent="0.25">
      <c r="A1522" t="s">
        <v>2253</v>
      </c>
      <c r="B1522" s="5" t="s">
        <v>3516</v>
      </c>
      <c r="C1522" t="s">
        <v>468</v>
      </c>
      <c r="D1522" s="2">
        <v>99.275000000000006</v>
      </c>
      <c r="E1522" s="2">
        <v>276</v>
      </c>
      <c r="F1522" s="2" t="s">
        <v>469</v>
      </c>
      <c r="G1522">
        <v>556</v>
      </c>
      <c r="H1522">
        <v>0</v>
      </c>
      <c r="I1522">
        <v>277</v>
      </c>
      <c r="J1522">
        <v>0.99638989169675085</v>
      </c>
      <c r="K1522" t="s">
        <v>3188</v>
      </c>
      <c r="O1522" t="s">
        <v>3310</v>
      </c>
    </row>
    <row r="1523" spans="1:15" x14ac:dyDescent="0.25">
      <c r="A1523" t="s">
        <v>2819</v>
      </c>
      <c r="B1523" s="5" t="s">
        <v>3516</v>
      </c>
      <c r="C1523" t="s">
        <v>150</v>
      </c>
      <c r="D1523" s="2">
        <v>91.796999999999997</v>
      </c>
      <c r="E1523" s="2">
        <v>256</v>
      </c>
      <c r="F1523" s="2" t="s">
        <v>151</v>
      </c>
      <c r="G1523">
        <v>403</v>
      </c>
      <c r="H1523" s="1">
        <v>7.3600000000000002E-144</v>
      </c>
      <c r="I1523">
        <v>252</v>
      </c>
      <c r="J1523">
        <v>1.0158730158730158</v>
      </c>
      <c r="K1523" t="s">
        <v>3188</v>
      </c>
      <c r="O1523" t="s">
        <v>3310</v>
      </c>
    </row>
    <row r="1524" spans="1:15" x14ac:dyDescent="0.25">
      <c r="A1524" t="s">
        <v>1065</v>
      </c>
      <c r="B1524" s="5" t="s">
        <v>3516</v>
      </c>
      <c r="C1524" t="s">
        <v>566</v>
      </c>
      <c r="D1524" s="2">
        <v>99.31</v>
      </c>
      <c r="E1524" s="2">
        <v>145</v>
      </c>
      <c r="F1524" s="2" t="s">
        <v>5</v>
      </c>
      <c r="G1524">
        <v>288</v>
      </c>
      <c r="H1524" s="1">
        <v>5.1700000000000003E-102</v>
      </c>
      <c r="I1524">
        <v>145</v>
      </c>
      <c r="J1524">
        <v>1</v>
      </c>
      <c r="K1524" t="s">
        <v>3188</v>
      </c>
      <c r="O1524" t="s">
        <v>3310</v>
      </c>
    </row>
    <row r="1525" spans="1:15" x14ac:dyDescent="0.25">
      <c r="A1525" t="s">
        <v>2796</v>
      </c>
      <c r="B1525" s="5" t="s">
        <v>3516</v>
      </c>
      <c r="C1525" t="s">
        <v>842</v>
      </c>
      <c r="D1525" s="2">
        <v>99.551000000000002</v>
      </c>
      <c r="E1525" s="2">
        <v>445</v>
      </c>
      <c r="F1525" s="2" t="s">
        <v>843</v>
      </c>
      <c r="G1525">
        <v>880</v>
      </c>
      <c r="H1525">
        <v>0</v>
      </c>
      <c r="I1525">
        <v>465</v>
      </c>
      <c r="J1525">
        <v>0.956989247311828</v>
      </c>
      <c r="K1525" t="s">
        <v>3188</v>
      </c>
      <c r="O1525" t="s">
        <v>3310</v>
      </c>
    </row>
    <row r="1526" spans="1:15" x14ac:dyDescent="0.25">
      <c r="A1526" t="s">
        <v>1263</v>
      </c>
      <c r="B1526" s="5" t="s">
        <v>3516</v>
      </c>
      <c r="C1526" t="s">
        <v>399</v>
      </c>
      <c r="D1526" s="2">
        <v>97.454999999999998</v>
      </c>
      <c r="E1526" s="2">
        <v>275</v>
      </c>
      <c r="F1526" s="2" t="s">
        <v>1264</v>
      </c>
      <c r="G1526">
        <v>562</v>
      </c>
      <c r="H1526">
        <v>0</v>
      </c>
      <c r="I1526">
        <v>275</v>
      </c>
      <c r="J1526">
        <v>1</v>
      </c>
      <c r="K1526" t="s">
        <v>3188</v>
      </c>
      <c r="O1526" t="s">
        <v>3310</v>
      </c>
    </row>
    <row r="1527" spans="1:15" x14ac:dyDescent="0.25">
      <c r="A1527" t="s">
        <v>1956</v>
      </c>
      <c r="B1527" s="5" t="s">
        <v>3516</v>
      </c>
      <c r="C1527" t="s">
        <v>399</v>
      </c>
      <c r="D1527" s="2">
        <v>97.71</v>
      </c>
      <c r="E1527" s="2">
        <v>262</v>
      </c>
      <c r="F1527" s="2" t="s">
        <v>1957</v>
      </c>
      <c r="G1527">
        <v>538</v>
      </c>
      <c r="H1527">
        <v>0</v>
      </c>
      <c r="I1527">
        <v>316</v>
      </c>
      <c r="J1527">
        <v>0.82911392405063289</v>
      </c>
      <c r="K1527" t="s">
        <v>3188</v>
      </c>
      <c r="O1527" t="s">
        <v>3310</v>
      </c>
    </row>
    <row r="1528" spans="1:15" x14ac:dyDescent="0.25">
      <c r="A1528" s="5" t="s">
        <v>2991</v>
      </c>
      <c r="B1528" s="5" t="s">
        <v>3516</v>
      </c>
      <c r="C1528" s="5" t="s">
        <v>1584</v>
      </c>
      <c r="D1528" s="6">
        <v>97.183000000000007</v>
      </c>
      <c r="E1528" s="6">
        <v>71</v>
      </c>
      <c r="F1528" s="6" t="s">
        <v>1585</v>
      </c>
      <c r="G1528" s="5">
        <v>137</v>
      </c>
      <c r="H1528" s="7">
        <v>2.8500000000000001E-44</v>
      </c>
      <c r="I1528" s="5">
        <v>80</v>
      </c>
      <c r="J1528" s="5">
        <v>0.88749999999999996</v>
      </c>
      <c r="K1528" t="s">
        <v>3188</v>
      </c>
      <c r="O1528" t="s">
        <v>3310</v>
      </c>
    </row>
    <row r="1529" spans="1:15" x14ac:dyDescent="0.25">
      <c r="A1529" t="s">
        <v>2936</v>
      </c>
      <c r="B1529" s="5" t="s">
        <v>3516</v>
      </c>
      <c r="C1529" t="s">
        <v>858</v>
      </c>
      <c r="D1529" s="2">
        <v>98.323999999999998</v>
      </c>
      <c r="E1529" s="2">
        <v>179</v>
      </c>
      <c r="F1529" s="2" t="s">
        <v>859</v>
      </c>
      <c r="G1529">
        <v>356</v>
      </c>
      <c r="H1529" s="1">
        <v>9.7599999999999997E-128</v>
      </c>
      <c r="I1529">
        <v>179</v>
      </c>
      <c r="J1529">
        <v>1</v>
      </c>
      <c r="K1529" t="s">
        <v>3188</v>
      </c>
      <c r="O1529" t="s">
        <v>3310</v>
      </c>
    </row>
    <row r="1530" spans="1:15" x14ac:dyDescent="0.25">
      <c r="A1530" t="s">
        <v>2379</v>
      </c>
      <c r="B1530" s="5" t="s">
        <v>3516</v>
      </c>
      <c r="C1530" t="s">
        <v>305</v>
      </c>
      <c r="D1530" s="2">
        <v>99.302999999999997</v>
      </c>
      <c r="E1530" s="2">
        <v>287</v>
      </c>
      <c r="F1530" s="2" t="s">
        <v>306</v>
      </c>
      <c r="G1530">
        <v>585</v>
      </c>
      <c r="H1530">
        <v>0</v>
      </c>
      <c r="I1530">
        <v>287</v>
      </c>
      <c r="J1530">
        <v>1</v>
      </c>
      <c r="K1530" t="s">
        <v>3188</v>
      </c>
      <c r="O1530" t="s">
        <v>3310</v>
      </c>
    </row>
    <row r="1531" spans="1:15" x14ac:dyDescent="0.25">
      <c r="A1531" t="s">
        <v>2880</v>
      </c>
      <c r="B1531" s="5" t="s">
        <v>3516</v>
      </c>
      <c r="C1531" t="s">
        <v>719</v>
      </c>
      <c r="D1531" s="2">
        <v>99.126999999999995</v>
      </c>
      <c r="E1531" s="2">
        <v>229</v>
      </c>
      <c r="F1531" s="2" t="s">
        <v>497</v>
      </c>
      <c r="G1531">
        <v>458</v>
      </c>
      <c r="H1531" s="1">
        <v>1.41E-166</v>
      </c>
      <c r="I1531">
        <v>229</v>
      </c>
      <c r="J1531">
        <v>1</v>
      </c>
      <c r="K1531" t="s">
        <v>3188</v>
      </c>
      <c r="O1531" t="s">
        <v>3310</v>
      </c>
    </row>
    <row r="1532" spans="1:15" x14ac:dyDescent="0.25">
      <c r="A1532" t="s">
        <v>867</v>
      </c>
      <c r="B1532" s="5" t="s">
        <v>3516</v>
      </c>
      <c r="C1532" t="s">
        <v>188</v>
      </c>
      <c r="D1532" s="2">
        <v>99.522999999999996</v>
      </c>
      <c r="E1532" s="2">
        <v>419</v>
      </c>
      <c r="F1532" s="2" t="s">
        <v>189</v>
      </c>
      <c r="G1532">
        <v>853</v>
      </c>
      <c r="H1532">
        <v>0</v>
      </c>
      <c r="I1532">
        <v>419</v>
      </c>
      <c r="J1532">
        <v>1</v>
      </c>
      <c r="K1532" t="s">
        <v>3188</v>
      </c>
      <c r="O1532" t="s">
        <v>3310</v>
      </c>
    </row>
    <row r="1533" spans="1:15" x14ac:dyDescent="0.25">
      <c r="A1533" t="s">
        <v>1824</v>
      </c>
      <c r="B1533" s="5" t="s">
        <v>3516</v>
      </c>
      <c r="C1533" t="s">
        <v>1545</v>
      </c>
      <c r="D1533" s="2">
        <v>99.363</v>
      </c>
      <c r="E1533" s="2">
        <v>157</v>
      </c>
      <c r="F1533" s="2" t="s">
        <v>47</v>
      </c>
      <c r="G1533">
        <v>317</v>
      </c>
      <c r="H1533" s="1">
        <v>4.8100000000000002E-113</v>
      </c>
      <c r="I1533">
        <v>157</v>
      </c>
      <c r="J1533">
        <v>1</v>
      </c>
      <c r="K1533" t="s">
        <v>3188</v>
      </c>
      <c r="O1533" t="s">
        <v>3310</v>
      </c>
    </row>
    <row r="1534" spans="1:15" x14ac:dyDescent="0.25">
      <c r="A1534" t="s">
        <v>2413</v>
      </c>
      <c r="B1534" s="5" t="s">
        <v>3516</v>
      </c>
      <c r="C1534" t="s">
        <v>1013</v>
      </c>
      <c r="D1534" s="2">
        <v>98.754000000000005</v>
      </c>
      <c r="E1534" s="2">
        <v>562</v>
      </c>
      <c r="F1534" s="2" t="s">
        <v>1014</v>
      </c>
      <c r="G1534">
        <v>1125</v>
      </c>
      <c r="H1534">
        <v>0</v>
      </c>
      <c r="I1534">
        <v>562</v>
      </c>
      <c r="J1534">
        <v>1</v>
      </c>
      <c r="K1534" t="s">
        <v>3188</v>
      </c>
      <c r="O1534" t="s">
        <v>3310</v>
      </c>
    </row>
    <row r="1535" spans="1:15" x14ac:dyDescent="0.25">
      <c r="A1535" t="s">
        <v>1383</v>
      </c>
      <c r="B1535" s="5" t="s">
        <v>3516</v>
      </c>
      <c r="C1535" t="s">
        <v>675</v>
      </c>
      <c r="D1535" s="2">
        <v>98.343000000000004</v>
      </c>
      <c r="E1535" s="2">
        <v>181</v>
      </c>
      <c r="F1535" s="2" t="s">
        <v>758</v>
      </c>
      <c r="G1535">
        <v>358</v>
      </c>
      <c r="H1535" s="1">
        <v>1.04E-128</v>
      </c>
      <c r="I1535">
        <v>181</v>
      </c>
      <c r="J1535">
        <v>1</v>
      </c>
      <c r="K1535" t="s">
        <v>3188</v>
      </c>
      <c r="O1535" t="s">
        <v>3310</v>
      </c>
    </row>
    <row r="1536" spans="1:15" x14ac:dyDescent="0.25">
      <c r="A1536" t="s">
        <v>2781</v>
      </c>
      <c r="B1536" s="5" t="s">
        <v>3516</v>
      </c>
      <c r="C1536" t="s">
        <v>205</v>
      </c>
      <c r="D1536" s="2">
        <v>99.471000000000004</v>
      </c>
      <c r="E1536" s="2">
        <v>189</v>
      </c>
      <c r="F1536" s="2" t="s">
        <v>206</v>
      </c>
      <c r="G1536">
        <v>376</v>
      </c>
      <c r="H1536" s="1">
        <v>3.1700000000000001E-135</v>
      </c>
      <c r="I1536">
        <v>189</v>
      </c>
      <c r="J1536">
        <v>1</v>
      </c>
      <c r="K1536" t="s">
        <v>3188</v>
      </c>
      <c r="O1536" t="s">
        <v>3310</v>
      </c>
    </row>
    <row r="1537" spans="1:15" x14ac:dyDescent="0.25">
      <c r="A1537" t="s">
        <v>2579</v>
      </c>
      <c r="B1537" s="5" t="s">
        <v>3516</v>
      </c>
      <c r="C1537" t="s">
        <v>249</v>
      </c>
      <c r="D1537" s="2">
        <v>96.451999999999998</v>
      </c>
      <c r="E1537" s="2">
        <v>310</v>
      </c>
      <c r="F1537" s="2" t="s">
        <v>250</v>
      </c>
      <c r="G1537">
        <v>620</v>
      </c>
      <c r="H1537">
        <v>0</v>
      </c>
      <c r="I1537">
        <v>310</v>
      </c>
      <c r="J1537">
        <v>1</v>
      </c>
      <c r="K1537" t="s">
        <v>3188</v>
      </c>
      <c r="O1537" t="s">
        <v>3310</v>
      </c>
    </row>
    <row r="1538" spans="1:15" x14ac:dyDescent="0.25">
      <c r="A1538" t="s">
        <v>2841</v>
      </c>
      <c r="B1538" s="5" t="s">
        <v>3516</v>
      </c>
      <c r="C1538" t="s">
        <v>64</v>
      </c>
      <c r="D1538" s="2">
        <v>98.445999999999998</v>
      </c>
      <c r="E1538" s="2">
        <v>772</v>
      </c>
      <c r="F1538" s="2" t="s">
        <v>65</v>
      </c>
      <c r="G1538">
        <v>1550</v>
      </c>
      <c r="H1538">
        <v>0</v>
      </c>
      <c r="I1538">
        <v>772</v>
      </c>
      <c r="J1538">
        <v>1</v>
      </c>
      <c r="K1538" t="s">
        <v>3188</v>
      </c>
      <c r="O1538" t="s">
        <v>3310</v>
      </c>
    </row>
    <row r="1539" spans="1:15" x14ac:dyDescent="0.25">
      <c r="A1539" t="s">
        <v>1539</v>
      </c>
      <c r="B1539" s="5" t="s">
        <v>3516</v>
      </c>
      <c r="C1539" t="s">
        <v>61</v>
      </c>
      <c r="D1539" s="2">
        <v>99.138000000000005</v>
      </c>
      <c r="E1539" s="2">
        <v>232</v>
      </c>
      <c r="F1539" s="2" t="s">
        <v>62</v>
      </c>
      <c r="G1539">
        <v>471</v>
      </c>
      <c r="H1539" s="1">
        <v>1.5800000000000001E-171</v>
      </c>
      <c r="I1539">
        <v>232</v>
      </c>
      <c r="J1539">
        <v>1</v>
      </c>
      <c r="K1539" t="s">
        <v>3188</v>
      </c>
      <c r="O1539" t="s">
        <v>3310</v>
      </c>
    </row>
    <row r="1540" spans="1:15" x14ac:dyDescent="0.25">
      <c r="A1540" t="s">
        <v>656</v>
      </c>
      <c r="B1540" s="5" t="s">
        <v>3516</v>
      </c>
      <c r="C1540" t="s">
        <v>657</v>
      </c>
      <c r="D1540" s="2">
        <v>98.19</v>
      </c>
      <c r="E1540" s="2">
        <v>442</v>
      </c>
      <c r="F1540" s="2" t="s">
        <v>658</v>
      </c>
      <c r="G1540">
        <v>874</v>
      </c>
      <c r="H1540">
        <v>0</v>
      </c>
      <c r="I1540">
        <v>442</v>
      </c>
      <c r="J1540">
        <v>1</v>
      </c>
      <c r="K1540" t="s">
        <v>3188</v>
      </c>
      <c r="O1540" t="s">
        <v>3310</v>
      </c>
    </row>
    <row r="1541" spans="1:15" x14ac:dyDescent="0.25">
      <c r="A1541" t="s">
        <v>2092</v>
      </c>
      <c r="B1541" s="5" t="s">
        <v>3516</v>
      </c>
      <c r="C1541" t="s">
        <v>226</v>
      </c>
      <c r="D1541" s="2">
        <v>99.781000000000006</v>
      </c>
      <c r="E1541" s="2">
        <v>457</v>
      </c>
      <c r="F1541" s="2" t="s">
        <v>227</v>
      </c>
      <c r="G1541">
        <v>936</v>
      </c>
      <c r="H1541">
        <v>0</v>
      </c>
      <c r="I1541">
        <v>457</v>
      </c>
      <c r="J1541">
        <v>1</v>
      </c>
      <c r="K1541" t="s">
        <v>3188</v>
      </c>
      <c r="O1541" t="s">
        <v>3310</v>
      </c>
    </row>
    <row r="1542" spans="1:15" x14ac:dyDescent="0.25">
      <c r="A1542" t="s">
        <v>2563</v>
      </c>
      <c r="B1542" s="5" t="s">
        <v>3516</v>
      </c>
      <c r="C1542" t="s">
        <v>708</v>
      </c>
      <c r="D1542" s="2">
        <v>99.034999999999997</v>
      </c>
      <c r="E1542" s="2">
        <v>311</v>
      </c>
      <c r="F1542" s="2" t="s">
        <v>455</v>
      </c>
      <c r="G1542">
        <v>630</v>
      </c>
      <c r="H1542">
        <v>0</v>
      </c>
      <c r="I1542">
        <v>311</v>
      </c>
      <c r="J1542">
        <v>1</v>
      </c>
      <c r="K1542" t="s">
        <v>3188</v>
      </c>
      <c r="O1542" t="s">
        <v>3310</v>
      </c>
    </row>
    <row r="1543" spans="1:15" x14ac:dyDescent="0.25">
      <c r="A1543" t="s">
        <v>3029</v>
      </c>
      <c r="B1543" s="5" t="s">
        <v>3516</v>
      </c>
      <c r="C1543" t="s">
        <v>508</v>
      </c>
      <c r="D1543" s="2">
        <v>99.691000000000003</v>
      </c>
      <c r="E1543" s="2">
        <v>324</v>
      </c>
      <c r="F1543" s="2" t="s">
        <v>126</v>
      </c>
      <c r="G1543">
        <v>664</v>
      </c>
      <c r="H1543">
        <v>0</v>
      </c>
      <c r="I1543">
        <v>328</v>
      </c>
      <c r="J1543">
        <v>0.98780487804878048</v>
      </c>
      <c r="K1543" t="s">
        <v>3188</v>
      </c>
      <c r="O1543" t="s">
        <v>3310</v>
      </c>
    </row>
    <row r="1544" spans="1:15" x14ac:dyDescent="0.25">
      <c r="A1544" t="s">
        <v>2079</v>
      </c>
      <c r="B1544" s="5" t="s">
        <v>3517</v>
      </c>
      <c r="C1544" t="s">
        <v>2000</v>
      </c>
      <c r="D1544" s="2">
        <v>92.180999999999997</v>
      </c>
      <c r="E1544" s="2">
        <v>243</v>
      </c>
      <c r="F1544" s="2" t="s">
        <v>632</v>
      </c>
      <c r="G1544">
        <v>455</v>
      </c>
      <c r="H1544" s="1">
        <v>8.3599999999999997E-165</v>
      </c>
      <c r="I1544">
        <v>244</v>
      </c>
      <c r="J1544">
        <v>0.99590163934426235</v>
      </c>
      <c r="K1544" t="s">
        <v>3130</v>
      </c>
      <c r="O1544" t="s">
        <v>3225</v>
      </c>
    </row>
    <row r="1545" spans="1:15" x14ac:dyDescent="0.25">
      <c r="A1545" t="s">
        <v>681</v>
      </c>
      <c r="B1545" s="5" t="s">
        <v>3517</v>
      </c>
      <c r="C1545" t="s">
        <v>682</v>
      </c>
      <c r="D1545" s="2">
        <v>91.304000000000002</v>
      </c>
      <c r="E1545" s="2">
        <v>161</v>
      </c>
      <c r="F1545" s="2" t="s">
        <v>683</v>
      </c>
      <c r="G1545">
        <v>307</v>
      </c>
      <c r="H1545" s="1">
        <v>7.4799999999999998E-109</v>
      </c>
      <c r="I1545">
        <v>161</v>
      </c>
      <c r="J1545">
        <v>1</v>
      </c>
      <c r="K1545" t="s">
        <v>3130</v>
      </c>
      <c r="O1545" t="s">
        <v>3225</v>
      </c>
    </row>
    <row r="1546" spans="1:15" x14ac:dyDescent="0.25">
      <c r="A1546" t="s">
        <v>1384</v>
      </c>
      <c r="B1546" s="5" t="s">
        <v>3517</v>
      </c>
      <c r="C1546" t="s">
        <v>1385</v>
      </c>
      <c r="D1546" s="2">
        <v>98.683999999999997</v>
      </c>
      <c r="E1546" s="2">
        <v>304</v>
      </c>
      <c r="F1546" s="2" t="s">
        <v>1386</v>
      </c>
      <c r="G1546">
        <v>620</v>
      </c>
      <c r="H1546">
        <v>0</v>
      </c>
      <c r="I1546">
        <v>304</v>
      </c>
      <c r="J1546">
        <v>1</v>
      </c>
      <c r="K1546" t="s">
        <v>3130</v>
      </c>
      <c r="O1546" t="s">
        <v>3225</v>
      </c>
    </row>
    <row r="1547" spans="1:15" x14ac:dyDescent="0.25">
      <c r="A1547" t="s">
        <v>2197</v>
      </c>
      <c r="B1547" s="5" t="s">
        <v>3517</v>
      </c>
      <c r="C1547" t="s">
        <v>185</v>
      </c>
      <c r="D1547" s="2">
        <v>93.462999999999994</v>
      </c>
      <c r="E1547" s="2">
        <v>979</v>
      </c>
      <c r="F1547" s="2" t="s">
        <v>186</v>
      </c>
      <c r="G1547">
        <v>1877</v>
      </c>
      <c r="H1547">
        <v>0</v>
      </c>
      <c r="I1547">
        <v>986</v>
      </c>
      <c r="J1547">
        <v>0.99290060851926976</v>
      </c>
      <c r="K1547" t="s">
        <v>3130</v>
      </c>
      <c r="O1547" t="s">
        <v>3225</v>
      </c>
    </row>
    <row r="1548" spans="1:15" x14ac:dyDescent="0.25">
      <c r="A1548" t="s">
        <v>2802</v>
      </c>
      <c r="B1548" s="5" t="s">
        <v>3517</v>
      </c>
      <c r="C1548" t="s">
        <v>1486</v>
      </c>
      <c r="D1548" s="2">
        <v>88.260999999999996</v>
      </c>
      <c r="E1548" s="2">
        <v>460</v>
      </c>
      <c r="F1548" s="2" t="s">
        <v>26</v>
      </c>
      <c r="G1548">
        <v>862</v>
      </c>
      <c r="H1548">
        <v>0</v>
      </c>
      <c r="I1548">
        <v>460</v>
      </c>
      <c r="J1548">
        <v>1</v>
      </c>
      <c r="K1548" t="s">
        <v>3130</v>
      </c>
      <c r="O1548" t="s">
        <v>3225</v>
      </c>
    </row>
    <row r="1549" spans="1:15" x14ac:dyDescent="0.25">
      <c r="A1549" t="s">
        <v>2718</v>
      </c>
      <c r="B1549" s="5" t="s">
        <v>3517</v>
      </c>
      <c r="C1549" t="s">
        <v>1279</v>
      </c>
      <c r="D1549" s="2">
        <v>96.444000000000003</v>
      </c>
      <c r="E1549" s="2">
        <v>703</v>
      </c>
      <c r="F1549" s="2" t="s">
        <v>1280</v>
      </c>
      <c r="G1549">
        <v>1395</v>
      </c>
      <c r="H1549">
        <v>0</v>
      </c>
      <c r="I1549">
        <v>710</v>
      </c>
      <c r="J1549">
        <v>0.99014084507042255</v>
      </c>
      <c r="K1549" t="s">
        <v>3130</v>
      </c>
      <c r="O1549" t="s">
        <v>3225</v>
      </c>
    </row>
    <row r="1550" spans="1:15" x14ac:dyDescent="0.25">
      <c r="A1550" s="5" t="s">
        <v>1898</v>
      </c>
      <c r="B1550" s="5" t="s">
        <v>3517</v>
      </c>
      <c r="C1550" s="5" t="s">
        <v>1279</v>
      </c>
      <c r="D1550" s="6">
        <v>96.97</v>
      </c>
      <c r="E1550" s="6">
        <v>66</v>
      </c>
      <c r="F1550" s="6" t="s">
        <v>1899</v>
      </c>
      <c r="G1550" s="5">
        <v>135</v>
      </c>
      <c r="H1550" s="7">
        <v>4.6000000000000002E-39</v>
      </c>
      <c r="I1550" s="5">
        <v>66</v>
      </c>
      <c r="J1550" s="5">
        <v>1</v>
      </c>
      <c r="K1550" t="s">
        <v>3130</v>
      </c>
      <c r="O1550" t="s">
        <v>3225</v>
      </c>
    </row>
    <row r="1551" spans="1:15" x14ac:dyDescent="0.25">
      <c r="A1551" t="s">
        <v>714</v>
      </c>
      <c r="B1551" s="5" t="s">
        <v>3517</v>
      </c>
      <c r="C1551" t="s">
        <v>715</v>
      </c>
      <c r="D1551" s="2">
        <v>78.146000000000001</v>
      </c>
      <c r="E1551" s="2">
        <v>151</v>
      </c>
      <c r="F1551" s="2" t="s">
        <v>716</v>
      </c>
      <c r="G1551">
        <v>248</v>
      </c>
      <c r="H1551" s="1">
        <v>7.1799999999999997E-86</v>
      </c>
      <c r="I1551">
        <v>151</v>
      </c>
      <c r="J1551">
        <v>1</v>
      </c>
      <c r="K1551" t="s">
        <v>3130</v>
      </c>
      <c r="O1551" t="s">
        <v>3225</v>
      </c>
    </row>
    <row r="1552" spans="1:15" x14ac:dyDescent="0.25">
      <c r="A1552" t="s">
        <v>650</v>
      </c>
      <c r="B1552" s="5" t="s">
        <v>3517</v>
      </c>
      <c r="C1552" t="s">
        <v>651</v>
      </c>
      <c r="D1552" s="2">
        <v>95.912000000000006</v>
      </c>
      <c r="E1552" s="2">
        <v>318</v>
      </c>
      <c r="F1552" s="2" t="s">
        <v>50</v>
      </c>
      <c r="G1552">
        <v>579</v>
      </c>
      <c r="H1552">
        <v>0</v>
      </c>
      <c r="I1552">
        <v>318</v>
      </c>
      <c r="J1552">
        <v>1</v>
      </c>
      <c r="K1552" t="s">
        <v>3130</v>
      </c>
      <c r="O1552" t="s">
        <v>3225</v>
      </c>
    </row>
    <row r="1553" spans="1:15" x14ac:dyDescent="0.25">
      <c r="A1553" t="s">
        <v>1626</v>
      </c>
      <c r="B1553" s="5" t="s">
        <v>3517</v>
      </c>
      <c r="C1553" t="s">
        <v>1627</v>
      </c>
      <c r="D1553" s="2">
        <v>98.088999999999999</v>
      </c>
      <c r="E1553" s="2">
        <v>314</v>
      </c>
      <c r="F1553" s="2" t="s">
        <v>1628</v>
      </c>
      <c r="G1553">
        <v>627</v>
      </c>
      <c r="H1553">
        <v>0</v>
      </c>
      <c r="I1553">
        <v>314</v>
      </c>
      <c r="J1553">
        <v>1</v>
      </c>
      <c r="K1553" t="s">
        <v>3130</v>
      </c>
      <c r="O1553" t="s">
        <v>3225</v>
      </c>
    </row>
    <row r="1554" spans="1:15" x14ac:dyDescent="0.25">
      <c r="A1554" t="s">
        <v>2876</v>
      </c>
      <c r="B1554" s="5" t="s">
        <v>3517</v>
      </c>
      <c r="C1554" t="s">
        <v>1643</v>
      </c>
      <c r="D1554" s="2">
        <v>99.347999999999999</v>
      </c>
      <c r="E1554" s="2">
        <v>1074</v>
      </c>
      <c r="F1554" s="2" t="s">
        <v>1644</v>
      </c>
      <c r="G1554">
        <v>2205</v>
      </c>
      <c r="H1554">
        <v>0</v>
      </c>
      <c r="I1554">
        <v>1074</v>
      </c>
      <c r="J1554">
        <v>1</v>
      </c>
      <c r="K1554" t="s">
        <v>3130</v>
      </c>
      <c r="O1554" t="s">
        <v>3225</v>
      </c>
    </row>
    <row r="1555" spans="1:15" x14ac:dyDescent="0.25">
      <c r="A1555" t="s">
        <v>2742</v>
      </c>
      <c r="B1555" s="5" t="s">
        <v>3517</v>
      </c>
      <c r="C1555" t="s">
        <v>2743</v>
      </c>
      <c r="D1555" s="2">
        <v>97.573999999999998</v>
      </c>
      <c r="E1555" s="2">
        <v>371</v>
      </c>
      <c r="F1555" s="2" t="s">
        <v>2744</v>
      </c>
      <c r="G1555">
        <v>747</v>
      </c>
      <c r="H1555">
        <v>0</v>
      </c>
      <c r="I1555">
        <v>371</v>
      </c>
      <c r="J1555">
        <v>1</v>
      </c>
      <c r="K1555" t="s">
        <v>3130</v>
      </c>
      <c r="O1555" t="s">
        <v>3225</v>
      </c>
    </row>
    <row r="1556" spans="1:15" x14ac:dyDescent="0.25">
      <c r="A1556" t="s">
        <v>2145</v>
      </c>
      <c r="B1556" s="5" t="s">
        <v>3517</v>
      </c>
      <c r="C1556" t="s">
        <v>924</v>
      </c>
      <c r="D1556" s="2">
        <v>98.332999999999998</v>
      </c>
      <c r="E1556" s="2">
        <v>360</v>
      </c>
      <c r="F1556" s="2" t="s">
        <v>925</v>
      </c>
      <c r="G1556">
        <v>743</v>
      </c>
      <c r="H1556">
        <v>0</v>
      </c>
      <c r="I1556">
        <v>360</v>
      </c>
      <c r="J1556">
        <v>1</v>
      </c>
      <c r="K1556" t="s">
        <v>3130</v>
      </c>
      <c r="O1556" t="s">
        <v>3225</v>
      </c>
    </row>
    <row r="1557" spans="1:15" x14ac:dyDescent="0.25">
      <c r="A1557" t="s">
        <v>1201</v>
      </c>
      <c r="B1557" s="5" t="s">
        <v>3517</v>
      </c>
      <c r="C1557" t="s">
        <v>769</v>
      </c>
      <c r="D1557" s="2">
        <v>99.02</v>
      </c>
      <c r="E1557" s="2">
        <v>306</v>
      </c>
      <c r="F1557" s="2" t="s">
        <v>770</v>
      </c>
      <c r="G1557">
        <v>624</v>
      </c>
      <c r="H1557">
        <v>0</v>
      </c>
      <c r="I1557">
        <v>306</v>
      </c>
      <c r="J1557">
        <v>1</v>
      </c>
      <c r="K1557" t="s">
        <v>3130</v>
      </c>
      <c r="O1557" t="s">
        <v>3225</v>
      </c>
    </row>
    <row r="1558" spans="1:15" x14ac:dyDescent="0.25">
      <c r="A1558" t="s">
        <v>870</v>
      </c>
      <c r="B1558" s="5" t="s">
        <v>3517</v>
      </c>
      <c r="C1558" t="s">
        <v>871</v>
      </c>
      <c r="D1558" s="2">
        <v>99.034000000000006</v>
      </c>
      <c r="E1558" s="2">
        <v>414</v>
      </c>
      <c r="F1558" s="2" t="s">
        <v>872</v>
      </c>
      <c r="G1558">
        <v>848</v>
      </c>
      <c r="H1558">
        <v>0</v>
      </c>
      <c r="I1558">
        <v>414</v>
      </c>
      <c r="J1558">
        <v>1</v>
      </c>
      <c r="K1558" t="s">
        <v>3130</v>
      </c>
      <c r="O1558" t="s">
        <v>3225</v>
      </c>
    </row>
    <row r="1559" spans="1:15" x14ac:dyDescent="0.25">
      <c r="A1559" t="s">
        <v>1730</v>
      </c>
      <c r="B1559" s="5" t="s">
        <v>3517</v>
      </c>
      <c r="C1559" t="s">
        <v>1681</v>
      </c>
      <c r="D1559" s="2">
        <v>97.867000000000004</v>
      </c>
      <c r="E1559" s="2">
        <v>375</v>
      </c>
      <c r="F1559" s="2" t="s">
        <v>414</v>
      </c>
      <c r="G1559">
        <v>763</v>
      </c>
      <c r="H1559">
        <v>0</v>
      </c>
      <c r="I1559">
        <v>375</v>
      </c>
      <c r="J1559">
        <v>1</v>
      </c>
      <c r="K1559" t="s">
        <v>3130</v>
      </c>
      <c r="O1559" t="s">
        <v>3225</v>
      </c>
    </row>
    <row r="1560" spans="1:15" x14ac:dyDescent="0.25">
      <c r="A1560" t="s">
        <v>1782</v>
      </c>
      <c r="B1560" s="5" t="s">
        <v>3517</v>
      </c>
      <c r="C1560" t="s">
        <v>1152</v>
      </c>
      <c r="D1560" s="2">
        <v>95.251999999999995</v>
      </c>
      <c r="E1560" s="2">
        <v>674</v>
      </c>
      <c r="F1560" s="2" t="s">
        <v>1153</v>
      </c>
      <c r="G1560">
        <v>1305</v>
      </c>
      <c r="H1560">
        <v>0</v>
      </c>
      <c r="I1560">
        <v>674</v>
      </c>
      <c r="J1560">
        <v>1</v>
      </c>
      <c r="K1560" t="s">
        <v>3130</v>
      </c>
      <c r="O1560" t="s">
        <v>3225</v>
      </c>
    </row>
    <row r="1561" spans="1:15" x14ac:dyDescent="0.25">
      <c r="A1561" t="s">
        <v>294</v>
      </c>
      <c r="B1561" s="5" t="s">
        <v>3517</v>
      </c>
      <c r="C1561" t="s">
        <v>295</v>
      </c>
      <c r="D1561" s="2">
        <v>99.350999999999999</v>
      </c>
      <c r="E1561" s="2">
        <v>154</v>
      </c>
      <c r="F1561" s="2" t="s">
        <v>296</v>
      </c>
      <c r="G1561">
        <v>317</v>
      </c>
      <c r="H1561" s="1">
        <v>5.6199999999999999E-113</v>
      </c>
      <c r="I1561">
        <v>154</v>
      </c>
      <c r="J1561">
        <v>1</v>
      </c>
      <c r="K1561" t="s">
        <v>3130</v>
      </c>
      <c r="O1561" t="s">
        <v>3225</v>
      </c>
    </row>
    <row r="1562" spans="1:15" x14ac:dyDescent="0.25">
      <c r="A1562" t="s">
        <v>621</v>
      </c>
      <c r="B1562" s="5" t="s">
        <v>3517</v>
      </c>
      <c r="C1562" t="s">
        <v>622</v>
      </c>
      <c r="D1562" s="2">
        <v>97.816999999999993</v>
      </c>
      <c r="E1562" s="2">
        <v>458</v>
      </c>
      <c r="F1562" s="2" t="s">
        <v>623</v>
      </c>
      <c r="G1562">
        <v>931</v>
      </c>
      <c r="H1562">
        <v>0</v>
      </c>
      <c r="I1562">
        <v>458</v>
      </c>
      <c r="J1562">
        <v>1</v>
      </c>
      <c r="K1562" t="s">
        <v>3130</v>
      </c>
      <c r="O1562" t="s">
        <v>3225</v>
      </c>
    </row>
    <row r="1563" spans="1:15" x14ac:dyDescent="0.25">
      <c r="A1563" t="s">
        <v>1131</v>
      </c>
      <c r="B1563" s="5" t="s">
        <v>3517</v>
      </c>
      <c r="C1563" t="s">
        <v>1132</v>
      </c>
      <c r="D1563" s="2">
        <v>95.731999999999999</v>
      </c>
      <c r="E1563" s="2">
        <v>492</v>
      </c>
      <c r="F1563" s="2" t="s">
        <v>1133</v>
      </c>
      <c r="G1563">
        <v>939</v>
      </c>
      <c r="H1563">
        <v>0</v>
      </c>
      <c r="I1563">
        <v>492</v>
      </c>
      <c r="J1563">
        <v>1</v>
      </c>
      <c r="K1563" t="s">
        <v>3130</v>
      </c>
      <c r="O1563" t="s">
        <v>3225</v>
      </c>
    </row>
    <row r="1564" spans="1:15" x14ac:dyDescent="0.25">
      <c r="A1564" t="s">
        <v>466</v>
      </c>
      <c r="B1564" s="5" t="s">
        <v>3517</v>
      </c>
      <c r="C1564" t="s">
        <v>423</v>
      </c>
      <c r="D1564" s="2">
        <v>92.254999999999995</v>
      </c>
      <c r="E1564" s="2">
        <v>878</v>
      </c>
      <c r="F1564" s="2" t="s">
        <v>424</v>
      </c>
      <c r="G1564">
        <v>1666</v>
      </c>
      <c r="H1564">
        <v>0</v>
      </c>
      <c r="I1564">
        <v>878</v>
      </c>
      <c r="J1564">
        <v>1</v>
      </c>
      <c r="K1564" t="s">
        <v>3130</v>
      </c>
      <c r="O1564" t="s">
        <v>3225</v>
      </c>
    </row>
    <row r="1565" spans="1:15" x14ac:dyDescent="0.25">
      <c r="A1565" t="s">
        <v>1497</v>
      </c>
      <c r="B1565" s="5" t="s">
        <v>3517</v>
      </c>
      <c r="C1565" t="s">
        <v>1498</v>
      </c>
      <c r="D1565" s="2">
        <v>98.641000000000005</v>
      </c>
      <c r="E1565" s="2">
        <v>368</v>
      </c>
      <c r="F1565" s="2" t="s">
        <v>544</v>
      </c>
      <c r="G1565">
        <v>766</v>
      </c>
      <c r="H1565">
        <v>0</v>
      </c>
      <c r="I1565">
        <v>368</v>
      </c>
      <c r="J1565">
        <v>1</v>
      </c>
      <c r="K1565" t="s">
        <v>3130</v>
      </c>
      <c r="O1565" t="s">
        <v>3225</v>
      </c>
    </row>
    <row r="1566" spans="1:15" x14ac:dyDescent="0.25">
      <c r="A1566" t="s">
        <v>1559</v>
      </c>
      <c r="B1566" s="5" t="s">
        <v>3517</v>
      </c>
      <c r="C1566" t="s">
        <v>579</v>
      </c>
      <c r="D1566" s="2">
        <v>96.650999999999996</v>
      </c>
      <c r="E1566" s="2">
        <v>209</v>
      </c>
      <c r="F1566" s="2" t="s">
        <v>580</v>
      </c>
      <c r="G1566">
        <v>414</v>
      </c>
      <c r="H1566" s="1">
        <v>8.4200000000000005E-150</v>
      </c>
      <c r="I1566">
        <v>213</v>
      </c>
      <c r="J1566">
        <v>0.98122065727699526</v>
      </c>
      <c r="K1566" t="s">
        <v>3130</v>
      </c>
      <c r="O1566" t="s">
        <v>3225</v>
      </c>
    </row>
    <row r="1567" spans="1:15" x14ac:dyDescent="0.25">
      <c r="A1567" t="s">
        <v>2809</v>
      </c>
      <c r="B1567" s="5" t="s">
        <v>3517</v>
      </c>
      <c r="C1567" t="s">
        <v>2810</v>
      </c>
      <c r="D1567" s="2">
        <v>71.08</v>
      </c>
      <c r="E1567" s="2">
        <v>287</v>
      </c>
      <c r="F1567" s="2" t="s">
        <v>2811</v>
      </c>
      <c r="G1567">
        <v>421</v>
      </c>
      <c r="H1567" s="1">
        <v>1.1100000000000001E-149</v>
      </c>
      <c r="I1567">
        <v>289</v>
      </c>
      <c r="J1567">
        <v>0.99307958477508651</v>
      </c>
      <c r="K1567" t="s">
        <v>3130</v>
      </c>
      <c r="O1567" t="s">
        <v>3225</v>
      </c>
    </row>
    <row r="1568" spans="1:15" x14ac:dyDescent="0.25">
      <c r="A1568" t="s">
        <v>1715</v>
      </c>
      <c r="B1568" s="5" t="s">
        <v>3517</v>
      </c>
      <c r="C1568" t="s">
        <v>1716</v>
      </c>
      <c r="D1568" s="2">
        <v>97.311999999999998</v>
      </c>
      <c r="E1568" s="2">
        <v>186</v>
      </c>
      <c r="F1568" s="2" t="s">
        <v>1635</v>
      </c>
      <c r="G1568">
        <v>375</v>
      </c>
      <c r="H1568" s="1">
        <v>4.4100000000000001E-135</v>
      </c>
      <c r="I1568">
        <v>186</v>
      </c>
      <c r="J1568">
        <v>1</v>
      </c>
      <c r="K1568" t="s">
        <v>3130</v>
      </c>
      <c r="O1568" t="s">
        <v>3225</v>
      </c>
    </row>
    <row r="1569" spans="1:15" x14ac:dyDescent="0.25">
      <c r="A1569" t="s">
        <v>2490</v>
      </c>
      <c r="B1569" s="5" t="s">
        <v>3517</v>
      </c>
      <c r="C1569" t="s">
        <v>2491</v>
      </c>
      <c r="D1569" s="2">
        <v>99.093999999999994</v>
      </c>
      <c r="E1569" s="2">
        <v>331</v>
      </c>
      <c r="F1569" s="2" t="s">
        <v>818</v>
      </c>
      <c r="G1569">
        <v>671</v>
      </c>
      <c r="H1569">
        <v>0</v>
      </c>
      <c r="I1569">
        <v>331</v>
      </c>
      <c r="J1569">
        <v>1</v>
      </c>
      <c r="K1569" t="s">
        <v>3130</v>
      </c>
      <c r="O1569" t="s">
        <v>3225</v>
      </c>
    </row>
    <row r="1570" spans="1:15" x14ac:dyDescent="0.25">
      <c r="A1570" t="s">
        <v>3069</v>
      </c>
      <c r="B1570" s="5" t="s">
        <v>3517</v>
      </c>
      <c r="C1570" t="s">
        <v>1616</v>
      </c>
      <c r="D1570" s="2">
        <v>71.492000000000004</v>
      </c>
      <c r="E1570" s="2">
        <v>449</v>
      </c>
      <c r="F1570" s="2" t="s">
        <v>1617</v>
      </c>
      <c r="G1570">
        <v>566</v>
      </c>
      <c r="H1570">
        <v>0</v>
      </c>
      <c r="I1570">
        <v>621</v>
      </c>
      <c r="J1570">
        <v>0.72302737520128824</v>
      </c>
      <c r="K1570" t="s">
        <v>3130</v>
      </c>
      <c r="O1570" t="s">
        <v>3225</v>
      </c>
    </row>
    <row r="1571" spans="1:15" x14ac:dyDescent="0.25">
      <c r="A1571" t="s">
        <v>2952</v>
      </c>
      <c r="B1571" s="5" t="s">
        <v>3517</v>
      </c>
      <c r="C1571" t="s">
        <v>990</v>
      </c>
      <c r="D1571" s="2">
        <v>95.42</v>
      </c>
      <c r="E1571" s="2">
        <v>262</v>
      </c>
      <c r="F1571" s="2" t="s">
        <v>991</v>
      </c>
      <c r="G1571">
        <v>507</v>
      </c>
      <c r="H1571">
        <v>0</v>
      </c>
      <c r="I1571">
        <v>262</v>
      </c>
      <c r="J1571">
        <v>1</v>
      </c>
      <c r="K1571" t="s">
        <v>3130</v>
      </c>
      <c r="O1571" t="s">
        <v>3225</v>
      </c>
    </row>
    <row r="1572" spans="1:15" x14ac:dyDescent="0.25">
      <c r="A1572" t="s">
        <v>167</v>
      </c>
      <c r="B1572" s="5" t="s">
        <v>3517</v>
      </c>
      <c r="C1572" t="s">
        <v>168</v>
      </c>
      <c r="D1572" s="2">
        <v>93.173000000000002</v>
      </c>
      <c r="E1572" s="2">
        <v>249</v>
      </c>
      <c r="F1572" s="2" t="s">
        <v>169</v>
      </c>
      <c r="G1572">
        <v>479</v>
      </c>
      <c r="H1572" s="1">
        <v>6.5899999999999999E-174</v>
      </c>
      <c r="I1572">
        <v>249</v>
      </c>
      <c r="J1572">
        <v>1</v>
      </c>
      <c r="K1572" t="s">
        <v>3130</v>
      </c>
      <c r="O1572" t="s">
        <v>3225</v>
      </c>
    </row>
    <row r="1573" spans="1:15" x14ac:dyDescent="0.25">
      <c r="A1573" t="s">
        <v>800</v>
      </c>
      <c r="B1573" s="5" t="s">
        <v>3517</v>
      </c>
      <c r="C1573" t="s">
        <v>801</v>
      </c>
      <c r="D1573" s="2">
        <v>97.744</v>
      </c>
      <c r="E1573" s="2">
        <v>133</v>
      </c>
      <c r="F1573" s="2" t="s">
        <v>321</v>
      </c>
      <c r="G1573">
        <v>269</v>
      </c>
      <c r="H1573" s="1">
        <v>9.9199999999999997E-95</v>
      </c>
      <c r="I1573">
        <v>133</v>
      </c>
      <c r="J1573">
        <v>1</v>
      </c>
      <c r="K1573" t="s">
        <v>3130</v>
      </c>
      <c r="O1573" t="s">
        <v>3225</v>
      </c>
    </row>
    <row r="1574" spans="1:15" x14ac:dyDescent="0.25">
      <c r="A1574" t="s">
        <v>1813</v>
      </c>
      <c r="B1574" s="5" t="s">
        <v>3517</v>
      </c>
      <c r="C1574" t="s">
        <v>1156</v>
      </c>
      <c r="D1574" s="2">
        <v>95.408000000000001</v>
      </c>
      <c r="E1574" s="2">
        <v>196</v>
      </c>
      <c r="F1574" s="2" t="s">
        <v>1157</v>
      </c>
      <c r="G1574">
        <v>394</v>
      </c>
      <c r="H1574" s="1">
        <v>4.24E-142</v>
      </c>
      <c r="I1574">
        <v>196</v>
      </c>
      <c r="J1574">
        <v>1</v>
      </c>
      <c r="K1574" t="s">
        <v>3130</v>
      </c>
      <c r="O1574" t="s">
        <v>3225</v>
      </c>
    </row>
    <row r="1575" spans="1:15" x14ac:dyDescent="0.25">
      <c r="A1575" t="s">
        <v>3064</v>
      </c>
      <c r="B1575" s="5" t="s">
        <v>3517</v>
      </c>
      <c r="C1575" t="s">
        <v>2641</v>
      </c>
      <c r="D1575" s="2">
        <v>98.738</v>
      </c>
      <c r="E1575" s="2">
        <v>634</v>
      </c>
      <c r="F1575" s="2" t="s">
        <v>2642</v>
      </c>
      <c r="G1575">
        <v>1296</v>
      </c>
      <c r="H1575">
        <v>0</v>
      </c>
      <c r="I1575">
        <v>634</v>
      </c>
      <c r="J1575">
        <v>1</v>
      </c>
      <c r="K1575" t="s">
        <v>3130</v>
      </c>
      <c r="O1575" t="s">
        <v>3225</v>
      </c>
    </row>
    <row r="1576" spans="1:15" x14ac:dyDescent="0.25">
      <c r="A1576" t="s">
        <v>1547</v>
      </c>
      <c r="B1576" s="5" t="s">
        <v>3517</v>
      </c>
      <c r="C1576" t="s">
        <v>1253</v>
      </c>
      <c r="D1576" s="2">
        <v>84.813000000000002</v>
      </c>
      <c r="E1576" s="2">
        <v>777</v>
      </c>
      <c r="F1576" s="2" t="s">
        <v>1254</v>
      </c>
      <c r="G1576">
        <v>1345</v>
      </c>
      <c r="H1576">
        <v>0</v>
      </c>
      <c r="I1576">
        <v>777</v>
      </c>
      <c r="J1576">
        <v>1</v>
      </c>
      <c r="K1576" t="s">
        <v>3130</v>
      </c>
      <c r="O1576" t="s">
        <v>3225</v>
      </c>
    </row>
    <row r="1577" spans="1:15" x14ac:dyDescent="0.25">
      <c r="A1577" t="s">
        <v>164</v>
      </c>
      <c r="B1577" s="5" t="s">
        <v>3517</v>
      </c>
      <c r="C1577" t="s">
        <v>165</v>
      </c>
      <c r="D1577" s="2">
        <v>96.795000000000002</v>
      </c>
      <c r="E1577" s="2">
        <v>468</v>
      </c>
      <c r="F1577" s="2" t="s">
        <v>166</v>
      </c>
      <c r="G1577">
        <v>952</v>
      </c>
      <c r="H1577">
        <v>0</v>
      </c>
      <c r="I1577">
        <v>468</v>
      </c>
      <c r="J1577">
        <v>1</v>
      </c>
      <c r="K1577" t="s">
        <v>3130</v>
      </c>
      <c r="O1577" t="s">
        <v>3225</v>
      </c>
    </row>
    <row r="1578" spans="1:15" x14ac:dyDescent="0.25">
      <c r="A1578" t="s">
        <v>1323</v>
      </c>
      <c r="B1578" s="5" t="s">
        <v>3517</v>
      </c>
      <c r="C1578" t="s">
        <v>159</v>
      </c>
      <c r="D1578" s="2">
        <v>94.409000000000006</v>
      </c>
      <c r="E1578" s="2">
        <v>626</v>
      </c>
      <c r="F1578" s="2" t="s">
        <v>160</v>
      </c>
      <c r="G1578">
        <v>1145</v>
      </c>
      <c r="H1578">
        <v>0</v>
      </c>
      <c r="I1578">
        <v>626</v>
      </c>
      <c r="J1578">
        <v>1</v>
      </c>
      <c r="K1578" t="s">
        <v>3130</v>
      </c>
      <c r="O1578" t="s">
        <v>3225</v>
      </c>
    </row>
    <row r="1579" spans="1:15" x14ac:dyDescent="0.25">
      <c r="A1579" t="s">
        <v>1757</v>
      </c>
      <c r="B1579" s="5" t="s">
        <v>3517</v>
      </c>
      <c r="C1579" t="s">
        <v>1758</v>
      </c>
      <c r="D1579" s="2">
        <v>98.311000000000007</v>
      </c>
      <c r="E1579" s="2">
        <v>533</v>
      </c>
      <c r="F1579" s="2" t="s">
        <v>1759</v>
      </c>
      <c r="G1579">
        <v>1090</v>
      </c>
      <c r="H1579">
        <v>0</v>
      </c>
      <c r="I1579">
        <v>533</v>
      </c>
      <c r="J1579">
        <v>1</v>
      </c>
      <c r="K1579" t="s">
        <v>3130</v>
      </c>
      <c r="O1579" t="s">
        <v>3225</v>
      </c>
    </row>
    <row r="1580" spans="1:15" x14ac:dyDescent="0.25">
      <c r="A1580" t="s">
        <v>790</v>
      </c>
      <c r="B1580" s="5" t="s">
        <v>3517</v>
      </c>
      <c r="C1580" t="s">
        <v>791</v>
      </c>
      <c r="D1580" s="2">
        <v>94.478999999999999</v>
      </c>
      <c r="E1580" s="2">
        <v>326</v>
      </c>
      <c r="F1580" s="2" t="s">
        <v>792</v>
      </c>
      <c r="G1580">
        <v>607</v>
      </c>
      <c r="H1580">
        <v>0</v>
      </c>
      <c r="I1580">
        <v>340</v>
      </c>
      <c r="J1580">
        <v>0.95882352941176474</v>
      </c>
      <c r="K1580" t="s">
        <v>3130</v>
      </c>
      <c r="O1580" t="s">
        <v>3225</v>
      </c>
    </row>
    <row r="1581" spans="1:15" x14ac:dyDescent="0.25">
      <c r="A1581" t="s">
        <v>3044</v>
      </c>
      <c r="B1581" s="5" t="s">
        <v>3517</v>
      </c>
      <c r="C1581" t="s">
        <v>1203</v>
      </c>
      <c r="D1581" s="2">
        <v>89.555999999999997</v>
      </c>
      <c r="E1581" s="2">
        <v>383</v>
      </c>
      <c r="F1581" s="2" t="s">
        <v>108</v>
      </c>
      <c r="G1581">
        <v>701</v>
      </c>
      <c r="H1581">
        <v>0</v>
      </c>
      <c r="I1581">
        <v>435</v>
      </c>
      <c r="J1581">
        <v>0.88045977011494247</v>
      </c>
      <c r="K1581" t="s">
        <v>3130</v>
      </c>
      <c r="O1581" t="s">
        <v>3225</v>
      </c>
    </row>
    <row r="1582" spans="1:15" x14ac:dyDescent="0.25">
      <c r="A1582" t="s">
        <v>1017</v>
      </c>
      <c r="B1582" s="5" t="s">
        <v>3517</v>
      </c>
      <c r="C1582" t="s">
        <v>13</v>
      </c>
      <c r="D1582" s="2">
        <v>97.087000000000003</v>
      </c>
      <c r="E1582" s="2">
        <v>206</v>
      </c>
      <c r="F1582" s="2" t="s">
        <v>14</v>
      </c>
      <c r="G1582">
        <v>416</v>
      </c>
      <c r="H1582" s="1">
        <v>2.0900000000000001E-150</v>
      </c>
      <c r="I1582">
        <v>206</v>
      </c>
      <c r="J1582">
        <v>1</v>
      </c>
      <c r="K1582" t="s">
        <v>3130</v>
      </c>
      <c r="O1582" t="s">
        <v>3225</v>
      </c>
    </row>
    <row r="1583" spans="1:15" x14ac:dyDescent="0.25">
      <c r="A1583" t="s">
        <v>2002</v>
      </c>
      <c r="B1583" s="5" t="s">
        <v>3439</v>
      </c>
      <c r="C1583" t="s">
        <v>16</v>
      </c>
      <c r="D1583" s="2">
        <v>68.816999999999993</v>
      </c>
      <c r="E1583" s="2">
        <v>186</v>
      </c>
      <c r="F1583" s="2" t="s">
        <v>17</v>
      </c>
      <c r="G1583">
        <v>253</v>
      </c>
      <c r="H1583" s="1">
        <v>1.15E-86</v>
      </c>
      <c r="I1583">
        <v>187</v>
      </c>
      <c r="J1583">
        <v>0.99465240641711228</v>
      </c>
      <c r="K1583" t="s">
        <v>3194</v>
      </c>
      <c r="L1583" s="15" t="s">
        <v>3217</v>
      </c>
      <c r="M1583" s="17" t="s">
        <v>3218</v>
      </c>
      <c r="N1583" s="19" t="s">
        <v>3219</v>
      </c>
      <c r="O1583" t="s">
        <v>3226</v>
      </c>
    </row>
    <row r="1584" spans="1:15" x14ac:dyDescent="0.25">
      <c r="A1584" s="8" t="s">
        <v>339</v>
      </c>
      <c r="B1584" s="8" t="s">
        <v>3439</v>
      </c>
      <c r="C1584" s="8" t="s">
        <v>129</v>
      </c>
      <c r="D1584" s="9">
        <v>67.856999999999999</v>
      </c>
      <c r="E1584" s="9">
        <v>56</v>
      </c>
      <c r="F1584" s="9" t="s">
        <v>130</v>
      </c>
      <c r="G1584" s="8">
        <v>85.1</v>
      </c>
      <c r="H1584" s="10">
        <v>6.4999999999999999E-21</v>
      </c>
      <c r="I1584" s="8">
        <v>93</v>
      </c>
      <c r="J1584" s="8">
        <v>0.60215053763440862</v>
      </c>
    </row>
    <row r="1585" spans="1:15" x14ac:dyDescent="0.25">
      <c r="A1585" t="s">
        <v>1011</v>
      </c>
      <c r="B1585" s="5" t="s">
        <v>3439</v>
      </c>
      <c r="C1585" t="s">
        <v>135</v>
      </c>
      <c r="D1585" s="2">
        <v>68.852000000000004</v>
      </c>
      <c r="E1585" s="2">
        <v>488</v>
      </c>
      <c r="F1585" s="2" t="s">
        <v>136</v>
      </c>
      <c r="G1585">
        <v>666</v>
      </c>
      <c r="H1585">
        <v>0</v>
      </c>
      <c r="I1585">
        <v>484</v>
      </c>
      <c r="J1585">
        <v>1.0082644628099173</v>
      </c>
      <c r="K1585" t="s">
        <v>3118</v>
      </c>
      <c r="L1585" s="15" t="s">
        <v>3258</v>
      </c>
      <c r="M1585" s="17" t="s">
        <v>3259</v>
      </c>
      <c r="N1585" s="19" t="s">
        <v>3270</v>
      </c>
      <c r="O1585" t="s">
        <v>3277</v>
      </c>
    </row>
    <row r="1586" spans="1:15" x14ac:dyDescent="0.25">
      <c r="A1586" t="s">
        <v>438</v>
      </c>
      <c r="B1586" s="5" t="s">
        <v>3439</v>
      </c>
      <c r="C1586" t="s">
        <v>439</v>
      </c>
      <c r="D1586" s="2">
        <v>79.117999999999995</v>
      </c>
      <c r="E1586" s="2">
        <v>340</v>
      </c>
      <c r="F1586" s="2" t="s">
        <v>440</v>
      </c>
      <c r="G1586">
        <v>562</v>
      </c>
      <c r="H1586">
        <v>0</v>
      </c>
      <c r="I1586">
        <v>342</v>
      </c>
      <c r="J1586">
        <v>0.99415204678362568</v>
      </c>
      <c r="K1586" t="s">
        <v>3148</v>
      </c>
      <c r="L1586" s="15" t="s">
        <v>3258</v>
      </c>
      <c r="M1586" s="17" t="s">
        <v>3259</v>
      </c>
      <c r="N1586" s="19" t="s">
        <v>3270</v>
      </c>
      <c r="O1586" t="s">
        <v>3271</v>
      </c>
    </row>
    <row r="1587" spans="1:15" x14ac:dyDescent="0.25">
      <c r="A1587" t="s">
        <v>2979</v>
      </c>
      <c r="B1587" s="5" t="s">
        <v>3439</v>
      </c>
      <c r="C1587" t="s">
        <v>742</v>
      </c>
      <c r="D1587" s="2">
        <v>68.932000000000002</v>
      </c>
      <c r="E1587" s="2">
        <v>206</v>
      </c>
      <c r="F1587" s="2" t="s">
        <v>743</v>
      </c>
      <c r="G1587">
        <v>303</v>
      </c>
      <c r="H1587" s="1">
        <v>9.9E-106</v>
      </c>
      <c r="I1587">
        <v>207</v>
      </c>
      <c r="J1587">
        <v>0.99516908212560384</v>
      </c>
      <c r="K1587" t="s">
        <v>3176</v>
      </c>
      <c r="L1587" s="15" t="s">
        <v>3258</v>
      </c>
      <c r="M1587" s="17" t="s">
        <v>3282</v>
      </c>
      <c r="N1587" s="19" t="s">
        <v>3289</v>
      </c>
      <c r="O1587" t="s">
        <v>3291</v>
      </c>
    </row>
    <row r="1588" spans="1:15" x14ac:dyDescent="0.25">
      <c r="A1588" t="s">
        <v>1659</v>
      </c>
      <c r="B1588" s="5" t="s">
        <v>3440</v>
      </c>
      <c r="C1588" t="s">
        <v>285</v>
      </c>
      <c r="D1588" s="2">
        <v>68.084999999999994</v>
      </c>
      <c r="E1588" s="2">
        <v>188</v>
      </c>
      <c r="F1588" s="2" t="s">
        <v>286</v>
      </c>
      <c r="G1588">
        <v>262</v>
      </c>
      <c r="H1588" s="1">
        <v>6.46E-90</v>
      </c>
      <c r="I1588">
        <v>198</v>
      </c>
      <c r="J1588">
        <v>0.9494949494949495</v>
      </c>
      <c r="K1588" t="s">
        <v>3162</v>
      </c>
      <c r="L1588" s="15" t="s">
        <v>3217</v>
      </c>
      <c r="M1588" s="17" t="s">
        <v>3233</v>
      </c>
      <c r="N1588" s="19" t="s">
        <v>3234</v>
      </c>
      <c r="O1588" t="s">
        <v>3235</v>
      </c>
    </row>
    <row r="1589" spans="1:15" x14ac:dyDescent="0.25">
      <c r="A1589" t="s">
        <v>891</v>
      </c>
      <c r="B1589" s="5" t="s">
        <v>3440</v>
      </c>
      <c r="C1589" t="s">
        <v>436</v>
      </c>
      <c r="D1589" s="2">
        <v>68.649000000000001</v>
      </c>
      <c r="E1589" s="2">
        <v>185</v>
      </c>
      <c r="F1589" s="2" t="s">
        <v>892</v>
      </c>
      <c r="G1589">
        <v>259</v>
      </c>
      <c r="H1589" s="1">
        <v>3.4400000000000002E-89</v>
      </c>
      <c r="I1589">
        <v>187</v>
      </c>
      <c r="J1589">
        <v>0.98930481283422456</v>
      </c>
      <c r="K1589" t="s">
        <v>3119</v>
      </c>
      <c r="L1589" s="15" t="s">
        <v>3217</v>
      </c>
      <c r="M1589" s="17" t="s">
        <v>3218</v>
      </c>
      <c r="N1589" s="19" t="s">
        <v>3219</v>
      </c>
      <c r="O1589" t="s">
        <v>3227</v>
      </c>
    </row>
    <row r="1590" spans="1:15" x14ac:dyDescent="0.25">
      <c r="A1590" t="s">
        <v>2327</v>
      </c>
      <c r="B1590" s="5" t="s">
        <v>3440</v>
      </c>
      <c r="C1590" t="s">
        <v>426</v>
      </c>
      <c r="D1590" s="2">
        <v>85.117000000000004</v>
      </c>
      <c r="E1590" s="2">
        <v>383</v>
      </c>
      <c r="F1590" s="2" t="s">
        <v>108</v>
      </c>
      <c r="G1590">
        <v>645</v>
      </c>
      <c r="H1590">
        <v>0</v>
      </c>
      <c r="I1590">
        <v>386</v>
      </c>
      <c r="J1590">
        <v>0.99222797927461137</v>
      </c>
      <c r="K1590" t="s">
        <v>3175</v>
      </c>
      <c r="L1590" s="15" t="s">
        <v>3302</v>
      </c>
      <c r="M1590" s="17" t="s">
        <v>3319</v>
      </c>
      <c r="N1590" s="19" t="s">
        <v>3320</v>
      </c>
      <c r="O1590" t="s">
        <v>3321</v>
      </c>
    </row>
    <row r="1591" spans="1:15" x14ac:dyDescent="0.25">
      <c r="A1591" t="s">
        <v>2907</v>
      </c>
      <c r="B1591" s="5" t="s">
        <v>3518</v>
      </c>
      <c r="C1591" t="s">
        <v>78</v>
      </c>
      <c r="D1591" s="2">
        <v>100</v>
      </c>
      <c r="E1591" s="2">
        <v>120</v>
      </c>
      <c r="F1591" s="2" t="s">
        <v>79</v>
      </c>
      <c r="G1591">
        <v>246</v>
      </c>
      <c r="H1591" s="1">
        <v>2.4499999999999999E-86</v>
      </c>
      <c r="I1591">
        <v>120</v>
      </c>
      <c r="J1591">
        <v>1</v>
      </c>
      <c r="K1591" t="s">
        <v>3188</v>
      </c>
      <c r="O1591" t="s">
        <v>3310</v>
      </c>
    </row>
    <row r="1592" spans="1:15" x14ac:dyDescent="0.25">
      <c r="A1592" t="s">
        <v>1382</v>
      </c>
      <c r="B1592" s="5" t="s">
        <v>3518</v>
      </c>
      <c r="C1592" t="s">
        <v>358</v>
      </c>
      <c r="D1592" s="2">
        <v>99.504999999999995</v>
      </c>
      <c r="E1592" s="2">
        <v>606</v>
      </c>
      <c r="F1592" s="2" t="s">
        <v>359</v>
      </c>
      <c r="G1592">
        <v>1256</v>
      </c>
      <c r="H1592">
        <v>0</v>
      </c>
      <c r="I1592">
        <v>606</v>
      </c>
      <c r="J1592">
        <v>1</v>
      </c>
      <c r="K1592" t="s">
        <v>3188</v>
      </c>
      <c r="O1592" t="s">
        <v>3310</v>
      </c>
    </row>
    <row r="1593" spans="1:15" x14ac:dyDescent="0.25">
      <c r="A1593" t="s">
        <v>2638</v>
      </c>
      <c r="B1593" s="5" t="s">
        <v>3518</v>
      </c>
      <c r="C1593" t="s">
        <v>254</v>
      </c>
      <c r="D1593" s="2">
        <v>99.674999999999997</v>
      </c>
      <c r="E1593" s="2">
        <v>308</v>
      </c>
      <c r="F1593" s="2" t="s">
        <v>196</v>
      </c>
      <c r="G1593">
        <v>636</v>
      </c>
      <c r="H1593">
        <v>0</v>
      </c>
      <c r="I1593">
        <v>308</v>
      </c>
      <c r="J1593">
        <v>1</v>
      </c>
      <c r="K1593" t="s">
        <v>3188</v>
      </c>
      <c r="O1593" t="s">
        <v>3310</v>
      </c>
    </row>
    <row r="1594" spans="1:15" x14ac:dyDescent="0.25">
      <c r="A1594" s="5" t="s">
        <v>1041</v>
      </c>
      <c r="B1594" s="5" t="s">
        <v>3519</v>
      </c>
      <c r="C1594" s="5" t="s">
        <v>1042</v>
      </c>
      <c r="D1594" s="6">
        <v>97.825999999999993</v>
      </c>
      <c r="E1594" s="6">
        <v>92</v>
      </c>
      <c r="F1594" s="6" t="s">
        <v>1043</v>
      </c>
      <c r="G1594" s="5">
        <v>183</v>
      </c>
      <c r="H1594" s="7">
        <v>4.9800000000000004E-62</v>
      </c>
      <c r="I1594" s="5">
        <v>94</v>
      </c>
      <c r="J1594" s="5">
        <v>0.97872340425531912</v>
      </c>
      <c r="K1594" t="s">
        <v>3188</v>
      </c>
      <c r="O1594" t="s">
        <v>3310</v>
      </c>
    </row>
    <row r="1595" spans="1:15" x14ac:dyDescent="0.25">
      <c r="A1595" t="s">
        <v>412</v>
      </c>
      <c r="B1595" s="5" t="s">
        <v>3519</v>
      </c>
      <c r="C1595" t="s">
        <v>413</v>
      </c>
      <c r="D1595" s="2">
        <v>93.813999999999993</v>
      </c>
      <c r="E1595" s="2">
        <v>388</v>
      </c>
      <c r="F1595" s="2" t="s">
        <v>414</v>
      </c>
      <c r="G1595">
        <v>715</v>
      </c>
      <c r="H1595">
        <v>0</v>
      </c>
      <c r="I1595">
        <v>381</v>
      </c>
      <c r="J1595">
        <v>1.0183727034120735</v>
      </c>
      <c r="K1595" t="s">
        <v>3188</v>
      </c>
      <c r="O1595" t="s">
        <v>3310</v>
      </c>
    </row>
    <row r="1596" spans="1:15" x14ac:dyDescent="0.25">
      <c r="A1596" t="s">
        <v>1284</v>
      </c>
      <c r="B1596" s="5" t="s">
        <v>3519</v>
      </c>
      <c r="C1596" t="s">
        <v>604</v>
      </c>
      <c r="D1596" s="2">
        <v>99.132999999999996</v>
      </c>
      <c r="E1596" s="2">
        <v>577</v>
      </c>
      <c r="F1596" s="2" t="s">
        <v>605</v>
      </c>
      <c r="G1596">
        <v>1176</v>
      </c>
      <c r="H1596">
        <v>0</v>
      </c>
      <c r="I1596">
        <v>598</v>
      </c>
      <c r="J1596">
        <v>0.96488294314381273</v>
      </c>
      <c r="K1596" t="s">
        <v>3188</v>
      </c>
      <c r="O1596" t="s">
        <v>3310</v>
      </c>
    </row>
    <row r="1597" spans="1:15" x14ac:dyDescent="0.25">
      <c r="A1597" t="s">
        <v>626</v>
      </c>
      <c r="B1597" s="5" t="s">
        <v>3519</v>
      </c>
      <c r="C1597" t="s">
        <v>147</v>
      </c>
      <c r="D1597" s="2">
        <v>99.513999999999996</v>
      </c>
      <c r="E1597" s="2">
        <v>617</v>
      </c>
      <c r="F1597" s="2" t="s">
        <v>148</v>
      </c>
      <c r="G1597">
        <v>1269</v>
      </c>
      <c r="H1597">
        <v>0</v>
      </c>
      <c r="I1597">
        <v>617</v>
      </c>
      <c r="J1597">
        <v>1</v>
      </c>
      <c r="K1597" t="s">
        <v>3188</v>
      </c>
      <c r="O1597" t="s">
        <v>3310</v>
      </c>
    </row>
    <row r="1598" spans="1:15" x14ac:dyDescent="0.25">
      <c r="A1598" t="s">
        <v>301</v>
      </c>
      <c r="B1598" s="5" t="s">
        <v>3519</v>
      </c>
      <c r="C1598" t="s">
        <v>46</v>
      </c>
      <c r="D1598" s="2">
        <v>100</v>
      </c>
      <c r="E1598" s="2">
        <v>157</v>
      </c>
      <c r="F1598" s="2" t="s">
        <v>47</v>
      </c>
      <c r="G1598">
        <v>326</v>
      </c>
      <c r="H1598" s="1">
        <v>2.3099999999999999E-116</v>
      </c>
      <c r="I1598">
        <v>176</v>
      </c>
      <c r="J1598">
        <v>0.89204545454545459</v>
      </c>
      <c r="K1598" t="s">
        <v>3188</v>
      </c>
      <c r="O1598" t="s">
        <v>3310</v>
      </c>
    </row>
    <row r="1599" spans="1:15" x14ac:dyDescent="0.25">
      <c r="A1599" t="s">
        <v>1380</v>
      </c>
      <c r="B1599" s="5" t="s">
        <v>3519</v>
      </c>
      <c r="C1599" t="s">
        <v>454</v>
      </c>
      <c r="D1599" s="2">
        <v>100</v>
      </c>
      <c r="E1599" s="2">
        <v>311</v>
      </c>
      <c r="F1599" s="2" t="s">
        <v>455</v>
      </c>
      <c r="G1599">
        <v>637</v>
      </c>
      <c r="H1599">
        <v>0</v>
      </c>
      <c r="I1599">
        <v>311</v>
      </c>
      <c r="J1599">
        <v>1</v>
      </c>
      <c r="K1599" t="s">
        <v>3188</v>
      </c>
      <c r="O1599" t="s">
        <v>3310</v>
      </c>
    </row>
    <row r="1600" spans="1:15" x14ac:dyDescent="0.25">
      <c r="A1600" t="s">
        <v>501</v>
      </c>
      <c r="B1600" s="5" t="s">
        <v>3519</v>
      </c>
      <c r="C1600" t="s">
        <v>4</v>
      </c>
      <c r="D1600" s="2">
        <v>100</v>
      </c>
      <c r="E1600" s="2">
        <v>145</v>
      </c>
      <c r="F1600" s="2" t="s">
        <v>5</v>
      </c>
      <c r="G1600">
        <v>293</v>
      </c>
      <c r="H1600" s="1">
        <v>5.6800000000000003E-104</v>
      </c>
      <c r="I1600">
        <v>145</v>
      </c>
      <c r="J1600">
        <v>1</v>
      </c>
      <c r="K1600" t="s">
        <v>3188</v>
      </c>
      <c r="O1600" t="s">
        <v>3310</v>
      </c>
    </row>
    <row r="1601" spans="1:15" x14ac:dyDescent="0.25">
      <c r="A1601" s="5" t="s">
        <v>806</v>
      </c>
      <c r="B1601" s="5" t="s">
        <v>3519</v>
      </c>
      <c r="C1601" s="5" t="s">
        <v>58</v>
      </c>
      <c r="D1601" s="6">
        <v>98.75</v>
      </c>
      <c r="E1601" s="6">
        <v>80</v>
      </c>
      <c r="F1601" s="6" t="s">
        <v>59</v>
      </c>
      <c r="G1601" s="5">
        <v>161</v>
      </c>
      <c r="H1601" s="7">
        <v>9.7600000000000002E-54</v>
      </c>
      <c r="I1601" s="5">
        <v>80</v>
      </c>
      <c r="J1601" s="5">
        <v>1</v>
      </c>
      <c r="K1601" t="s">
        <v>3188</v>
      </c>
      <c r="O1601" t="s">
        <v>3310</v>
      </c>
    </row>
    <row r="1602" spans="1:15" x14ac:dyDescent="0.25">
      <c r="A1602" t="s">
        <v>223</v>
      </c>
      <c r="B1602" s="5" t="s">
        <v>3519</v>
      </c>
      <c r="C1602" t="s">
        <v>144</v>
      </c>
      <c r="D1602" s="2">
        <v>100</v>
      </c>
      <c r="E1602" s="2">
        <v>279</v>
      </c>
      <c r="F1602" s="2" t="s">
        <v>145</v>
      </c>
      <c r="G1602">
        <v>574</v>
      </c>
      <c r="H1602">
        <v>0</v>
      </c>
      <c r="I1602">
        <v>279</v>
      </c>
      <c r="J1602">
        <v>1</v>
      </c>
      <c r="K1602" t="s">
        <v>3188</v>
      </c>
      <c r="O1602" t="s">
        <v>3310</v>
      </c>
    </row>
    <row r="1603" spans="1:15" x14ac:dyDescent="0.25">
      <c r="A1603" t="s">
        <v>1670</v>
      </c>
      <c r="B1603" s="5" t="s">
        <v>3519</v>
      </c>
      <c r="C1603" t="s">
        <v>610</v>
      </c>
      <c r="D1603" s="2">
        <v>99.742999999999995</v>
      </c>
      <c r="E1603" s="2">
        <v>389</v>
      </c>
      <c r="F1603" s="2" t="s">
        <v>611</v>
      </c>
      <c r="G1603">
        <v>780</v>
      </c>
      <c r="H1603">
        <v>0</v>
      </c>
      <c r="I1603">
        <v>389</v>
      </c>
      <c r="J1603">
        <v>1</v>
      </c>
      <c r="K1603" t="s">
        <v>3188</v>
      </c>
      <c r="O1603" t="s">
        <v>3310</v>
      </c>
    </row>
    <row r="1604" spans="1:15" x14ac:dyDescent="0.25">
      <c r="A1604" t="s">
        <v>1975</v>
      </c>
      <c r="B1604" s="5" t="s">
        <v>3519</v>
      </c>
      <c r="C1604" t="s">
        <v>132</v>
      </c>
      <c r="D1604" s="2">
        <v>100</v>
      </c>
      <c r="E1604" s="2">
        <v>348</v>
      </c>
      <c r="F1604" s="2" t="s">
        <v>133</v>
      </c>
      <c r="G1604">
        <v>703</v>
      </c>
      <c r="H1604">
        <v>0</v>
      </c>
      <c r="I1604">
        <v>351</v>
      </c>
      <c r="J1604">
        <v>0.99145299145299148</v>
      </c>
      <c r="K1604" t="s">
        <v>3188</v>
      </c>
      <c r="O1604" t="s">
        <v>3310</v>
      </c>
    </row>
    <row r="1605" spans="1:15" x14ac:dyDescent="0.25">
      <c r="A1605" t="s">
        <v>1605</v>
      </c>
      <c r="B1605" s="5" t="s">
        <v>3519</v>
      </c>
      <c r="C1605" t="s">
        <v>685</v>
      </c>
      <c r="D1605" s="2">
        <v>99.230999999999995</v>
      </c>
      <c r="E1605" s="2">
        <v>260</v>
      </c>
      <c r="F1605" s="2" t="s">
        <v>614</v>
      </c>
      <c r="G1605">
        <v>524</v>
      </c>
      <c r="H1605">
        <v>0</v>
      </c>
      <c r="I1605">
        <v>260</v>
      </c>
      <c r="J1605">
        <v>1</v>
      </c>
      <c r="K1605" t="s">
        <v>3188</v>
      </c>
      <c r="O1605" t="s">
        <v>3310</v>
      </c>
    </row>
    <row r="1606" spans="1:15" x14ac:dyDescent="0.25">
      <c r="A1606" t="s">
        <v>2188</v>
      </c>
      <c r="B1606" s="5" t="s">
        <v>3519</v>
      </c>
      <c r="C1606" t="s">
        <v>918</v>
      </c>
      <c r="D1606" s="2">
        <v>100</v>
      </c>
      <c r="E1606" s="2">
        <v>140</v>
      </c>
      <c r="F1606" s="2" t="s">
        <v>919</v>
      </c>
      <c r="G1606">
        <v>288</v>
      </c>
      <c r="H1606" s="1">
        <v>4.5199999999999996E-102</v>
      </c>
      <c r="I1606">
        <v>140</v>
      </c>
      <c r="J1606">
        <v>1</v>
      </c>
      <c r="K1606" t="s">
        <v>3188</v>
      </c>
      <c r="O1606" t="s">
        <v>3310</v>
      </c>
    </row>
    <row r="1607" spans="1:15" x14ac:dyDescent="0.25">
      <c r="A1607" t="s">
        <v>382</v>
      </c>
      <c r="B1607" s="5" t="s">
        <v>3519</v>
      </c>
      <c r="C1607" t="s">
        <v>107</v>
      </c>
      <c r="D1607" s="2">
        <v>100</v>
      </c>
      <c r="E1607" s="2">
        <v>383</v>
      </c>
      <c r="F1607" s="2" t="s">
        <v>108</v>
      </c>
      <c r="G1607">
        <v>783</v>
      </c>
      <c r="H1607">
        <v>0</v>
      </c>
      <c r="I1607">
        <v>383</v>
      </c>
      <c r="J1607">
        <v>1</v>
      </c>
      <c r="K1607" t="s">
        <v>3188</v>
      </c>
      <c r="O1607" t="s">
        <v>3310</v>
      </c>
    </row>
    <row r="1608" spans="1:15" x14ac:dyDescent="0.25">
      <c r="A1608" t="s">
        <v>2421</v>
      </c>
      <c r="B1608" s="5" t="s">
        <v>3519</v>
      </c>
      <c r="C1608" t="s">
        <v>572</v>
      </c>
      <c r="D1608" s="2">
        <v>100</v>
      </c>
      <c r="E1608" s="2">
        <v>290</v>
      </c>
      <c r="F1608" s="2" t="s">
        <v>573</v>
      </c>
      <c r="G1608">
        <v>589</v>
      </c>
      <c r="H1608">
        <v>0</v>
      </c>
      <c r="I1608">
        <v>290</v>
      </c>
      <c r="J1608">
        <v>1</v>
      </c>
      <c r="K1608" t="s">
        <v>3188</v>
      </c>
      <c r="O1608" t="s">
        <v>3310</v>
      </c>
    </row>
    <row r="1609" spans="1:15" x14ac:dyDescent="0.25">
      <c r="A1609" t="s">
        <v>1085</v>
      </c>
      <c r="B1609" s="5" t="s">
        <v>3519</v>
      </c>
      <c r="C1609" t="s">
        <v>329</v>
      </c>
      <c r="D1609" s="2">
        <v>100</v>
      </c>
      <c r="E1609" s="2">
        <v>258</v>
      </c>
      <c r="F1609" s="2" t="s">
        <v>244</v>
      </c>
      <c r="G1609">
        <v>520</v>
      </c>
      <c r="H1609">
        <v>0</v>
      </c>
      <c r="I1609">
        <v>258</v>
      </c>
      <c r="J1609">
        <v>1</v>
      </c>
      <c r="K1609" t="s">
        <v>3188</v>
      </c>
      <c r="O1609" t="s">
        <v>3310</v>
      </c>
    </row>
    <row r="1610" spans="1:15" x14ac:dyDescent="0.25">
      <c r="A1610" t="s">
        <v>503</v>
      </c>
      <c r="B1610" s="5" t="s">
        <v>3519</v>
      </c>
      <c r="C1610" t="s">
        <v>236</v>
      </c>
      <c r="D1610" s="2">
        <v>100</v>
      </c>
      <c r="E1610" s="2">
        <v>393</v>
      </c>
      <c r="F1610" s="2" t="s">
        <v>237</v>
      </c>
      <c r="G1610">
        <v>796</v>
      </c>
      <c r="H1610">
        <v>0</v>
      </c>
      <c r="I1610">
        <v>393</v>
      </c>
      <c r="J1610">
        <v>1</v>
      </c>
      <c r="K1610" t="s">
        <v>3188</v>
      </c>
      <c r="O1610" t="s">
        <v>3310</v>
      </c>
    </row>
    <row r="1611" spans="1:15" x14ac:dyDescent="0.25">
      <c r="A1611" t="s">
        <v>2670</v>
      </c>
      <c r="B1611" s="5" t="s">
        <v>3519</v>
      </c>
      <c r="C1611" t="s">
        <v>138</v>
      </c>
      <c r="D1611" s="2">
        <v>99.67</v>
      </c>
      <c r="E1611" s="2">
        <v>303</v>
      </c>
      <c r="F1611" s="2" t="s">
        <v>139</v>
      </c>
      <c r="G1611">
        <v>611</v>
      </c>
      <c r="H1611">
        <v>0</v>
      </c>
      <c r="I1611">
        <v>303</v>
      </c>
      <c r="J1611">
        <v>1</v>
      </c>
      <c r="K1611" t="s">
        <v>3188</v>
      </c>
      <c r="O1611" t="s">
        <v>3310</v>
      </c>
    </row>
    <row r="1612" spans="1:15" x14ac:dyDescent="0.25">
      <c r="A1612" t="s">
        <v>2133</v>
      </c>
      <c r="B1612" s="5" t="s">
        <v>3519</v>
      </c>
      <c r="C1612" t="s">
        <v>262</v>
      </c>
      <c r="D1612" s="2">
        <v>99.156999999999996</v>
      </c>
      <c r="E1612" s="2">
        <v>356</v>
      </c>
      <c r="F1612" s="2" t="s">
        <v>263</v>
      </c>
      <c r="G1612">
        <v>709</v>
      </c>
      <c r="H1612">
        <v>0</v>
      </c>
      <c r="I1612">
        <v>356</v>
      </c>
      <c r="J1612">
        <v>1</v>
      </c>
      <c r="K1612" t="s">
        <v>3188</v>
      </c>
      <c r="O1612" t="s">
        <v>3310</v>
      </c>
    </row>
    <row r="1613" spans="1:15" x14ac:dyDescent="0.25">
      <c r="A1613" t="s">
        <v>2108</v>
      </c>
      <c r="B1613" s="5" t="s">
        <v>3519</v>
      </c>
      <c r="C1613" t="s">
        <v>246</v>
      </c>
      <c r="D1613" s="2">
        <v>100</v>
      </c>
      <c r="E1613" s="2">
        <v>393</v>
      </c>
      <c r="F1613" s="2" t="s">
        <v>237</v>
      </c>
      <c r="G1613">
        <v>799</v>
      </c>
      <c r="H1613">
        <v>0</v>
      </c>
      <c r="I1613">
        <v>393</v>
      </c>
      <c r="J1613">
        <v>1</v>
      </c>
      <c r="K1613" t="s">
        <v>3188</v>
      </c>
      <c r="O1613" t="s">
        <v>3310</v>
      </c>
    </row>
    <row r="1614" spans="1:15" x14ac:dyDescent="0.25">
      <c r="A1614" t="s">
        <v>916</v>
      </c>
      <c r="B1614" s="5" t="s">
        <v>3519</v>
      </c>
      <c r="C1614" t="s">
        <v>256</v>
      </c>
      <c r="D1614" s="2">
        <v>99.332999999999998</v>
      </c>
      <c r="E1614" s="2">
        <v>750</v>
      </c>
      <c r="F1614" s="2" t="s">
        <v>535</v>
      </c>
      <c r="G1614">
        <v>1566</v>
      </c>
      <c r="H1614">
        <v>0</v>
      </c>
      <c r="I1614">
        <v>750</v>
      </c>
      <c r="J1614">
        <v>1</v>
      </c>
      <c r="K1614" t="s">
        <v>3188</v>
      </c>
      <c r="O1614" t="s">
        <v>3310</v>
      </c>
    </row>
    <row r="1615" spans="1:15" x14ac:dyDescent="0.25">
      <c r="A1615" t="s">
        <v>2554</v>
      </c>
      <c r="B1615" s="5" t="s">
        <v>3519</v>
      </c>
      <c r="C1615" t="s">
        <v>210</v>
      </c>
      <c r="D1615" s="2">
        <v>99.594999999999999</v>
      </c>
      <c r="E1615" s="2">
        <v>247</v>
      </c>
      <c r="F1615" s="2" t="s">
        <v>211</v>
      </c>
      <c r="G1615">
        <v>513</v>
      </c>
      <c r="H1615">
        <v>0</v>
      </c>
      <c r="I1615">
        <v>247</v>
      </c>
      <c r="J1615">
        <v>1</v>
      </c>
      <c r="K1615" t="s">
        <v>3188</v>
      </c>
      <c r="O1615" t="s">
        <v>3310</v>
      </c>
    </row>
    <row r="1616" spans="1:15" x14ac:dyDescent="0.25">
      <c r="A1616" t="s">
        <v>278</v>
      </c>
      <c r="B1616" s="5" t="s">
        <v>3519</v>
      </c>
      <c r="C1616" t="s">
        <v>279</v>
      </c>
      <c r="D1616" s="2">
        <v>88.234999999999999</v>
      </c>
      <c r="E1616" s="2">
        <v>357</v>
      </c>
      <c r="F1616" s="2" t="s">
        <v>280</v>
      </c>
      <c r="G1616">
        <v>670</v>
      </c>
      <c r="H1616">
        <v>0</v>
      </c>
      <c r="I1616">
        <v>357</v>
      </c>
      <c r="J1616">
        <v>1</v>
      </c>
      <c r="K1616" t="s">
        <v>3188</v>
      </c>
      <c r="O1616" t="s">
        <v>3310</v>
      </c>
    </row>
    <row r="1617" spans="1:15" x14ac:dyDescent="0.25">
      <c r="A1617" t="s">
        <v>2929</v>
      </c>
      <c r="B1617" s="5" t="s">
        <v>3519</v>
      </c>
      <c r="C1617" t="s">
        <v>217</v>
      </c>
      <c r="D1617" s="2">
        <v>99.44</v>
      </c>
      <c r="E1617" s="2">
        <v>536</v>
      </c>
      <c r="F1617" s="2" t="s">
        <v>1949</v>
      </c>
      <c r="G1617">
        <v>1093</v>
      </c>
      <c r="H1617">
        <v>0</v>
      </c>
      <c r="I1617">
        <v>536</v>
      </c>
      <c r="J1617">
        <v>1</v>
      </c>
      <c r="K1617" t="s">
        <v>3188</v>
      </c>
      <c r="O1617" t="s">
        <v>3310</v>
      </c>
    </row>
    <row r="1618" spans="1:15" x14ac:dyDescent="0.25">
      <c r="A1618" t="s">
        <v>2614</v>
      </c>
      <c r="B1618" s="5" t="s">
        <v>3519</v>
      </c>
      <c r="C1618" t="s">
        <v>1192</v>
      </c>
      <c r="D1618" s="2">
        <v>75.94</v>
      </c>
      <c r="E1618" s="2">
        <v>133</v>
      </c>
      <c r="F1618" s="2" t="s">
        <v>321</v>
      </c>
      <c r="G1618">
        <v>204</v>
      </c>
      <c r="H1618" s="1">
        <v>6.3599999999999995E-69</v>
      </c>
      <c r="I1618">
        <v>133</v>
      </c>
      <c r="J1618">
        <v>1</v>
      </c>
      <c r="K1618" t="s">
        <v>3156</v>
      </c>
      <c r="O1618" t="s">
        <v>3314</v>
      </c>
    </row>
    <row r="1619" spans="1:15" x14ac:dyDescent="0.25">
      <c r="A1619" t="s">
        <v>1450</v>
      </c>
      <c r="B1619" s="5" t="s">
        <v>3519</v>
      </c>
      <c r="C1619" t="s">
        <v>1230</v>
      </c>
      <c r="D1619" s="2">
        <v>74.444000000000003</v>
      </c>
      <c r="E1619" s="2">
        <v>180</v>
      </c>
      <c r="F1619" s="2" t="s">
        <v>823</v>
      </c>
      <c r="G1619">
        <v>295</v>
      </c>
      <c r="H1619" s="1">
        <v>1.2799999999999999E-101</v>
      </c>
      <c r="I1619">
        <v>180</v>
      </c>
      <c r="J1619">
        <v>1</v>
      </c>
      <c r="K1619" t="s">
        <v>3156</v>
      </c>
      <c r="O1619" t="s">
        <v>3314</v>
      </c>
    </row>
    <row r="1620" spans="1:15" x14ac:dyDescent="0.25">
      <c r="A1620" s="5" t="s">
        <v>1972</v>
      </c>
      <c r="B1620" s="5" t="s">
        <v>3519</v>
      </c>
      <c r="C1620" s="5" t="s">
        <v>1230</v>
      </c>
      <c r="D1620" s="6">
        <v>77.778000000000006</v>
      </c>
      <c r="E1620" s="6">
        <v>81</v>
      </c>
      <c r="F1620" s="6" t="s">
        <v>1973</v>
      </c>
      <c r="G1620" s="5">
        <v>142</v>
      </c>
      <c r="H1620" s="7">
        <v>6.1799999999999997E-43</v>
      </c>
      <c r="I1620" s="5">
        <v>90</v>
      </c>
      <c r="J1620" s="5">
        <v>0.9</v>
      </c>
      <c r="K1620" t="s">
        <v>3156</v>
      </c>
      <c r="O1620" t="s">
        <v>3314</v>
      </c>
    </row>
    <row r="1621" spans="1:15" x14ac:dyDescent="0.25">
      <c r="A1621" t="s">
        <v>1188</v>
      </c>
      <c r="B1621" s="5" t="s">
        <v>3519</v>
      </c>
      <c r="C1621" t="s">
        <v>78</v>
      </c>
      <c r="D1621" s="2">
        <v>100</v>
      </c>
      <c r="E1621" s="2">
        <v>120</v>
      </c>
      <c r="F1621" s="2" t="s">
        <v>79</v>
      </c>
      <c r="G1621">
        <v>246</v>
      </c>
      <c r="H1621" s="1">
        <v>2.4499999999999999E-86</v>
      </c>
      <c r="I1621">
        <v>120</v>
      </c>
      <c r="J1621">
        <v>1</v>
      </c>
      <c r="K1621" t="s">
        <v>3188</v>
      </c>
      <c r="O1621" t="s">
        <v>3310</v>
      </c>
    </row>
    <row r="1622" spans="1:15" x14ac:dyDescent="0.25">
      <c r="A1622" t="s">
        <v>2925</v>
      </c>
      <c r="B1622" s="5" t="s">
        <v>3519</v>
      </c>
      <c r="C1622" t="s">
        <v>358</v>
      </c>
      <c r="D1622" s="2">
        <v>98.68</v>
      </c>
      <c r="E1622" s="2">
        <v>606</v>
      </c>
      <c r="F1622" s="2" t="s">
        <v>359</v>
      </c>
      <c r="G1622">
        <v>1245</v>
      </c>
      <c r="H1622">
        <v>0</v>
      </c>
      <c r="I1622">
        <v>606</v>
      </c>
      <c r="J1622">
        <v>1</v>
      </c>
      <c r="K1622" t="s">
        <v>3188</v>
      </c>
      <c r="O1622" t="s">
        <v>3310</v>
      </c>
    </row>
    <row r="1623" spans="1:15" x14ac:dyDescent="0.25">
      <c r="A1623" t="s">
        <v>619</v>
      </c>
      <c r="B1623" s="5" t="s">
        <v>3519</v>
      </c>
      <c r="C1623" t="s">
        <v>254</v>
      </c>
      <c r="D1623" s="2">
        <v>100</v>
      </c>
      <c r="E1623" s="2">
        <v>308</v>
      </c>
      <c r="F1623" s="2" t="s">
        <v>196</v>
      </c>
      <c r="G1623">
        <v>637</v>
      </c>
      <c r="H1623">
        <v>0</v>
      </c>
      <c r="I1623">
        <v>308</v>
      </c>
      <c r="J1623">
        <v>1</v>
      </c>
      <c r="K1623" t="s">
        <v>3188</v>
      </c>
      <c r="O1623" t="s">
        <v>3310</v>
      </c>
    </row>
    <row r="1624" spans="1:15" x14ac:dyDescent="0.25">
      <c r="A1624" t="s">
        <v>2644</v>
      </c>
      <c r="B1624" s="5" t="s">
        <v>3519</v>
      </c>
      <c r="C1624" t="s">
        <v>150</v>
      </c>
      <c r="D1624" s="2">
        <v>97.266000000000005</v>
      </c>
      <c r="E1624" s="2">
        <v>256</v>
      </c>
      <c r="F1624" s="2" t="s">
        <v>151</v>
      </c>
      <c r="G1624">
        <v>494</v>
      </c>
      <c r="H1624" s="1">
        <v>4.9500000000000002E-180</v>
      </c>
      <c r="I1624">
        <v>255</v>
      </c>
      <c r="J1624">
        <v>1.003921568627451</v>
      </c>
      <c r="K1624" t="s">
        <v>3188</v>
      </c>
      <c r="O1624" t="s">
        <v>3310</v>
      </c>
    </row>
    <row r="1625" spans="1:15" x14ac:dyDescent="0.25">
      <c r="A1625" t="s">
        <v>504</v>
      </c>
      <c r="B1625" s="5" t="s">
        <v>3519</v>
      </c>
      <c r="C1625" t="s">
        <v>403</v>
      </c>
      <c r="D1625" s="2">
        <v>99.168000000000006</v>
      </c>
      <c r="E1625" s="2">
        <v>481</v>
      </c>
      <c r="F1625" s="2" t="s">
        <v>404</v>
      </c>
      <c r="G1625">
        <v>958</v>
      </c>
      <c r="H1625">
        <v>0</v>
      </c>
      <c r="I1625">
        <v>481</v>
      </c>
      <c r="J1625">
        <v>1</v>
      </c>
      <c r="K1625" t="s">
        <v>3188</v>
      </c>
      <c r="O1625" t="s">
        <v>3310</v>
      </c>
    </row>
    <row r="1626" spans="1:15" x14ac:dyDescent="0.25">
      <c r="A1626" t="s">
        <v>1084</v>
      </c>
      <c r="B1626" s="5" t="s">
        <v>3519</v>
      </c>
      <c r="C1626" t="s">
        <v>566</v>
      </c>
      <c r="D1626" s="2">
        <v>99.31</v>
      </c>
      <c r="E1626" s="2">
        <v>145</v>
      </c>
      <c r="F1626" s="2" t="s">
        <v>5</v>
      </c>
      <c r="G1626">
        <v>288</v>
      </c>
      <c r="H1626" s="1">
        <v>4.4800000000000004E-102</v>
      </c>
      <c r="I1626">
        <v>145</v>
      </c>
      <c r="J1626">
        <v>1</v>
      </c>
      <c r="K1626" t="s">
        <v>3188</v>
      </c>
      <c r="O1626" t="s">
        <v>3310</v>
      </c>
    </row>
    <row r="1627" spans="1:15" x14ac:dyDescent="0.25">
      <c r="A1627" t="s">
        <v>2597</v>
      </c>
      <c r="B1627" s="5" t="s">
        <v>3519</v>
      </c>
      <c r="C1627" t="s">
        <v>842</v>
      </c>
      <c r="D1627" s="2">
        <v>100</v>
      </c>
      <c r="E1627" s="2">
        <v>445</v>
      </c>
      <c r="F1627" s="2" t="s">
        <v>843</v>
      </c>
      <c r="G1627">
        <v>883</v>
      </c>
      <c r="H1627">
        <v>0</v>
      </c>
      <c r="I1627">
        <v>465</v>
      </c>
      <c r="J1627">
        <v>0.956989247311828</v>
      </c>
      <c r="K1627" t="s">
        <v>3188</v>
      </c>
      <c r="O1627" t="s">
        <v>3310</v>
      </c>
    </row>
    <row r="1628" spans="1:15" x14ac:dyDescent="0.25">
      <c r="A1628" t="s">
        <v>1550</v>
      </c>
      <c r="B1628" s="5" t="s">
        <v>3519</v>
      </c>
      <c r="C1628" t="s">
        <v>399</v>
      </c>
      <c r="D1628" s="2">
        <v>99.161000000000001</v>
      </c>
      <c r="E1628" s="2">
        <v>715</v>
      </c>
      <c r="F1628" s="2" t="s">
        <v>400</v>
      </c>
      <c r="G1628">
        <v>1470</v>
      </c>
      <c r="H1628">
        <v>0</v>
      </c>
      <c r="I1628">
        <v>715</v>
      </c>
      <c r="J1628">
        <v>1</v>
      </c>
      <c r="K1628" t="s">
        <v>3188</v>
      </c>
      <c r="O1628" t="s">
        <v>3310</v>
      </c>
    </row>
    <row r="1629" spans="1:15" x14ac:dyDescent="0.25">
      <c r="A1629" t="s">
        <v>441</v>
      </c>
      <c r="B1629" s="5" t="s">
        <v>3519</v>
      </c>
      <c r="C1629" t="s">
        <v>397</v>
      </c>
      <c r="D1629" s="2">
        <v>100</v>
      </c>
      <c r="E1629" s="2">
        <v>228</v>
      </c>
      <c r="F1629" s="2" t="s">
        <v>442</v>
      </c>
      <c r="G1629">
        <v>469</v>
      </c>
      <c r="H1629" s="1">
        <v>4.9400000000000002E-171</v>
      </c>
      <c r="I1629">
        <v>228</v>
      </c>
      <c r="J1629">
        <v>1</v>
      </c>
      <c r="K1629" t="s">
        <v>3188</v>
      </c>
      <c r="O1629" t="s">
        <v>3310</v>
      </c>
    </row>
    <row r="1630" spans="1:15" x14ac:dyDescent="0.25">
      <c r="A1630" t="s">
        <v>2541</v>
      </c>
      <c r="B1630" s="5" t="s">
        <v>3519</v>
      </c>
      <c r="C1630" t="s">
        <v>195</v>
      </c>
      <c r="D1630" s="2">
        <v>99.674999999999997</v>
      </c>
      <c r="E1630" s="2">
        <v>308</v>
      </c>
      <c r="F1630" s="2" t="s">
        <v>196</v>
      </c>
      <c r="G1630">
        <v>638</v>
      </c>
      <c r="H1630">
        <v>0</v>
      </c>
      <c r="I1630">
        <v>308</v>
      </c>
      <c r="J1630">
        <v>1</v>
      </c>
      <c r="K1630" t="s">
        <v>3188</v>
      </c>
      <c r="O1630" t="s">
        <v>3310</v>
      </c>
    </row>
    <row r="1631" spans="1:15" x14ac:dyDescent="0.25">
      <c r="A1631" t="s">
        <v>1455</v>
      </c>
      <c r="B1631" s="5" t="s">
        <v>3519</v>
      </c>
      <c r="C1631" t="s">
        <v>84</v>
      </c>
      <c r="D1631" s="2">
        <v>100</v>
      </c>
      <c r="E1631" s="2">
        <v>519</v>
      </c>
      <c r="F1631" s="2" t="s">
        <v>85</v>
      </c>
      <c r="G1631">
        <v>1061</v>
      </c>
      <c r="H1631">
        <v>0</v>
      </c>
      <c r="I1631">
        <v>519</v>
      </c>
      <c r="J1631">
        <v>1</v>
      </c>
      <c r="K1631" t="s">
        <v>3188</v>
      </c>
      <c r="O1631" t="s">
        <v>3310</v>
      </c>
    </row>
    <row r="1632" spans="1:15" x14ac:dyDescent="0.25">
      <c r="A1632" t="s">
        <v>902</v>
      </c>
      <c r="B1632" s="5" t="s">
        <v>3519</v>
      </c>
      <c r="C1632" t="s">
        <v>370</v>
      </c>
      <c r="D1632" s="2">
        <v>100</v>
      </c>
      <c r="E1632" s="2">
        <v>299</v>
      </c>
      <c r="F1632" s="2" t="s">
        <v>371</v>
      </c>
      <c r="G1632">
        <v>615</v>
      </c>
      <c r="H1632">
        <v>0</v>
      </c>
      <c r="I1632">
        <v>299</v>
      </c>
      <c r="J1632">
        <v>1</v>
      </c>
      <c r="K1632" t="s">
        <v>3188</v>
      </c>
      <c r="O1632" t="s">
        <v>3310</v>
      </c>
    </row>
    <row r="1633" spans="1:15" x14ac:dyDescent="0.25">
      <c r="A1633" s="5" t="s">
        <v>1320</v>
      </c>
      <c r="B1633" s="5" t="s">
        <v>3519</v>
      </c>
      <c r="C1633" s="5" t="s">
        <v>366</v>
      </c>
      <c r="D1633" s="6">
        <v>100</v>
      </c>
      <c r="E1633" s="6">
        <v>99</v>
      </c>
      <c r="F1633" s="6" t="s">
        <v>367</v>
      </c>
      <c r="G1633" s="5">
        <v>200</v>
      </c>
      <c r="H1633" s="7">
        <v>1.1300000000000001E-68</v>
      </c>
      <c r="I1633" s="5">
        <v>99</v>
      </c>
      <c r="J1633" s="5">
        <v>1</v>
      </c>
      <c r="K1633" t="s">
        <v>3188</v>
      </c>
      <c r="O1633" t="s">
        <v>3310</v>
      </c>
    </row>
    <row r="1634" spans="1:15" x14ac:dyDescent="0.25">
      <c r="A1634" t="s">
        <v>967</v>
      </c>
      <c r="B1634" s="5" t="s">
        <v>3519</v>
      </c>
      <c r="C1634" t="s">
        <v>968</v>
      </c>
      <c r="D1634" s="2">
        <v>99.778999999999996</v>
      </c>
      <c r="E1634" s="2">
        <v>453</v>
      </c>
      <c r="F1634" s="2" t="s">
        <v>82</v>
      </c>
      <c r="G1634">
        <v>909</v>
      </c>
      <c r="H1634">
        <v>0</v>
      </c>
      <c r="I1634">
        <v>453</v>
      </c>
      <c r="J1634">
        <v>1</v>
      </c>
      <c r="K1634" t="s">
        <v>3188</v>
      </c>
      <c r="O1634" t="s">
        <v>3310</v>
      </c>
    </row>
    <row r="1635" spans="1:15" x14ac:dyDescent="0.25">
      <c r="A1635" t="s">
        <v>2124</v>
      </c>
      <c r="B1635" s="5" t="s">
        <v>3519</v>
      </c>
      <c r="C1635" t="s">
        <v>858</v>
      </c>
      <c r="D1635" s="2">
        <v>98.882999999999996</v>
      </c>
      <c r="E1635" s="2">
        <v>179</v>
      </c>
      <c r="F1635" s="2" t="s">
        <v>859</v>
      </c>
      <c r="G1635">
        <v>357</v>
      </c>
      <c r="H1635" s="1">
        <v>2.5899999999999998E-128</v>
      </c>
      <c r="I1635">
        <v>179</v>
      </c>
      <c r="J1635">
        <v>1</v>
      </c>
      <c r="K1635" t="s">
        <v>3188</v>
      </c>
      <c r="O1635" t="s">
        <v>3310</v>
      </c>
    </row>
    <row r="1636" spans="1:15" x14ac:dyDescent="0.25">
      <c r="A1636" t="s">
        <v>2877</v>
      </c>
      <c r="B1636" s="5" t="s">
        <v>3519</v>
      </c>
      <c r="C1636" t="s">
        <v>305</v>
      </c>
      <c r="D1636" s="2">
        <v>99.302999999999997</v>
      </c>
      <c r="E1636" s="2">
        <v>287</v>
      </c>
      <c r="F1636" s="2" t="s">
        <v>306</v>
      </c>
      <c r="G1636">
        <v>586</v>
      </c>
      <c r="H1636">
        <v>0</v>
      </c>
      <c r="I1636">
        <v>287</v>
      </c>
      <c r="J1636">
        <v>1</v>
      </c>
      <c r="K1636" t="s">
        <v>3188</v>
      </c>
      <c r="O1636" t="s">
        <v>3310</v>
      </c>
    </row>
    <row r="1637" spans="1:15" x14ac:dyDescent="0.25">
      <c r="A1637" t="s">
        <v>2545</v>
      </c>
      <c r="B1637" s="5" t="s">
        <v>3519</v>
      </c>
      <c r="C1637" t="s">
        <v>719</v>
      </c>
      <c r="D1637" s="2">
        <v>99.126999999999995</v>
      </c>
      <c r="E1637" s="2">
        <v>229</v>
      </c>
      <c r="F1637" s="2" t="s">
        <v>497</v>
      </c>
      <c r="G1637">
        <v>458</v>
      </c>
      <c r="H1637" s="1">
        <v>1.41E-166</v>
      </c>
      <c r="I1637">
        <v>229</v>
      </c>
      <c r="J1637">
        <v>1</v>
      </c>
      <c r="K1637" t="s">
        <v>3188</v>
      </c>
      <c r="O1637" t="s">
        <v>3310</v>
      </c>
    </row>
    <row r="1638" spans="1:15" x14ac:dyDescent="0.25">
      <c r="A1638" t="s">
        <v>1213</v>
      </c>
      <c r="B1638" s="5" t="s">
        <v>3519</v>
      </c>
      <c r="C1638" t="s">
        <v>188</v>
      </c>
      <c r="D1638" s="2">
        <v>99.522999999999996</v>
      </c>
      <c r="E1638" s="2">
        <v>419</v>
      </c>
      <c r="F1638" s="2" t="s">
        <v>189</v>
      </c>
      <c r="G1638">
        <v>853</v>
      </c>
      <c r="H1638">
        <v>0</v>
      </c>
      <c r="I1638">
        <v>419</v>
      </c>
      <c r="J1638">
        <v>1</v>
      </c>
      <c r="K1638" t="s">
        <v>3188</v>
      </c>
      <c r="O1638" t="s">
        <v>3310</v>
      </c>
    </row>
    <row r="1639" spans="1:15" x14ac:dyDescent="0.25">
      <c r="A1639" t="s">
        <v>2594</v>
      </c>
      <c r="B1639" s="5" t="s">
        <v>3519</v>
      </c>
      <c r="C1639" t="s">
        <v>1013</v>
      </c>
      <c r="D1639" s="2">
        <v>99.644000000000005</v>
      </c>
      <c r="E1639" s="2">
        <v>562</v>
      </c>
      <c r="F1639" s="2" t="s">
        <v>1014</v>
      </c>
      <c r="G1639">
        <v>1136</v>
      </c>
      <c r="H1639">
        <v>0</v>
      </c>
      <c r="I1639">
        <v>562</v>
      </c>
      <c r="J1639">
        <v>1</v>
      </c>
      <c r="K1639" t="s">
        <v>3188</v>
      </c>
      <c r="O1639" t="s">
        <v>3310</v>
      </c>
    </row>
    <row r="1640" spans="1:15" x14ac:dyDescent="0.25">
      <c r="A1640" t="s">
        <v>1558</v>
      </c>
      <c r="B1640" s="5" t="s">
        <v>3519</v>
      </c>
      <c r="C1640" t="s">
        <v>675</v>
      </c>
      <c r="D1640" s="2">
        <v>97.238</v>
      </c>
      <c r="E1640" s="2">
        <v>181</v>
      </c>
      <c r="F1640" s="2" t="s">
        <v>758</v>
      </c>
      <c r="G1640">
        <v>353</v>
      </c>
      <c r="H1640" s="1">
        <v>9.5600000000000004E-127</v>
      </c>
      <c r="I1640">
        <v>181</v>
      </c>
      <c r="J1640">
        <v>1</v>
      </c>
      <c r="K1640" t="s">
        <v>3188</v>
      </c>
      <c r="O1640" t="s">
        <v>3310</v>
      </c>
    </row>
    <row r="1641" spans="1:15" x14ac:dyDescent="0.25">
      <c r="A1641" t="s">
        <v>1783</v>
      </c>
      <c r="B1641" s="5" t="s">
        <v>3519</v>
      </c>
      <c r="C1641" t="s">
        <v>205</v>
      </c>
      <c r="D1641" s="2">
        <v>98.941999999999993</v>
      </c>
      <c r="E1641" s="2">
        <v>189</v>
      </c>
      <c r="F1641" s="2" t="s">
        <v>206</v>
      </c>
      <c r="G1641">
        <v>373</v>
      </c>
      <c r="H1641" s="1">
        <v>4.76E-134</v>
      </c>
      <c r="I1641">
        <v>189</v>
      </c>
      <c r="J1641">
        <v>1</v>
      </c>
      <c r="K1641" t="s">
        <v>3188</v>
      </c>
      <c r="O1641" t="s">
        <v>3310</v>
      </c>
    </row>
    <row r="1642" spans="1:15" x14ac:dyDescent="0.25">
      <c r="A1642" t="s">
        <v>1314</v>
      </c>
      <c r="B1642" s="5" t="s">
        <v>3519</v>
      </c>
      <c r="C1642" t="s">
        <v>249</v>
      </c>
      <c r="D1642" s="2">
        <v>100</v>
      </c>
      <c r="E1642" s="2">
        <v>310</v>
      </c>
      <c r="F1642" s="2" t="s">
        <v>250</v>
      </c>
      <c r="G1642">
        <v>640</v>
      </c>
      <c r="H1642">
        <v>0</v>
      </c>
      <c r="I1642">
        <v>310</v>
      </c>
      <c r="J1642">
        <v>1</v>
      </c>
      <c r="K1642" t="s">
        <v>3188</v>
      </c>
      <c r="O1642" t="s">
        <v>3310</v>
      </c>
    </row>
    <row r="1643" spans="1:15" x14ac:dyDescent="0.25">
      <c r="A1643" t="s">
        <v>2480</v>
      </c>
      <c r="B1643" s="5" t="s">
        <v>3519</v>
      </c>
      <c r="C1643" t="s">
        <v>64</v>
      </c>
      <c r="D1643" s="2">
        <v>98.963999999999999</v>
      </c>
      <c r="E1643" s="2">
        <v>772</v>
      </c>
      <c r="F1643" s="2" t="s">
        <v>65</v>
      </c>
      <c r="G1643">
        <v>1559</v>
      </c>
      <c r="H1643">
        <v>0</v>
      </c>
      <c r="I1643">
        <v>772</v>
      </c>
      <c r="J1643">
        <v>1</v>
      </c>
      <c r="K1643" t="s">
        <v>3188</v>
      </c>
      <c r="O1643" t="s">
        <v>3310</v>
      </c>
    </row>
    <row r="1644" spans="1:15" x14ac:dyDescent="0.25">
      <c r="A1644" t="s">
        <v>2208</v>
      </c>
      <c r="B1644" s="5" t="s">
        <v>3519</v>
      </c>
      <c r="C1644" t="s">
        <v>22</v>
      </c>
      <c r="D1644" s="2">
        <v>100</v>
      </c>
      <c r="E1644" s="2">
        <v>691</v>
      </c>
      <c r="F1644" s="2" t="s">
        <v>23</v>
      </c>
      <c r="G1644">
        <v>1424</v>
      </c>
      <c r="H1644">
        <v>0</v>
      </c>
      <c r="I1644">
        <v>691</v>
      </c>
      <c r="J1644">
        <v>1</v>
      </c>
      <c r="K1644" t="s">
        <v>3188</v>
      </c>
      <c r="O1644" t="s">
        <v>3310</v>
      </c>
    </row>
    <row r="1645" spans="1:15" x14ac:dyDescent="0.25">
      <c r="A1645" t="s">
        <v>1378</v>
      </c>
      <c r="B1645" s="5" t="s">
        <v>3519</v>
      </c>
      <c r="C1645" t="s">
        <v>61</v>
      </c>
      <c r="D1645" s="2">
        <v>99.138000000000005</v>
      </c>
      <c r="E1645" s="2">
        <v>232</v>
      </c>
      <c r="F1645" s="2" t="s">
        <v>62</v>
      </c>
      <c r="G1645">
        <v>471</v>
      </c>
      <c r="H1645" s="1">
        <v>1.5800000000000001E-171</v>
      </c>
      <c r="I1645">
        <v>232</v>
      </c>
      <c r="J1645">
        <v>1</v>
      </c>
      <c r="K1645" t="s">
        <v>3188</v>
      </c>
      <c r="O1645" t="s">
        <v>3310</v>
      </c>
    </row>
    <row r="1646" spans="1:15" x14ac:dyDescent="0.25">
      <c r="A1646" t="s">
        <v>2762</v>
      </c>
      <c r="B1646" s="5" t="s">
        <v>3519</v>
      </c>
      <c r="C1646" t="s">
        <v>657</v>
      </c>
      <c r="D1646" s="2">
        <v>97.738</v>
      </c>
      <c r="E1646" s="2">
        <v>442</v>
      </c>
      <c r="F1646" s="2" t="s">
        <v>658</v>
      </c>
      <c r="G1646">
        <v>869</v>
      </c>
      <c r="H1646">
        <v>0</v>
      </c>
      <c r="I1646">
        <v>442</v>
      </c>
      <c r="J1646">
        <v>1</v>
      </c>
      <c r="K1646" t="s">
        <v>3188</v>
      </c>
      <c r="O1646" t="s">
        <v>3310</v>
      </c>
    </row>
    <row r="1647" spans="1:15" x14ac:dyDescent="0.25">
      <c r="A1647" t="s">
        <v>777</v>
      </c>
      <c r="B1647" s="5" t="s">
        <v>3519</v>
      </c>
      <c r="C1647" t="s">
        <v>226</v>
      </c>
      <c r="D1647" s="2">
        <v>99.561999999999998</v>
      </c>
      <c r="E1647" s="2">
        <v>457</v>
      </c>
      <c r="F1647" s="2" t="s">
        <v>227</v>
      </c>
      <c r="G1647">
        <v>934</v>
      </c>
      <c r="H1647">
        <v>0</v>
      </c>
      <c r="I1647">
        <v>457</v>
      </c>
      <c r="J1647">
        <v>1</v>
      </c>
      <c r="K1647" t="s">
        <v>3188</v>
      </c>
      <c r="O1647" t="s">
        <v>3310</v>
      </c>
    </row>
    <row r="1648" spans="1:15" x14ac:dyDescent="0.25">
      <c r="A1648" t="s">
        <v>633</v>
      </c>
      <c r="B1648" s="5" t="s">
        <v>3519</v>
      </c>
      <c r="C1648" t="s">
        <v>634</v>
      </c>
      <c r="D1648" s="2">
        <v>100</v>
      </c>
      <c r="E1648" s="2">
        <v>365</v>
      </c>
      <c r="F1648" s="2" t="s">
        <v>635</v>
      </c>
      <c r="G1648">
        <v>755</v>
      </c>
      <c r="H1648">
        <v>0</v>
      </c>
      <c r="I1648">
        <v>365</v>
      </c>
      <c r="J1648">
        <v>1</v>
      </c>
      <c r="K1648" t="s">
        <v>3188</v>
      </c>
      <c r="O1648" t="s">
        <v>3310</v>
      </c>
    </row>
    <row r="1649" spans="1:15" x14ac:dyDescent="0.25">
      <c r="A1649" t="s">
        <v>2273</v>
      </c>
      <c r="B1649" s="5" t="s">
        <v>3519</v>
      </c>
      <c r="C1649" t="s">
        <v>1354</v>
      </c>
      <c r="D1649" s="2">
        <v>99.313999999999993</v>
      </c>
      <c r="E1649" s="2">
        <v>437</v>
      </c>
      <c r="F1649" s="2" t="s">
        <v>648</v>
      </c>
      <c r="G1649">
        <v>883</v>
      </c>
      <c r="H1649">
        <v>0</v>
      </c>
      <c r="I1649">
        <v>437</v>
      </c>
      <c r="J1649">
        <v>1</v>
      </c>
      <c r="K1649" t="s">
        <v>3188</v>
      </c>
      <c r="O1649" t="s">
        <v>3310</v>
      </c>
    </row>
    <row r="1650" spans="1:15" x14ac:dyDescent="0.25">
      <c r="A1650" t="s">
        <v>807</v>
      </c>
      <c r="B1650" s="5" t="s">
        <v>3519</v>
      </c>
      <c r="C1650" t="s">
        <v>589</v>
      </c>
      <c r="D1650" s="2">
        <v>99.555999999999997</v>
      </c>
      <c r="E1650" s="2">
        <v>450</v>
      </c>
      <c r="F1650" s="2" t="s">
        <v>590</v>
      </c>
      <c r="G1650">
        <v>890</v>
      </c>
      <c r="H1650">
        <v>0</v>
      </c>
      <c r="I1650">
        <v>450</v>
      </c>
      <c r="J1650">
        <v>1</v>
      </c>
      <c r="K1650" t="s">
        <v>3188</v>
      </c>
      <c r="O1650" t="s">
        <v>3310</v>
      </c>
    </row>
    <row r="1651" spans="1:15" x14ac:dyDescent="0.25">
      <c r="A1651" t="s">
        <v>2955</v>
      </c>
      <c r="B1651" s="5" t="s">
        <v>3519</v>
      </c>
      <c r="C1651" t="s">
        <v>31</v>
      </c>
      <c r="D1651" s="2">
        <v>100</v>
      </c>
      <c r="E1651" s="2">
        <v>339</v>
      </c>
      <c r="F1651" s="2" t="s">
        <v>32</v>
      </c>
      <c r="G1651">
        <v>695</v>
      </c>
      <c r="H1651">
        <v>0</v>
      </c>
      <c r="I1651">
        <v>339</v>
      </c>
      <c r="J1651">
        <v>1</v>
      </c>
      <c r="K1651" t="s">
        <v>3188</v>
      </c>
      <c r="O1651" t="s">
        <v>3310</v>
      </c>
    </row>
    <row r="1652" spans="1:15" x14ac:dyDescent="0.25">
      <c r="A1652" t="s">
        <v>1261</v>
      </c>
      <c r="B1652" s="5" t="s">
        <v>3519</v>
      </c>
      <c r="C1652" t="s">
        <v>1262</v>
      </c>
      <c r="D1652" s="2">
        <v>98.855000000000004</v>
      </c>
      <c r="E1652" s="2">
        <v>262</v>
      </c>
      <c r="F1652" s="2" t="s">
        <v>991</v>
      </c>
      <c r="G1652">
        <v>527</v>
      </c>
      <c r="H1652">
        <v>0</v>
      </c>
      <c r="I1652">
        <v>262</v>
      </c>
      <c r="J1652">
        <v>1</v>
      </c>
      <c r="K1652" t="s">
        <v>3188</v>
      </c>
      <c r="O1652" t="s">
        <v>3310</v>
      </c>
    </row>
    <row r="1653" spans="1:15" x14ac:dyDescent="0.25">
      <c r="A1653" t="s">
        <v>1869</v>
      </c>
      <c r="B1653" s="5" t="s">
        <v>3519</v>
      </c>
      <c r="C1653" t="s">
        <v>1719</v>
      </c>
      <c r="D1653" s="2">
        <v>99.763000000000005</v>
      </c>
      <c r="E1653" s="2">
        <v>422</v>
      </c>
      <c r="F1653" s="2" t="s">
        <v>1720</v>
      </c>
      <c r="G1653">
        <v>849</v>
      </c>
      <c r="H1653">
        <v>0</v>
      </c>
      <c r="I1653">
        <v>422</v>
      </c>
      <c r="J1653">
        <v>1</v>
      </c>
      <c r="K1653" t="s">
        <v>3188</v>
      </c>
      <c r="O1653" t="s">
        <v>3310</v>
      </c>
    </row>
    <row r="1654" spans="1:15" x14ac:dyDescent="0.25">
      <c r="A1654" t="s">
        <v>2506</v>
      </c>
      <c r="B1654" s="5" t="s">
        <v>3519</v>
      </c>
      <c r="C1654" t="s">
        <v>1177</v>
      </c>
      <c r="D1654" s="2">
        <v>100</v>
      </c>
      <c r="E1654" s="2">
        <v>398</v>
      </c>
      <c r="F1654" s="2" t="s">
        <v>1178</v>
      </c>
      <c r="G1654">
        <v>816</v>
      </c>
      <c r="H1654">
        <v>0</v>
      </c>
      <c r="I1654">
        <v>398</v>
      </c>
      <c r="J1654">
        <v>1</v>
      </c>
      <c r="K1654" t="s">
        <v>3188</v>
      </c>
      <c r="O1654" t="s">
        <v>3310</v>
      </c>
    </row>
    <row r="1655" spans="1:15" x14ac:dyDescent="0.25">
      <c r="A1655" t="s">
        <v>1960</v>
      </c>
      <c r="B1655" s="5" t="s">
        <v>3519</v>
      </c>
      <c r="C1655" t="s">
        <v>1125</v>
      </c>
      <c r="D1655" s="2">
        <v>100</v>
      </c>
      <c r="E1655" s="2">
        <v>350</v>
      </c>
      <c r="F1655" s="2" t="s">
        <v>1126</v>
      </c>
      <c r="G1655">
        <v>724</v>
      </c>
      <c r="H1655">
        <v>0</v>
      </c>
      <c r="I1655">
        <v>350</v>
      </c>
      <c r="J1655">
        <v>1</v>
      </c>
      <c r="K1655" t="s">
        <v>3188</v>
      </c>
      <c r="O1655" t="s">
        <v>3310</v>
      </c>
    </row>
    <row r="1656" spans="1:15" x14ac:dyDescent="0.25">
      <c r="A1656" t="s">
        <v>1967</v>
      </c>
      <c r="B1656" s="5" t="s">
        <v>3519</v>
      </c>
      <c r="C1656" t="s">
        <v>740</v>
      </c>
      <c r="D1656" s="2">
        <v>98.912999999999997</v>
      </c>
      <c r="E1656" s="2">
        <v>460</v>
      </c>
      <c r="F1656" s="2" t="s">
        <v>26</v>
      </c>
      <c r="G1656">
        <v>920</v>
      </c>
      <c r="H1656">
        <v>0</v>
      </c>
      <c r="I1656">
        <v>460</v>
      </c>
      <c r="J1656">
        <v>1</v>
      </c>
      <c r="K1656" t="s">
        <v>3188</v>
      </c>
      <c r="O1656" t="s">
        <v>3310</v>
      </c>
    </row>
    <row r="1657" spans="1:15" x14ac:dyDescent="0.25">
      <c r="A1657" t="s">
        <v>1801</v>
      </c>
      <c r="B1657" s="5" t="s">
        <v>3519</v>
      </c>
      <c r="C1657" t="s">
        <v>311</v>
      </c>
      <c r="D1657" s="2">
        <v>100</v>
      </c>
      <c r="E1657" s="2">
        <v>166</v>
      </c>
      <c r="F1657" s="2" t="s">
        <v>180</v>
      </c>
      <c r="G1657">
        <v>345</v>
      </c>
      <c r="H1657" s="1">
        <v>9.5999999999999997E-124</v>
      </c>
      <c r="I1657">
        <v>166</v>
      </c>
      <c r="J1657">
        <v>1</v>
      </c>
      <c r="K1657" t="s">
        <v>3188</v>
      </c>
      <c r="O1657" t="s">
        <v>3310</v>
      </c>
    </row>
    <row r="1658" spans="1:15" x14ac:dyDescent="0.25">
      <c r="A1658" t="s">
        <v>1227</v>
      </c>
      <c r="B1658" s="5" t="s">
        <v>3519</v>
      </c>
      <c r="C1658" t="s">
        <v>1228</v>
      </c>
      <c r="D1658" s="2">
        <v>100</v>
      </c>
      <c r="E1658" s="2">
        <v>223</v>
      </c>
      <c r="F1658" s="2" t="s">
        <v>20</v>
      </c>
      <c r="G1658">
        <v>459</v>
      </c>
      <c r="H1658" s="1">
        <v>3.49E-167</v>
      </c>
      <c r="I1658">
        <v>223</v>
      </c>
      <c r="J1658">
        <v>1</v>
      </c>
      <c r="K1658" t="s">
        <v>3188</v>
      </c>
      <c r="O1658" t="s">
        <v>3310</v>
      </c>
    </row>
    <row r="1659" spans="1:15" x14ac:dyDescent="0.25">
      <c r="A1659" t="s">
        <v>1618</v>
      </c>
      <c r="B1659" s="5" t="s">
        <v>3519</v>
      </c>
      <c r="C1659" t="s">
        <v>1266</v>
      </c>
      <c r="D1659" s="2">
        <v>100</v>
      </c>
      <c r="E1659" s="2">
        <v>266</v>
      </c>
      <c r="F1659" s="2" t="s">
        <v>1523</v>
      </c>
      <c r="G1659">
        <v>546</v>
      </c>
      <c r="H1659">
        <v>0</v>
      </c>
      <c r="I1659">
        <v>266</v>
      </c>
      <c r="J1659">
        <v>1</v>
      </c>
      <c r="K1659" t="s">
        <v>3188</v>
      </c>
      <c r="O1659" t="s">
        <v>3310</v>
      </c>
    </row>
    <row r="1660" spans="1:15" x14ac:dyDescent="0.25">
      <c r="A1660" t="s">
        <v>2834</v>
      </c>
      <c r="B1660" s="5" t="s">
        <v>3519</v>
      </c>
      <c r="C1660" t="s">
        <v>899</v>
      </c>
      <c r="D1660" s="2">
        <v>100</v>
      </c>
      <c r="E1660" s="2">
        <v>209</v>
      </c>
      <c r="F1660" s="2" t="s">
        <v>580</v>
      </c>
      <c r="G1660">
        <v>425</v>
      </c>
      <c r="H1660" s="1">
        <v>6.8800000000000001E-154</v>
      </c>
      <c r="I1660">
        <v>209</v>
      </c>
      <c r="J1660">
        <v>1</v>
      </c>
      <c r="K1660" t="s">
        <v>3188</v>
      </c>
      <c r="O1660" t="s">
        <v>3310</v>
      </c>
    </row>
    <row r="1661" spans="1:15" x14ac:dyDescent="0.25">
      <c r="A1661" t="s">
        <v>1794</v>
      </c>
      <c r="B1661" s="5" t="s">
        <v>3519</v>
      </c>
      <c r="C1661" t="s">
        <v>320</v>
      </c>
      <c r="D1661" s="2">
        <v>100</v>
      </c>
      <c r="E1661" s="2">
        <v>133</v>
      </c>
      <c r="F1661" s="2" t="s">
        <v>321</v>
      </c>
      <c r="G1661">
        <v>276</v>
      </c>
      <c r="H1661" s="1">
        <v>1.6999999999999999E-97</v>
      </c>
      <c r="I1661">
        <v>133</v>
      </c>
      <c r="J1661">
        <v>1</v>
      </c>
      <c r="K1661" t="s">
        <v>3188</v>
      </c>
      <c r="O1661" t="s">
        <v>3310</v>
      </c>
    </row>
    <row r="1662" spans="1:15" x14ac:dyDescent="0.25">
      <c r="A1662" t="s">
        <v>1766</v>
      </c>
      <c r="B1662" s="5" t="s">
        <v>3519</v>
      </c>
      <c r="C1662" t="s">
        <v>540</v>
      </c>
      <c r="D1662" s="2">
        <v>100</v>
      </c>
      <c r="E1662" s="2">
        <v>183</v>
      </c>
      <c r="F1662" s="2" t="s">
        <v>541</v>
      </c>
      <c r="G1662">
        <v>374</v>
      </c>
      <c r="H1662" s="1">
        <v>6.7699999999999999E-135</v>
      </c>
      <c r="I1662">
        <v>183</v>
      </c>
      <c r="J1662">
        <v>1</v>
      </c>
      <c r="K1662" t="s">
        <v>3188</v>
      </c>
      <c r="O1662" t="s">
        <v>3310</v>
      </c>
    </row>
    <row r="1663" spans="1:15" x14ac:dyDescent="0.25">
      <c r="A1663" t="s">
        <v>511</v>
      </c>
      <c r="B1663" s="5" t="s">
        <v>3519</v>
      </c>
      <c r="C1663" t="s">
        <v>512</v>
      </c>
      <c r="D1663" s="2">
        <v>100</v>
      </c>
      <c r="E1663" s="2">
        <v>462</v>
      </c>
      <c r="F1663" s="2" t="s">
        <v>513</v>
      </c>
      <c r="G1663">
        <v>929</v>
      </c>
      <c r="H1663">
        <v>0</v>
      </c>
      <c r="I1663">
        <v>462</v>
      </c>
      <c r="J1663">
        <v>1</v>
      </c>
      <c r="K1663" t="s">
        <v>3188</v>
      </c>
      <c r="O1663" t="s">
        <v>3310</v>
      </c>
    </row>
    <row r="1664" spans="1:15" x14ac:dyDescent="0.25">
      <c r="A1664" t="s">
        <v>201</v>
      </c>
      <c r="B1664" s="5" t="s">
        <v>3519</v>
      </c>
      <c r="C1664" t="s">
        <v>202</v>
      </c>
      <c r="D1664" s="2">
        <v>99.414000000000001</v>
      </c>
      <c r="E1664" s="2">
        <v>512</v>
      </c>
      <c r="F1664" s="2" t="s">
        <v>203</v>
      </c>
      <c r="G1664">
        <v>1041</v>
      </c>
      <c r="H1664">
        <v>0</v>
      </c>
      <c r="I1664">
        <v>520</v>
      </c>
      <c r="J1664">
        <v>0.98461538461538467</v>
      </c>
      <c r="K1664" t="s">
        <v>3188</v>
      </c>
      <c r="O1664" t="s">
        <v>3310</v>
      </c>
    </row>
    <row r="1665" spans="1:15" x14ac:dyDescent="0.25">
      <c r="A1665" t="s">
        <v>710</v>
      </c>
      <c r="B1665" s="5" t="s">
        <v>3519</v>
      </c>
      <c r="C1665" t="s">
        <v>474</v>
      </c>
      <c r="D1665" s="2">
        <v>100</v>
      </c>
      <c r="E1665" s="2">
        <v>351</v>
      </c>
      <c r="F1665" s="2" t="s">
        <v>475</v>
      </c>
      <c r="G1665">
        <v>731</v>
      </c>
      <c r="H1665">
        <v>0</v>
      </c>
      <c r="I1665">
        <v>351</v>
      </c>
      <c r="J1665">
        <v>1</v>
      </c>
      <c r="K1665" t="s">
        <v>3188</v>
      </c>
      <c r="O1665" t="s">
        <v>3310</v>
      </c>
    </row>
    <row r="1666" spans="1:15" x14ac:dyDescent="0.25">
      <c r="A1666" t="s">
        <v>1918</v>
      </c>
      <c r="B1666" s="5" t="s">
        <v>3519</v>
      </c>
      <c r="C1666" t="s">
        <v>643</v>
      </c>
      <c r="D1666" s="2">
        <v>100</v>
      </c>
      <c r="E1666" s="2">
        <v>320</v>
      </c>
      <c r="F1666" s="2" t="s">
        <v>644</v>
      </c>
      <c r="G1666">
        <v>659</v>
      </c>
      <c r="H1666">
        <v>0</v>
      </c>
      <c r="I1666">
        <v>320</v>
      </c>
      <c r="J1666">
        <v>1</v>
      </c>
      <c r="K1666" t="s">
        <v>3188</v>
      </c>
      <c r="O1666" t="s">
        <v>3310</v>
      </c>
    </row>
    <row r="1667" spans="1:15" x14ac:dyDescent="0.25">
      <c r="A1667" t="s">
        <v>1241</v>
      </c>
      <c r="B1667" s="5" t="s">
        <v>3519</v>
      </c>
      <c r="C1667" t="s">
        <v>444</v>
      </c>
      <c r="D1667" s="2">
        <v>99.501999999999995</v>
      </c>
      <c r="E1667" s="2">
        <v>201</v>
      </c>
      <c r="F1667" s="2" t="s">
        <v>445</v>
      </c>
      <c r="G1667">
        <v>406</v>
      </c>
      <c r="H1667" s="1">
        <v>7.9400000000000002E-147</v>
      </c>
      <c r="I1667">
        <v>201</v>
      </c>
      <c r="J1667">
        <v>1</v>
      </c>
      <c r="K1667" t="s">
        <v>3188</v>
      </c>
      <c r="O1667" t="s">
        <v>3310</v>
      </c>
    </row>
    <row r="1668" spans="1:15" x14ac:dyDescent="0.25">
      <c r="A1668" t="s">
        <v>1135</v>
      </c>
      <c r="B1668" s="5" t="s">
        <v>3519</v>
      </c>
      <c r="C1668" t="s">
        <v>679</v>
      </c>
      <c r="D1668" s="2">
        <v>100</v>
      </c>
      <c r="E1668" s="2">
        <v>258</v>
      </c>
      <c r="F1668" s="2" t="s">
        <v>244</v>
      </c>
      <c r="G1668">
        <v>521</v>
      </c>
      <c r="H1668">
        <v>0</v>
      </c>
      <c r="I1668">
        <v>258</v>
      </c>
      <c r="J1668">
        <v>1</v>
      </c>
      <c r="K1668" t="s">
        <v>3188</v>
      </c>
      <c r="O1668" t="s">
        <v>3310</v>
      </c>
    </row>
    <row r="1669" spans="1:15" x14ac:dyDescent="0.25">
      <c r="A1669" t="s">
        <v>1873</v>
      </c>
      <c r="B1669" s="5" t="s">
        <v>3519</v>
      </c>
      <c r="C1669" t="s">
        <v>1064</v>
      </c>
      <c r="D1669" s="2">
        <v>100</v>
      </c>
      <c r="E1669" s="2">
        <v>357</v>
      </c>
      <c r="F1669" s="2" t="s">
        <v>280</v>
      </c>
      <c r="G1669">
        <v>722</v>
      </c>
      <c r="H1669">
        <v>0</v>
      </c>
      <c r="I1669">
        <v>357</v>
      </c>
      <c r="J1669">
        <v>1</v>
      </c>
      <c r="K1669" t="s">
        <v>3188</v>
      </c>
      <c r="O1669" t="s">
        <v>3310</v>
      </c>
    </row>
    <row r="1670" spans="1:15" x14ac:dyDescent="0.25">
      <c r="A1670" t="s">
        <v>2965</v>
      </c>
      <c r="B1670" s="5" t="s">
        <v>3519</v>
      </c>
      <c r="C1670" t="s">
        <v>25</v>
      </c>
      <c r="D1670" s="2">
        <v>98.260999999999996</v>
      </c>
      <c r="E1670" s="2">
        <v>460</v>
      </c>
      <c r="F1670" s="2" t="s">
        <v>26</v>
      </c>
      <c r="G1670">
        <v>935</v>
      </c>
      <c r="H1670">
        <v>0</v>
      </c>
      <c r="I1670">
        <v>460</v>
      </c>
      <c r="J1670">
        <v>1</v>
      </c>
      <c r="K1670" t="s">
        <v>3188</v>
      </c>
      <c r="O1670" t="s">
        <v>3310</v>
      </c>
    </row>
    <row r="1671" spans="1:15" x14ac:dyDescent="0.25">
      <c r="A1671" t="s">
        <v>69</v>
      </c>
      <c r="B1671" s="5" t="s">
        <v>3519</v>
      </c>
      <c r="C1671" t="s">
        <v>70</v>
      </c>
      <c r="D1671" s="2">
        <v>99.234999999999999</v>
      </c>
      <c r="E1671" s="2">
        <v>392</v>
      </c>
      <c r="F1671" s="2" t="s">
        <v>71</v>
      </c>
      <c r="G1671">
        <v>789</v>
      </c>
      <c r="H1671">
        <v>0</v>
      </c>
      <c r="I1671">
        <v>406</v>
      </c>
      <c r="J1671">
        <v>0.96551724137931039</v>
      </c>
      <c r="K1671" t="s">
        <v>3188</v>
      </c>
      <c r="O1671" t="s">
        <v>3310</v>
      </c>
    </row>
    <row r="1672" spans="1:15" x14ac:dyDescent="0.25">
      <c r="A1672" t="s">
        <v>2086</v>
      </c>
      <c r="B1672" s="5" t="s">
        <v>3519</v>
      </c>
      <c r="C1672" t="s">
        <v>517</v>
      </c>
      <c r="D1672" s="2">
        <v>99.18</v>
      </c>
      <c r="E1672" s="2">
        <v>244</v>
      </c>
      <c r="F1672" s="2" t="s">
        <v>518</v>
      </c>
      <c r="G1672">
        <v>496</v>
      </c>
      <c r="H1672">
        <v>0</v>
      </c>
      <c r="I1672">
        <v>247</v>
      </c>
      <c r="J1672">
        <v>0.98785425101214575</v>
      </c>
      <c r="K1672" t="s">
        <v>3188</v>
      </c>
      <c r="O1672" t="s">
        <v>3310</v>
      </c>
    </row>
    <row r="1673" spans="1:15" x14ac:dyDescent="0.25">
      <c r="A1673" t="s">
        <v>242</v>
      </c>
      <c r="B1673" s="5" t="s">
        <v>3519</v>
      </c>
      <c r="C1673" t="s">
        <v>243</v>
      </c>
      <c r="D1673" s="2">
        <v>100</v>
      </c>
      <c r="E1673" s="2">
        <v>258</v>
      </c>
      <c r="F1673" s="2" t="s">
        <v>244</v>
      </c>
      <c r="G1673">
        <v>529</v>
      </c>
      <c r="H1673">
        <v>0</v>
      </c>
      <c r="I1673">
        <v>258</v>
      </c>
      <c r="J1673">
        <v>1</v>
      </c>
      <c r="K1673" t="s">
        <v>3188</v>
      </c>
      <c r="O1673" t="s">
        <v>3310</v>
      </c>
    </row>
    <row r="1674" spans="1:15" x14ac:dyDescent="0.25">
      <c r="A1674" t="s">
        <v>1543</v>
      </c>
      <c r="B1674" s="5" t="s">
        <v>3519</v>
      </c>
      <c r="C1674" t="s">
        <v>233</v>
      </c>
      <c r="D1674" s="2">
        <v>98.275999999999996</v>
      </c>
      <c r="E1674" s="2">
        <v>174</v>
      </c>
      <c r="F1674" s="2" t="s">
        <v>234</v>
      </c>
      <c r="G1674">
        <v>358</v>
      </c>
      <c r="H1674" s="1">
        <v>9.5599999999999994E-129</v>
      </c>
      <c r="I1674">
        <v>174</v>
      </c>
      <c r="J1674">
        <v>1</v>
      </c>
      <c r="K1674" t="s">
        <v>3188</v>
      </c>
      <c r="O1674" t="s">
        <v>3310</v>
      </c>
    </row>
    <row r="1675" spans="1:15" x14ac:dyDescent="0.25">
      <c r="A1675" t="s">
        <v>1356</v>
      </c>
      <c r="B1675" s="5" t="s">
        <v>3519</v>
      </c>
      <c r="C1675" t="s">
        <v>214</v>
      </c>
      <c r="D1675" s="2">
        <v>99.591999999999999</v>
      </c>
      <c r="E1675" s="2">
        <v>245</v>
      </c>
      <c r="F1675" s="2" t="s">
        <v>215</v>
      </c>
      <c r="G1675">
        <v>485</v>
      </c>
      <c r="H1675" s="1">
        <v>1.14E-176</v>
      </c>
      <c r="I1675">
        <v>245</v>
      </c>
      <c r="J1675">
        <v>1</v>
      </c>
      <c r="K1675" t="s">
        <v>3188</v>
      </c>
      <c r="O1675" t="s">
        <v>3310</v>
      </c>
    </row>
    <row r="1676" spans="1:15" x14ac:dyDescent="0.25">
      <c r="A1676" t="s">
        <v>575</v>
      </c>
      <c r="B1676" s="5" t="s">
        <v>3519</v>
      </c>
      <c r="C1676" t="s">
        <v>576</v>
      </c>
      <c r="D1676" s="2">
        <v>99.463999999999999</v>
      </c>
      <c r="E1676" s="2">
        <v>373</v>
      </c>
      <c r="F1676" s="2" t="s">
        <v>577</v>
      </c>
      <c r="G1676">
        <v>761</v>
      </c>
      <c r="H1676">
        <v>0</v>
      </c>
      <c r="I1676">
        <v>378</v>
      </c>
      <c r="J1676">
        <v>0.98677248677248675</v>
      </c>
      <c r="K1676" t="s">
        <v>3188</v>
      </c>
      <c r="O1676" t="s">
        <v>3310</v>
      </c>
    </row>
    <row r="1677" spans="1:15" x14ac:dyDescent="0.25">
      <c r="A1677" t="s">
        <v>1630</v>
      </c>
      <c r="B1677" s="5" t="s">
        <v>3519</v>
      </c>
      <c r="C1677" t="s">
        <v>10</v>
      </c>
      <c r="D1677" s="2">
        <v>99.429000000000002</v>
      </c>
      <c r="E1677" s="2">
        <v>175</v>
      </c>
      <c r="F1677" s="2" t="s">
        <v>11</v>
      </c>
      <c r="G1677">
        <v>355</v>
      </c>
      <c r="H1677" s="1">
        <v>1.79E-127</v>
      </c>
      <c r="I1677">
        <v>175</v>
      </c>
      <c r="J1677">
        <v>1</v>
      </c>
      <c r="K1677" t="s">
        <v>3188</v>
      </c>
      <c r="O1677" t="s">
        <v>3310</v>
      </c>
    </row>
    <row r="1678" spans="1:15" x14ac:dyDescent="0.25">
      <c r="A1678" t="s">
        <v>2778</v>
      </c>
      <c r="B1678" s="5" t="s">
        <v>3519</v>
      </c>
      <c r="C1678" t="s">
        <v>543</v>
      </c>
      <c r="D1678" s="2">
        <v>99.727999999999994</v>
      </c>
      <c r="E1678" s="2">
        <v>368</v>
      </c>
      <c r="F1678" s="2" t="s">
        <v>544</v>
      </c>
      <c r="G1678">
        <v>746</v>
      </c>
      <c r="H1678">
        <v>0</v>
      </c>
      <c r="I1678">
        <v>368</v>
      </c>
      <c r="J1678">
        <v>1</v>
      </c>
      <c r="K1678" t="s">
        <v>3188</v>
      </c>
      <c r="O1678" t="s">
        <v>3310</v>
      </c>
    </row>
    <row r="1679" spans="1:15" x14ac:dyDescent="0.25">
      <c r="A1679" t="s">
        <v>1542</v>
      </c>
      <c r="B1679" s="5" t="s">
        <v>3519</v>
      </c>
      <c r="C1679" t="s">
        <v>1220</v>
      </c>
      <c r="D1679" s="2">
        <v>100</v>
      </c>
      <c r="E1679" s="2">
        <v>329</v>
      </c>
      <c r="F1679" s="2" t="s">
        <v>1221</v>
      </c>
      <c r="G1679">
        <v>645</v>
      </c>
      <c r="H1679">
        <v>0</v>
      </c>
      <c r="I1679">
        <v>345</v>
      </c>
      <c r="J1679">
        <v>0.95362318840579707</v>
      </c>
      <c r="K1679" t="s">
        <v>3188</v>
      </c>
      <c r="O1679" t="s">
        <v>3310</v>
      </c>
    </row>
    <row r="1680" spans="1:15" x14ac:dyDescent="0.25">
      <c r="A1680" t="s">
        <v>105</v>
      </c>
      <c r="B1680" s="5" t="s">
        <v>3519</v>
      </c>
      <c r="C1680" t="s">
        <v>103</v>
      </c>
      <c r="D1680" s="2">
        <v>100</v>
      </c>
      <c r="E1680" s="2">
        <v>401</v>
      </c>
      <c r="F1680" s="2" t="s">
        <v>104</v>
      </c>
      <c r="G1680">
        <v>823</v>
      </c>
      <c r="H1680">
        <v>0</v>
      </c>
      <c r="I1680">
        <v>401</v>
      </c>
      <c r="J1680">
        <v>1</v>
      </c>
      <c r="K1680" t="s">
        <v>3188</v>
      </c>
      <c r="O1680" t="s">
        <v>3310</v>
      </c>
    </row>
    <row r="1681" spans="1:15" x14ac:dyDescent="0.25">
      <c r="A1681" t="s">
        <v>1814</v>
      </c>
      <c r="B1681" s="5" t="s">
        <v>3519</v>
      </c>
      <c r="C1681" t="s">
        <v>1815</v>
      </c>
      <c r="D1681" s="2">
        <v>99.262</v>
      </c>
      <c r="E1681" s="2">
        <v>948</v>
      </c>
      <c r="F1681" s="2" t="s">
        <v>1816</v>
      </c>
      <c r="G1681">
        <v>1916</v>
      </c>
      <c r="H1681">
        <v>0</v>
      </c>
      <c r="I1681">
        <v>948</v>
      </c>
      <c r="J1681">
        <v>1</v>
      </c>
      <c r="K1681" t="s">
        <v>3188</v>
      </c>
      <c r="O1681" t="s">
        <v>3310</v>
      </c>
    </row>
    <row r="1682" spans="1:15" x14ac:dyDescent="0.25">
      <c r="A1682" t="s">
        <v>2889</v>
      </c>
      <c r="B1682" s="5" t="s">
        <v>3519</v>
      </c>
      <c r="C1682" t="s">
        <v>447</v>
      </c>
      <c r="D1682" s="2">
        <v>100</v>
      </c>
      <c r="E1682" s="2">
        <v>566</v>
      </c>
      <c r="F1682" s="2" t="s">
        <v>448</v>
      </c>
      <c r="G1682">
        <v>1173</v>
      </c>
      <c r="H1682">
        <v>0</v>
      </c>
      <c r="I1682">
        <v>566</v>
      </c>
      <c r="J1682">
        <v>1</v>
      </c>
      <c r="K1682" t="s">
        <v>3188</v>
      </c>
      <c r="O1682" t="s">
        <v>3310</v>
      </c>
    </row>
    <row r="1683" spans="1:15" x14ac:dyDescent="0.25">
      <c r="A1683" t="s">
        <v>2966</v>
      </c>
      <c r="B1683" s="5" t="s">
        <v>3519</v>
      </c>
      <c r="C1683" t="s">
        <v>974</v>
      </c>
      <c r="D1683" s="2">
        <v>100</v>
      </c>
      <c r="E1683" s="2">
        <v>622</v>
      </c>
      <c r="F1683" s="2" t="s">
        <v>975</v>
      </c>
      <c r="G1683">
        <v>1280</v>
      </c>
      <c r="H1683">
        <v>0</v>
      </c>
      <c r="I1683">
        <v>622</v>
      </c>
      <c r="J1683">
        <v>1</v>
      </c>
      <c r="K1683" t="s">
        <v>3188</v>
      </c>
      <c r="O1683" t="s">
        <v>3310</v>
      </c>
    </row>
    <row r="1684" spans="1:15" x14ac:dyDescent="0.25">
      <c r="A1684" s="5" t="s">
        <v>409</v>
      </c>
      <c r="B1684" s="5" t="s">
        <v>3519</v>
      </c>
      <c r="C1684" s="5" t="s">
        <v>410</v>
      </c>
      <c r="D1684" s="6">
        <v>96.906999999999996</v>
      </c>
      <c r="E1684" s="6">
        <v>97</v>
      </c>
      <c r="F1684" s="6" t="s">
        <v>411</v>
      </c>
      <c r="G1684" s="5">
        <v>192</v>
      </c>
      <c r="H1684" s="7">
        <v>2.6000000000000001E-65</v>
      </c>
      <c r="I1684" s="5">
        <v>97</v>
      </c>
      <c r="J1684" s="5">
        <v>1</v>
      </c>
      <c r="K1684" t="s">
        <v>3188</v>
      </c>
      <c r="O1684" t="s">
        <v>3310</v>
      </c>
    </row>
    <row r="1685" spans="1:15" x14ac:dyDescent="0.25">
      <c r="A1685" t="s">
        <v>1480</v>
      </c>
      <c r="B1685" s="5" t="s">
        <v>3519</v>
      </c>
      <c r="C1685" t="s">
        <v>915</v>
      </c>
      <c r="D1685" s="2">
        <v>100</v>
      </c>
      <c r="E1685" s="2">
        <v>161</v>
      </c>
      <c r="F1685" s="2" t="s">
        <v>683</v>
      </c>
      <c r="G1685">
        <v>332</v>
      </c>
      <c r="H1685" s="1">
        <v>7.0099999999999996E-119</v>
      </c>
      <c r="I1685">
        <v>161</v>
      </c>
      <c r="J1685">
        <v>1</v>
      </c>
      <c r="K1685" t="s">
        <v>3188</v>
      </c>
      <c r="O1685" t="s">
        <v>3310</v>
      </c>
    </row>
    <row r="1686" spans="1:15" x14ac:dyDescent="0.25">
      <c r="A1686" t="s">
        <v>1839</v>
      </c>
      <c r="B1686" s="5" t="s">
        <v>3519</v>
      </c>
      <c r="C1686" t="s">
        <v>265</v>
      </c>
      <c r="D1686" s="2">
        <v>100</v>
      </c>
      <c r="E1686" s="2">
        <v>307</v>
      </c>
      <c r="F1686" s="2" t="s">
        <v>266</v>
      </c>
      <c r="G1686">
        <v>629</v>
      </c>
      <c r="H1686">
        <v>0</v>
      </c>
      <c r="I1686">
        <v>307</v>
      </c>
      <c r="J1686">
        <v>1</v>
      </c>
      <c r="K1686" t="s">
        <v>3188</v>
      </c>
      <c r="O1686" t="s">
        <v>3310</v>
      </c>
    </row>
    <row r="1687" spans="1:15" x14ac:dyDescent="0.25">
      <c r="A1687" t="s">
        <v>616</v>
      </c>
      <c r="B1687" s="5" t="s">
        <v>3519</v>
      </c>
      <c r="C1687" t="s">
        <v>617</v>
      </c>
      <c r="D1687" s="2">
        <v>100</v>
      </c>
      <c r="E1687" s="2">
        <v>253</v>
      </c>
      <c r="F1687" s="2" t="s">
        <v>618</v>
      </c>
      <c r="G1687">
        <v>519</v>
      </c>
      <c r="H1687">
        <v>0</v>
      </c>
      <c r="I1687">
        <v>253</v>
      </c>
      <c r="J1687">
        <v>1</v>
      </c>
      <c r="K1687" t="s">
        <v>3188</v>
      </c>
      <c r="O1687" t="s">
        <v>3310</v>
      </c>
    </row>
    <row r="1688" spans="1:15" x14ac:dyDescent="0.25">
      <c r="A1688" t="s">
        <v>2410</v>
      </c>
      <c r="B1688" s="5" t="s">
        <v>3519</v>
      </c>
      <c r="C1688" t="s">
        <v>221</v>
      </c>
      <c r="D1688" s="2">
        <v>100</v>
      </c>
      <c r="E1688" s="2">
        <v>352</v>
      </c>
      <c r="F1688" s="2" t="s">
        <v>222</v>
      </c>
      <c r="G1688">
        <v>713</v>
      </c>
      <c r="H1688">
        <v>0</v>
      </c>
      <c r="I1688">
        <v>352</v>
      </c>
      <c r="J1688">
        <v>1</v>
      </c>
      <c r="K1688" t="s">
        <v>3188</v>
      </c>
      <c r="O1688" t="s">
        <v>3310</v>
      </c>
    </row>
    <row r="1689" spans="1:15" x14ac:dyDescent="0.25">
      <c r="A1689" t="s">
        <v>2618</v>
      </c>
      <c r="B1689" s="5" t="s">
        <v>3519</v>
      </c>
      <c r="C1689" t="s">
        <v>1195</v>
      </c>
      <c r="D1689" s="2">
        <v>100</v>
      </c>
      <c r="E1689" s="2">
        <v>112</v>
      </c>
      <c r="F1689" s="2" t="s">
        <v>1196</v>
      </c>
      <c r="G1689">
        <v>225</v>
      </c>
      <c r="H1689" s="1">
        <v>4.4800000000000002E-78</v>
      </c>
      <c r="I1689">
        <v>112</v>
      </c>
      <c r="J1689">
        <v>1</v>
      </c>
      <c r="K1689" t="s">
        <v>3188</v>
      </c>
      <c r="O1689" t="s">
        <v>3310</v>
      </c>
    </row>
    <row r="1690" spans="1:15" x14ac:dyDescent="0.25">
      <c r="A1690" t="s">
        <v>2309</v>
      </c>
      <c r="B1690" s="5" t="s">
        <v>3519</v>
      </c>
      <c r="C1690" t="s">
        <v>1603</v>
      </c>
      <c r="D1690" s="2">
        <v>99.555999999999997</v>
      </c>
      <c r="E1690" s="2">
        <v>225</v>
      </c>
      <c r="F1690" s="2" t="s">
        <v>1303</v>
      </c>
      <c r="G1690">
        <v>459</v>
      </c>
      <c r="H1690" s="1">
        <v>5.2599999999999997E-167</v>
      </c>
      <c r="I1690">
        <v>228</v>
      </c>
      <c r="J1690">
        <v>0.98684210526315785</v>
      </c>
      <c r="K1690" t="s">
        <v>3188</v>
      </c>
      <c r="O1690" t="s">
        <v>3310</v>
      </c>
    </row>
    <row r="1691" spans="1:15" x14ac:dyDescent="0.25">
      <c r="A1691" t="s">
        <v>1344</v>
      </c>
      <c r="B1691" s="5" t="s">
        <v>3519</v>
      </c>
      <c r="C1691" t="s">
        <v>1345</v>
      </c>
      <c r="D1691" s="2">
        <v>99.74</v>
      </c>
      <c r="E1691" s="2">
        <v>384</v>
      </c>
      <c r="F1691" s="2" t="s">
        <v>1346</v>
      </c>
      <c r="G1691">
        <v>791</v>
      </c>
      <c r="H1691">
        <v>0</v>
      </c>
      <c r="I1691">
        <v>384</v>
      </c>
      <c r="J1691">
        <v>1</v>
      </c>
      <c r="K1691" t="s">
        <v>3188</v>
      </c>
      <c r="O1691" t="s">
        <v>3310</v>
      </c>
    </row>
    <row r="1692" spans="1:15" x14ac:dyDescent="0.25">
      <c r="A1692" t="s">
        <v>663</v>
      </c>
      <c r="B1692" s="5" t="s">
        <v>3519</v>
      </c>
      <c r="C1692" t="s">
        <v>525</v>
      </c>
      <c r="D1692" s="2">
        <v>100</v>
      </c>
      <c r="E1692" s="2">
        <v>463</v>
      </c>
      <c r="F1692" s="2" t="s">
        <v>526</v>
      </c>
      <c r="G1692">
        <v>936</v>
      </c>
      <c r="H1692">
        <v>0</v>
      </c>
      <c r="I1692">
        <v>463</v>
      </c>
      <c r="J1692">
        <v>1</v>
      </c>
      <c r="K1692" t="s">
        <v>3188</v>
      </c>
      <c r="O1692" t="s">
        <v>3310</v>
      </c>
    </row>
    <row r="1693" spans="1:15" x14ac:dyDescent="0.25">
      <c r="A1693" t="s">
        <v>595</v>
      </c>
      <c r="B1693" s="5" t="s">
        <v>3519</v>
      </c>
      <c r="C1693" t="s">
        <v>496</v>
      </c>
      <c r="D1693" s="2">
        <v>100</v>
      </c>
      <c r="E1693" s="2">
        <v>229</v>
      </c>
      <c r="F1693" s="2" t="s">
        <v>497</v>
      </c>
      <c r="G1693">
        <v>470</v>
      </c>
      <c r="H1693" s="1">
        <v>4.01E-171</v>
      </c>
      <c r="I1693">
        <v>229</v>
      </c>
      <c r="J1693">
        <v>1</v>
      </c>
      <c r="K1693" t="s">
        <v>3188</v>
      </c>
      <c r="O1693" t="s">
        <v>3310</v>
      </c>
    </row>
    <row r="1694" spans="1:15" x14ac:dyDescent="0.25">
      <c r="A1694" t="s">
        <v>1781</v>
      </c>
      <c r="B1694" s="5" t="s">
        <v>3519</v>
      </c>
      <c r="C1694" t="s">
        <v>460</v>
      </c>
      <c r="D1694" s="2">
        <v>100</v>
      </c>
      <c r="E1694" s="2">
        <v>438</v>
      </c>
      <c r="F1694" s="2" t="s">
        <v>461</v>
      </c>
      <c r="G1694">
        <v>914</v>
      </c>
      <c r="H1694">
        <v>0</v>
      </c>
      <c r="I1694">
        <v>438</v>
      </c>
      <c r="J1694">
        <v>1</v>
      </c>
      <c r="K1694" t="s">
        <v>3188</v>
      </c>
      <c r="O1694" t="s">
        <v>3310</v>
      </c>
    </row>
    <row r="1695" spans="1:15" x14ac:dyDescent="0.25">
      <c r="A1695" t="s">
        <v>2664</v>
      </c>
      <c r="B1695" s="5" t="s">
        <v>3519</v>
      </c>
      <c r="C1695" t="s">
        <v>2084</v>
      </c>
      <c r="D1695" s="2">
        <v>99.629000000000005</v>
      </c>
      <c r="E1695" s="2">
        <v>808</v>
      </c>
      <c r="F1695" s="2" t="s">
        <v>2085</v>
      </c>
      <c r="G1695">
        <v>1670</v>
      </c>
      <c r="H1695">
        <v>0</v>
      </c>
      <c r="I1695">
        <v>808</v>
      </c>
      <c r="J1695">
        <v>1</v>
      </c>
      <c r="K1695" t="s">
        <v>3188</v>
      </c>
      <c r="O1695" t="s">
        <v>3310</v>
      </c>
    </row>
    <row r="1696" spans="1:15" x14ac:dyDescent="0.25">
      <c r="A1696" t="s">
        <v>1304</v>
      </c>
      <c r="B1696" s="5" t="s">
        <v>3519</v>
      </c>
      <c r="C1696" t="s">
        <v>787</v>
      </c>
      <c r="D1696" s="2">
        <v>99.753</v>
      </c>
      <c r="E1696" s="2">
        <v>405</v>
      </c>
      <c r="F1696" s="2" t="s">
        <v>788</v>
      </c>
      <c r="G1696">
        <v>829</v>
      </c>
      <c r="H1696">
        <v>0</v>
      </c>
      <c r="I1696">
        <v>405</v>
      </c>
      <c r="J1696">
        <v>1</v>
      </c>
      <c r="K1696" t="s">
        <v>3188</v>
      </c>
      <c r="O1696" t="s">
        <v>3310</v>
      </c>
    </row>
    <row r="1697" spans="1:15" x14ac:dyDescent="0.25">
      <c r="A1697" t="s">
        <v>2908</v>
      </c>
      <c r="B1697" s="5" t="s">
        <v>3519</v>
      </c>
      <c r="C1697" t="s">
        <v>757</v>
      </c>
      <c r="D1697" s="2">
        <v>100</v>
      </c>
      <c r="E1697" s="2">
        <v>181</v>
      </c>
      <c r="F1697" s="2" t="s">
        <v>758</v>
      </c>
      <c r="G1697">
        <v>374</v>
      </c>
      <c r="H1697" s="1">
        <v>1.1200000000000001E-134</v>
      </c>
      <c r="I1697">
        <v>181</v>
      </c>
      <c r="J1697">
        <v>1</v>
      </c>
      <c r="K1697" t="s">
        <v>3188</v>
      </c>
      <c r="O1697" t="s">
        <v>3310</v>
      </c>
    </row>
    <row r="1698" spans="1:15" x14ac:dyDescent="0.25">
      <c r="A1698" t="s">
        <v>2146</v>
      </c>
      <c r="B1698" s="5" t="s">
        <v>3519</v>
      </c>
      <c r="C1698" t="s">
        <v>270</v>
      </c>
      <c r="D1698" s="2">
        <v>99.731999999999999</v>
      </c>
      <c r="E1698" s="2">
        <v>745</v>
      </c>
      <c r="F1698" s="2" t="s">
        <v>271</v>
      </c>
      <c r="G1698">
        <v>1537</v>
      </c>
      <c r="H1698">
        <v>0</v>
      </c>
      <c r="I1698">
        <v>745</v>
      </c>
      <c r="J1698">
        <v>1</v>
      </c>
      <c r="K1698" t="s">
        <v>3188</v>
      </c>
      <c r="O1698" t="s">
        <v>3310</v>
      </c>
    </row>
    <row r="1699" spans="1:15" x14ac:dyDescent="0.25">
      <c r="A1699" t="s">
        <v>2022</v>
      </c>
      <c r="B1699" s="5" t="s">
        <v>3519</v>
      </c>
      <c r="C1699" t="s">
        <v>1469</v>
      </c>
      <c r="D1699" s="2">
        <v>98.900999999999996</v>
      </c>
      <c r="E1699" s="2">
        <v>273</v>
      </c>
      <c r="F1699" s="2" t="s">
        <v>1470</v>
      </c>
      <c r="G1699">
        <v>541</v>
      </c>
      <c r="H1699">
        <v>0</v>
      </c>
      <c r="I1699">
        <v>273</v>
      </c>
      <c r="J1699">
        <v>1</v>
      </c>
      <c r="K1699" t="s">
        <v>3188</v>
      </c>
      <c r="O1699" t="s">
        <v>3310</v>
      </c>
    </row>
    <row r="1700" spans="1:15" x14ac:dyDescent="0.25">
      <c r="A1700" t="s">
        <v>2533</v>
      </c>
      <c r="B1700" s="5" t="s">
        <v>3519</v>
      </c>
      <c r="C1700" t="s">
        <v>961</v>
      </c>
      <c r="D1700" s="2">
        <v>99.561000000000007</v>
      </c>
      <c r="E1700" s="2">
        <v>228</v>
      </c>
      <c r="F1700" s="2" t="s">
        <v>442</v>
      </c>
      <c r="G1700">
        <v>452</v>
      </c>
      <c r="H1700" s="1">
        <v>2.3999999999999998E-164</v>
      </c>
      <c r="I1700">
        <v>228</v>
      </c>
      <c r="J1700">
        <v>1</v>
      </c>
      <c r="K1700" t="s">
        <v>3188</v>
      </c>
      <c r="O1700" t="s">
        <v>3310</v>
      </c>
    </row>
    <row r="1701" spans="1:15" x14ac:dyDescent="0.25">
      <c r="A1701" t="s">
        <v>1506</v>
      </c>
      <c r="B1701" s="5" t="s">
        <v>3519</v>
      </c>
      <c r="C1701" t="s">
        <v>1502</v>
      </c>
      <c r="D1701" s="2">
        <v>98.841999999999999</v>
      </c>
      <c r="E1701" s="2">
        <v>259</v>
      </c>
      <c r="F1701" s="2" t="s">
        <v>1503</v>
      </c>
      <c r="G1701">
        <v>528</v>
      </c>
      <c r="H1701">
        <v>0</v>
      </c>
      <c r="I1701">
        <v>261</v>
      </c>
      <c r="J1701">
        <v>0.9923371647509579</v>
      </c>
      <c r="K1701" t="s">
        <v>3188</v>
      </c>
      <c r="O1701" t="s">
        <v>3310</v>
      </c>
    </row>
    <row r="1702" spans="1:15" x14ac:dyDescent="0.25">
      <c r="A1702" t="s">
        <v>3088</v>
      </c>
      <c r="B1702" s="5" t="s">
        <v>3519</v>
      </c>
      <c r="C1702" t="s">
        <v>87</v>
      </c>
      <c r="D1702" s="2">
        <v>99.106999999999999</v>
      </c>
      <c r="E1702" s="2">
        <v>448</v>
      </c>
      <c r="F1702" s="2" t="s">
        <v>88</v>
      </c>
      <c r="G1702">
        <v>894</v>
      </c>
      <c r="H1702">
        <v>0</v>
      </c>
      <c r="I1702">
        <v>448</v>
      </c>
      <c r="J1702">
        <v>1</v>
      </c>
      <c r="K1702" t="s">
        <v>3188</v>
      </c>
      <c r="O1702" t="s">
        <v>3310</v>
      </c>
    </row>
    <row r="1703" spans="1:15" x14ac:dyDescent="0.25">
      <c r="A1703" t="s">
        <v>2847</v>
      </c>
      <c r="B1703" s="5" t="s">
        <v>3519</v>
      </c>
      <c r="C1703" t="s">
        <v>537</v>
      </c>
      <c r="D1703" s="2">
        <v>98.635999999999996</v>
      </c>
      <c r="E1703" s="2">
        <v>220</v>
      </c>
      <c r="F1703" s="2" t="s">
        <v>538</v>
      </c>
      <c r="G1703">
        <v>447</v>
      </c>
      <c r="H1703" s="1">
        <v>2.1E-162</v>
      </c>
      <c r="I1703">
        <v>220</v>
      </c>
      <c r="J1703">
        <v>1</v>
      </c>
      <c r="K1703" t="s">
        <v>3188</v>
      </c>
      <c r="O1703" t="s">
        <v>3310</v>
      </c>
    </row>
    <row r="1704" spans="1:15" x14ac:dyDescent="0.25">
      <c r="A1704" t="s">
        <v>1306</v>
      </c>
      <c r="B1704" s="5" t="s">
        <v>3519</v>
      </c>
      <c r="C1704" t="s">
        <v>7</v>
      </c>
      <c r="D1704" s="2">
        <v>100</v>
      </c>
      <c r="E1704" s="2">
        <v>341</v>
      </c>
      <c r="F1704" s="2" t="s">
        <v>8</v>
      </c>
      <c r="G1704">
        <v>701</v>
      </c>
      <c r="H1704">
        <v>0</v>
      </c>
      <c r="I1704">
        <v>341</v>
      </c>
      <c r="J1704">
        <v>1</v>
      </c>
      <c r="K1704" t="s">
        <v>3188</v>
      </c>
      <c r="O1704" t="s">
        <v>3310</v>
      </c>
    </row>
    <row r="1705" spans="1:15" x14ac:dyDescent="0.25">
      <c r="A1705" t="s">
        <v>1951</v>
      </c>
      <c r="B1705" s="5" t="s">
        <v>3519</v>
      </c>
      <c r="C1705" t="s">
        <v>822</v>
      </c>
      <c r="D1705" s="2">
        <v>99.444000000000003</v>
      </c>
      <c r="E1705" s="2">
        <v>180</v>
      </c>
      <c r="F1705" s="2" t="s">
        <v>823</v>
      </c>
      <c r="G1705">
        <v>371</v>
      </c>
      <c r="H1705" s="1">
        <v>1.2700000000000001E-133</v>
      </c>
      <c r="I1705">
        <v>180</v>
      </c>
      <c r="J1705">
        <v>1</v>
      </c>
      <c r="K1705" t="s">
        <v>3188</v>
      </c>
      <c r="O1705" t="s">
        <v>3310</v>
      </c>
    </row>
    <row r="1706" spans="1:15" x14ac:dyDescent="0.25">
      <c r="A1706" t="s">
        <v>1770</v>
      </c>
      <c r="B1706" s="5" t="s">
        <v>3519</v>
      </c>
      <c r="C1706" t="s">
        <v>390</v>
      </c>
      <c r="D1706" s="2">
        <v>99.38</v>
      </c>
      <c r="E1706" s="2">
        <v>806</v>
      </c>
      <c r="F1706" s="2" t="s">
        <v>391</v>
      </c>
      <c r="G1706">
        <v>1641</v>
      </c>
      <c r="H1706">
        <v>0</v>
      </c>
      <c r="I1706">
        <v>806</v>
      </c>
      <c r="J1706">
        <v>1</v>
      </c>
      <c r="K1706" t="s">
        <v>3188</v>
      </c>
      <c r="O1706" t="s">
        <v>3310</v>
      </c>
    </row>
    <row r="1707" spans="1:15" x14ac:dyDescent="0.25">
      <c r="A1707" t="s">
        <v>820</v>
      </c>
      <c r="B1707" s="5" t="s">
        <v>3519</v>
      </c>
      <c r="C1707" t="s">
        <v>101</v>
      </c>
      <c r="D1707" s="2">
        <v>100</v>
      </c>
      <c r="E1707" s="2">
        <v>339</v>
      </c>
      <c r="F1707" s="2" t="s">
        <v>32</v>
      </c>
      <c r="G1707">
        <v>696</v>
      </c>
      <c r="H1707">
        <v>0</v>
      </c>
      <c r="I1707">
        <v>339</v>
      </c>
      <c r="J1707">
        <v>1</v>
      </c>
      <c r="K1707" t="s">
        <v>3188</v>
      </c>
      <c r="O1707" t="s">
        <v>3310</v>
      </c>
    </row>
    <row r="1708" spans="1:15" x14ac:dyDescent="0.25">
      <c r="A1708" t="s">
        <v>2214</v>
      </c>
      <c r="B1708" s="5" t="s">
        <v>3519</v>
      </c>
      <c r="C1708" t="s">
        <v>468</v>
      </c>
      <c r="D1708" s="2">
        <v>99.275000000000006</v>
      </c>
      <c r="E1708" s="2">
        <v>276</v>
      </c>
      <c r="F1708" s="2" t="s">
        <v>469</v>
      </c>
      <c r="G1708">
        <v>556</v>
      </c>
      <c r="H1708">
        <v>0</v>
      </c>
      <c r="I1708">
        <v>277</v>
      </c>
      <c r="J1708">
        <v>0.99638989169675085</v>
      </c>
      <c r="K1708" t="s">
        <v>3188</v>
      </c>
      <c r="O1708" t="s">
        <v>3310</v>
      </c>
    </row>
    <row r="1709" spans="1:15" x14ac:dyDescent="0.25">
      <c r="A1709" t="s">
        <v>1795</v>
      </c>
      <c r="B1709" s="5" t="s">
        <v>3519</v>
      </c>
      <c r="C1709" t="s">
        <v>1545</v>
      </c>
      <c r="D1709" s="2">
        <v>99.363</v>
      </c>
      <c r="E1709" s="2">
        <v>157</v>
      </c>
      <c r="F1709" s="2" t="s">
        <v>47</v>
      </c>
      <c r="G1709">
        <v>317</v>
      </c>
      <c r="H1709" s="1">
        <v>4.8100000000000002E-113</v>
      </c>
      <c r="I1709">
        <v>157</v>
      </c>
      <c r="J1709">
        <v>1</v>
      </c>
      <c r="K1709" t="s">
        <v>3188</v>
      </c>
      <c r="O1709" t="s">
        <v>3310</v>
      </c>
    </row>
    <row r="1710" spans="1:15" x14ac:dyDescent="0.25">
      <c r="A1710" t="s">
        <v>2053</v>
      </c>
      <c r="B1710" s="5" t="s">
        <v>3519</v>
      </c>
      <c r="C1710" t="s">
        <v>708</v>
      </c>
      <c r="D1710" s="2">
        <v>100</v>
      </c>
      <c r="E1710" s="2">
        <v>311</v>
      </c>
      <c r="F1710" s="2" t="s">
        <v>455</v>
      </c>
      <c r="G1710">
        <v>636</v>
      </c>
      <c r="H1710">
        <v>0</v>
      </c>
      <c r="I1710">
        <v>311</v>
      </c>
      <c r="J1710">
        <v>1</v>
      </c>
      <c r="K1710" t="s">
        <v>3188</v>
      </c>
      <c r="O1710" t="s">
        <v>3310</v>
      </c>
    </row>
    <row r="1711" spans="1:15" x14ac:dyDescent="0.25">
      <c r="A1711" t="s">
        <v>2624</v>
      </c>
      <c r="B1711" s="5" t="s">
        <v>3519</v>
      </c>
      <c r="C1711" t="s">
        <v>508</v>
      </c>
      <c r="D1711" s="2">
        <v>99.691000000000003</v>
      </c>
      <c r="E1711" s="2">
        <v>324</v>
      </c>
      <c r="F1711" s="2" t="s">
        <v>126</v>
      </c>
      <c r="G1711">
        <v>664</v>
      </c>
      <c r="H1711">
        <v>0</v>
      </c>
      <c r="I1711">
        <v>328</v>
      </c>
      <c r="J1711">
        <v>0.98780487804878048</v>
      </c>
      <c r="K1711" t="s">
        <v>3188</v>
      </c>
      <c r="O1711" t="s">
        <v>3310</v>
      </c>
    </row>
    <row r="1712" spans="1:15" x14ac:dyDescent="0.25">
      <c r="A1712" t="s">
        <v>996</v>
      </c>
      <c r="B1712" s="5" t="s">
        <v>3519</v>
      </c>
      <c r="C1712" t="s">
        <v>355</v>
      </c>
      <c r="D1712" s="2">
        <v>100</v>
      </c>
      <c r="E1712" s="2">
        <v>343</v>
      </c>
      <c r="F1712" s="2" t="s">
        <v>356</v>
      </c>
      <c r="G1712">
        <v>698</v>
      </c>
      <c r="H1712">
        <v>0</v>
      </c>
      <c r="I1712">
        <v>344</v>
      </c>
      <c r="J1712">
        <v>0.99709302325581395</v>
      </c>
      <c r="K1712" t="s">
        <v>3188</v>
      </c>
      <c r="O1712" t="s">
        <v>3310</v>
      </c>
    </row>
    <row r="1713" spans="1:15" x14ac:dyDescent="0.25">
      <c r="A1713" s="5" t="s">
        <v>1844</v>
      </c>
      <c r="B1713" s="5" t="s">
        <v>3519</v>
      </c>
      <c r="C1713" s="5" t="s">
        <v>1527</v>
      </c>
      <c r="D1713" s="6">
        <v>100</v>
      </c>
      <c r="E1713" s="6">
        <v>90</v>
      </c>
      <c r="F1713" s="6" t="s">
        <v>1206</v>
      </c>
      <c r="G1713" s="5">
        <v>186</v>
      </c>
      <c r="H1713" s="7">
        <v>2.42E-63</v>
      </c>
      <c r="I1713" s="5">
        <v>93</v>
      </c>
      <c r="J1713" s="5">
        <v>0.967741935483871</v>
      </c>
      <c r="K1713" t="s">
        <v>3188</v>
      </c>
      <c r="O1713" t="s">
        <v>3310</v>
      </c>
    </row>
    <row r="1714" spans="1:15" x14ac:dyDescent="0.25">
      <c r="A1714" t="s">
        <v>0</v>
      </c>
      <c r="B1714" s="5" t="s">
        <v>3519</v>
      </c>
      <c r="C1714" t="s">
        <v>1</v>
      </c>
      <c r="D1714" s="2">
        <v>100</v>
      </c>
      <c r="E1714" s="2">
        <v>114</v>
      </c>
      <c r="F1714" s="2" t="s">
        <v>2</v>
      </c>
      <c r="G1714">
        <v>226</v>
      </c>
      <c r="H1714" s="1">
        <v>2.4899999999999999E-78</v>
      </c>
      <c r="I1714">
        <v>114</v>
      </c>
      <c r="J1714">
        <v>1</v>
      </c>
      <c r="K1714" t="s">
        <v>3188</v>
      </c>
      <c r="O1714" t="s">
        <v>3310</v>
      </c>
    </row>
    <row r="1715" spans="1:15" x14ac:dyDescent="0.25">
      <c r="A1715" t="s">
        <v>2681</v>
      </c>
      <c r="B1715" s="5" t="s">
        <v>3519</v>
      </c>
      <c r="C1715" t="s">
        <v>1027</v>
      </c>
      <c r="D1715" s="2">
        <v>100</v>
      </c>
      <c r="E1715" s="2">
        <v>496</v>
      </c>
      <c r="F1715" s="2" t="s">
        <v>1028</v>
      </c>
      <c r="G1715">
        <v>1014</v>
      </c>
      <c r="H1715">
        <v>0</v>
      </c>
      <c r="I1715">
        <v>496</v>
      </c>
      <c r="J1715">
        <v>1</v>
      </c>
      <c r="K1715" t="s">
        <v>3188</v>
      </c>
      <c r="O1715" t="s">
        <v>3310</v>
      </c>
    </row>
    <row r="1716" spans="1:15" x14ac:dyDescent="0.25">
      <c r="A1716" t="s">
        <v>1855</v>
      </c>
      <c r="B1716" s="5" t="s">
        <v>3519</v>
      </c>
      <c r="C1716" t="s">
        <v>1057</v>
      </c>
      <c r="D1716" s="2">
        <v>99.509</v>
      </c>
      <c r="E1716" s="2">
        <v>611</v>
      </c>
      <c r="F1716" s="2" t="s">
        <v>1058</v>
      </c>
      <c r="G1716">
        <v>1271</v>
      </c>
      <c r="H1716">
        <v>0</v>
      </c>
      <c r="I1716">
        <v>611</v>
      </c>
      <c r="J1716">
        <v>1</v>
      </c>
      <c r="K1716" t="s">
        <v>3188</v>
      </c>
      <c r="O1716" t="s">
        <v>3310</v>
      </c>
    </row>
    <row r="1717" spans="1:15" x14ac:dyDescent="0.25">
      <c r="A1717" t="s">
        <v>2747</v>
      </c>
      <c r="B1717" s="5" t="s">
        <v>3519</v>
      </c>
      <c r="C1717" t="s">
        <v>1236</v>
      </c>
      <c r="D1717" s="2">
        <v>100</v>
      </c>
      <c r="E1717" s="2">
        <v>772</v>
      </c>
      <c r="F1717" s="2" t="s">
        <v>65</v>
      </c>
      <c r="G1717">
        <v>1595</v>
      </c>
      <c r="H1717">
        <v>0</v>
      </c>
      <c r="I1717">
        <v>772</v>
      </c>
      <c r="J1717">
        <v>1</v>
      </c>
      <c r="K1717" t="s">
        <v>3188</v>
      </c>
      <c r="O1717" t="s">
        <v>3310</v>
      </c>
    </row>
    <row r="1718" spans="1:15" x14ac:dyDescent="0.25">
      <c r="A1718" t="s">
        <v>1495</v>
      </c>
      <c r="B1718" s="5" t="s">
        <v>3519</v>
      </c>
      <c r="C1718" t="s">
        <v>939</v>
      </c>
      <c r="D1718" s="2">
        <v>100</v>
      </c>
      <c r="E1718" s="2">
        <v>694</v>
      </c>
      <c r="F1718" s="2" t="s">
        <v>940</v>
      </c>
      <c r="G1718">
        <v>1451</v>
      </c>
      <c r="H1718">
        <v>0</v>
      </c>
      <c r="I1718">
        <v>694</v>
      </c>
      <c r="J1718">
        <v>1</v>
      </c>
      <c r="K1718" t="s">
        <v>3188</v>
      </c>
      <c r="O1718" t="s">
        <v>3310</v>
      </c>
    </row>
    <row r="1719" spans="1:15" x14ac:dyDescent="0.25">
      <c r="A1719" t="s">
        <v>1361</v>
      </c>
      <c r="B1719" s="5" t="s">
        <v>3519</v>
      </c>
      <c r="C1719" t="s">
        <v>323</v>
      </c>
      <c r="D1719" s="2">
        <v>100</v>
      </c>
      <c r="E1719" s="2">
        <v>298</v>
      </c>
      <c r="F1719" s="2" t="s">
        <v>324</v>
      </c>
      <c r="G1719">
        <v>615</v>
      </c>
      <c r="H1719">
        <v>0</v>
      </c>
      <c r="I1719">
        <v>298</v>
      </c>
      <c r="J1719">
        <v>1</v>
      </c>
      <c r="K1719" t="s">
        <v>3188</v>
      </c>
      <c r="O1719" t="s">
        <v>3310</v>
      </c>
    </row>
    <row r="1720" spans="1:15" x14ac:dyDescent="0.25">
      <c r="A1720" t="s">
        <v>1008</v>
      </c>
      <c r="B1720" s="5" t="s">
        <v>3519</v>
      </c>
      <c r="C1720" t="s">
        <v>94</v>
      </c>
      <c r="D1720" s="2">
        <v>100</v>
      </c>
      <c r="E1720" s="2">
        <v>277</v>
      </c>
      <c r="F1720" s="2" t="s">
        <v>95</v>
      </c>
      <c r="G1720">
        <v>570</v>
      </c>
      <c r="H1720">
        <v>0</v>
      </c>
      <c r="I1720">
        <v>277</v>
      </c>
      <c r="J1720">
        <v>1</v>
      </c>
      <c r="K1720" t="s">
        <v>3188</v>
      </c>
      <c r="O1720" t="s">
        <v>3310</v>
      </c>
    </row>
    <row r="1721" spans="1:15" x14ac:dyDescent="0.25">
      <c r="A1721" t="s">
        <v>2752</v>
      </c>
      <c r="B1721" s="5" t="s">
        <v>3519</v>
      </c>
      <c r="C1721" t="s">
        <v>377</v>
      </c>
      <c r="D1721" s="2">
        <v>99.575999999999993</v>
      </c>
      <c r="E1721" s="2">
        <v>236</v>
      </c>
      <c r="F1721" s="2" t="s">
        <v>378</v>
      </c>
      <c r="G1721">
        <v>449</v>
      </c>
      <c r="H1721" s="1">
        <v>9.7700000000000006E-163</v>
      </c>
      <c r="I1721">
        <v>236</v>
      </c>
      <c r="J1721">
        <v>1</v>
      </c>
      <c r="K1721" t="s">
        <v>3188</v>
      </c>
      <c r="O1721" t="s">
        <v>3310</v>
      </c>
    </row>
    <row r="1722" spans="1:15" x14ac:dyDescent="0.25">
      <c r="A1722" t="s">
        <v>608</v>
      </c>
      <c r="B1722" s="5" t="s">
        <v>3519</v>
      </c>
      <c r="C1722" t="s">
        <v>555</v>
      </c>
      <c r="D1722" s="2">
        <v>100</v>
      </c>
      <c r="E1722" s="2">
        <v>347</v>
      </c>
      <c r="F1722" s="2" t="s">
        <v>556</v>
      </c>
      <c r="G1722">
        <v>686</v>
      </c>
      <c r="H1722">
        <v>0</v>
      </c>
      <c r="I1722">
        <v>347</v>
      </c>
      <c r="J1722">
        <v>1</v>
      </c>
      <c r="K1722" t="s">
        <v>3188</v>
      </c>
      <c r="O1722" t="s">
        <v>3310</v>
      </c>
    </row>
    <row r="1723" spans="1:15" x14ac:dyDescent="0.25">
      <c r="A1723" t="s">
        <v>2343</v>
      </c>
      <c r="B1723" s="5" t="s">
        <v>3519</v>
      </c>
      <c r="C1723" t="s">
        <v>119</v>
      </c>
      <c r="D1723" s="2">
        <v>100</v>
      </c>
      <c r="E1723" s="2">
        <v>1116</v>
      </c>
      <c r="F1723" s="2" t="s">
        <v>120</v>
      </c>
      <c r="G1723">
        <v>2295</v>
      </c>
      <c r="H1723">
        <v>0</v>
      </c>
      <c r="I1723">
        <v>1116</v>
      </c>
      <c r="J1723">
        <v>1</v>
      </c>
      <c r="K1723" t="s">
        <v>3188</v>
      </c>
      <c r="O1723" t="s">
        <v>3310</v>
      </c>
    </row>
    <row r="1724" spans="1:15" x14ac:dyDescent="0.25">
      <c r="A1724" t="s">
        <v>2971</v>
      </c>
      <c r="B1724" s="5" t="s">
        <v>3519</v>
      </c>
      <c r="C1724" t="s">
        <v>751</v>
      </c>
      <c r="D1724" s="2">
        <v>100</v>
      </c>
      <c r="E1724" s="2">
        <v>191</v>
      </c>
      <c r="F1724" s="2" t="s">
        <v>752</v>
      </c>
      <c r="G1724">
        <v>385</v>
      </c>
      <c r="H1724" s="1">
        <v>9.11E-139</v>
      </c>
      <c r="I1724">
        <v>191</v>
      </c>
      <c r="J1724">
        <v>1</v>
      </c>
      <c r="K1724" t="s">
        <v>3188</v>
      </c>
      <c r="O1724" t="s">
        <v>3310</v>
      </c>
    </row>
    <row r="1725" spans="1:15" x14ac:dyDescent="0.25">
      <c r="A1725" t="s">
        <v>2911</v>
      </c>
      <c r="B1725" s="5" t="s">
        <v>3519</v>
      </c>
      <c r="C1725" t="s">
        <v>75</v>
      </c>
      <c r="D1725" s="2">
        <v>100</v>
      </c>
      <c r="E1725" s="2">
        <v>143</v>
      </c>
      <c r="F1725" s="2" t="s">
        <v>76</v>
      </c>
      <c r="G1725">
        <v>288</v>
      </c>
      <c r="H1725" s="1">
        <v>3.13E-102</v>
      </c>
      <c r="I1725">
        <v>143</v>
      </c>
      <c r="J1725">
        <v>1</v>
      </c>
      <c r="K1725" t="s">
        <v>3188</v>
      </c>
      <c r="O1725" t="s">
        <v>3310</v>
      </c>
    </row>
    <row r="1726" spans="1:15" x14ac:dyDescent="0.25">
      <c r="A1726" s="5" t="s">
        <v>2757</v>
      </c>
      <c r="B1726" s="5" t="s">
        <v>3519</v>
      </c>
      <c r="C1726" s="5" t="s">
        <v>141</v>
      </c>
      <c r="D1726" s="6">
        <v>100</v>
      </c>
      <c r="E1726" s="6">
        <v>87</v>
      </c>
      <c r="F1726" s="6" t="s">
        <v>142</v>
      </c>
      <c r="G1726" s="5">
        <v>172</v>
      </c>
      <c r="H1726" s="7">
        <v>7.2099999999999994E-58</v>
      </c>
      <c r="I1726" s="5">
        <v>87</v>
      </c>
      <c r="J1726" s="5">
        <v>1</v>
      </c>
      <c r="K1726" t="s">
        <v>3188</v>
      </c>
      <c r="O1726" t="s">
        <v>3310</v>
      </c>
    </row>
    <row r="1727" spans="1:15" x14ac:dyDescent="0.25">
      <c r="A1727" t="s">
        <v>2561</v>
      </c>
      <c r="B1727" s="5" t="s">
        <v>3519</v>
      </c>
      <c r="C1727" t="s">
        <v>1416</v>
      </c>
      <c r="D1727" s="2">
        <v>99.680999999999997</v>
      </c>
      <c r="E1727" s="2">
        <v>313</v>
      </c>
      <c r="F1727" s="2" t="s">
        <v>192</v>
      </c>
      <c r="G1727">
        <v>650</v>
      </c>
      <c r="H1727">
        <v>0</v>
      </c>
      <c r="I1727">
        <v>313</v>
      </c>
      <c r="J1727">
        <v>1</v>
      </c>
      <c r="K1727" t="s">
        <v>3188</v>
      </c>
      <c r="O1727" t="s">
        <v>3310</v>
      </c>
    </row>
    <row r="1728" spans="1:15" x14ac:dyDescent="0.25">
      <c r="A1728" t="s">
        <v>606</v>
      </c>
      <c r="B1728" s="5" t="s">
        <v>3519</v>
      </c>
      <c r="C1728" t="s">
        <v>37</v>
      </c>
      <c r="D1728" s="2">
        <v>100</v>
      </c>
      <c r="E1728" s="2">
        <v>216</v>
      </c>
      <c r="F1728" s="2" t="s">
        <v>38</v>
      </c>
      <c r="G1728">
        <v>447</v>
      </c>
      <c r="H1728" s="1">
        <v>1.01E-162</v>
      </c>
      <c r="I1728">
        <v>216</v>
      </c>
      <c r="J1728">
        <v>1</v>
      </c>
      <c r="K1728" t="s">
        <v>3188</v>
      </c>
      <c r="O1728" t="s">
        <v>3310</v>
      </c>
    </row>
    <row r="1729" spans="1:15" x14ac:dyDescent="0.25">
      <c r="A1729" t="s">
        <v>2113</v>
      </c>
      <c r="B1729" s="5" t="s">
        <v>3519</v>
      </c>
      <c r="C1729" t="s">
        <v>613</v>
      </c>
      <c r="D1729" s="2">
        <v>99.614999999999995</v>
      </c>
      <c r="E1729" s="2">
        <v>260</v>
      </c>
      <c r="F1729" s="2" t="s">
        <v>614</v>
      </c>
      <c r="G1729">
        <v>524</v>
      </c>
      <c r="H1729">
        <v>0</v>
      </c>
      <c r="I1729">
        <v>260</v>
      </c>
      <c r="J1729">
        <v>1</v>
      </c>
      <c r="K1729" t="s">
        <v>3188</v>
      </c>
      <c r="O1729" t="s">
        <v>3310</v>
      </c>
    </row>
    <row r="1730" spans="1:15" x14ac:dyDescent="0.25">
      <c r="A1730" t="s">
        <v>121</v>
      </c>
      <c r="B1730" s="5" t="s">
        <v>3519</v>
      </c>
      <c r="C1730" t="s">
        <v>122</v>
      </c>
      <c r="D1730" s="2">
        <v>99.072000000000003</v>
      </c>
      <c r="E1730" s="2">
        <v>539</v>
      </c>
      <c r="F1730" s="2" t="s">
        <v>123</v>
      </c>
      <c r="G1730">
        <v>1111</v>
      </c>
      <c r="H1730">
        <v>0</v>
      </c>
      <c r="I1730">
        <v>539</v>
      </c>
      <c r="J1730">
        <v>1</v>
      </c>
      <c r="K1730" t="s">
        <v>3188</v>
      </c>
      <c r="O1730" t="s">
        <v>3310</v>
      </c>
    </row>
    <row r="1731" spans="1:15" x14ac:dyDescent="0.25">
      <c r="A1731" t="s">
        <v>2225</v>
      </c>
      <c r="B1731" s="5" t="s">
        <v>3519</v>
      </c>
      <c r="C1731" t="s">
        <v>176</v>
      </c>
      <c r="D1731" s="2">
        <v>100</v>
      </c>
      <c r="E1731" s="2">
        <v>263</v>
      </c>
      <c r="F1731" s="2" t="s">
        <v>177</v>
      </c>
      <c r="G1731">
        <v>533</v>
      </c>
      <c r="H1731">
        <v>0</v>
      </c>
      <c r="I1731">
        <v>263</v>
      </c>
      <c r="J1731">
        <v>1</v>
      </c>
      <c r="K1731" t="s">
        <v>3188</v>
      </c>
      <c r="O1731" t="s">
        <v>3310</v>
      </c>
    </row>
    <row r="1732" spans="1:15" x14ac:dyDescent="0.25">
      <c r="A1732" t="s">
        <v>2566</v>
      </c>
      <c r="B1732" s="5" t="s">
        <v>3519</v>
      </c>
      <c r="C1732" t="s">
        <v>471</v>
      </c>
      <c r="D1732" s="2">
        <v>100</v>
      </c>
      <c r="E1732" s="2">
        <v>247</v>
      </c>
      <c r="F1732" s="2" t="s">
        <v>211</v>
      </c>
      <c r="G1732">
        <v>501</v>
      </c>
      <c r="H1732">
        <v>0</v>
      </c>
      <c r="I1732">
        <v>247</v>
      </c>
      <c r="J1732">
        <v>1</v>
      </c>
      <c r="K1732" t="s">
        <v>3188</v>
      </c>
      <c r="O1732" t="s">
        <v>3310</v>
      </c>
    </row>
    <row r="1733" spans="1:15" x14ac:dyDescent="0.25">
      <c r="A1733" t="s">
        <v>2488</v>
      </c>
      <c r="B1733" s="5" t="s">
        <v>3519</v>
      </c>
      <c r="C1733" t="s">
        <v>240</v>
      </c>
      <c r="D1733" s="2">
        <v>100</v>
      </c>
      <c r="E1733" s="2">
        <v>402</v>
      </c>
      <c r="F1733" s="2" t="s">
        <v>241</v>
      </c>
      <c r="G1733">
        <v>810</v>
      </c>
      <c r="H1733">
        <v>0</v>
      </c>
      <c r="I1733">
        <v>402</v>
      </c>
      <c r="J1733">
        <v>1</v>
      </c>
      <c r="K1733" t="s">
        <v>3188</v>
      </c>
      <c r="O1733" t="s">
        <v>3310</v>
      </c>
    </row>
    <row r="1734" spans="1:15" x14ac:dyDescent="0.25">
      <c r="A1734" t="s">
        <v>3095</v>
      </c>
      <c r="B1734" s="5" t="s">
        <v>3519</v>
      </c>
      <c r="C1734" t="s">
        <v>34</v>
      </c>
      <c r="D1734" s="2">
        <v>99.602999999999994</v>
      </c>
      <c r="E1734" s="2">
        <v>252</v>
      </c>
      <c r="F1734" s="2" t="s">
        <v>490</v>
      </c>
      <c r="G1734">
        <v>516</v>
      </c>
      <c r="H1734">
        <v>0</v>
      </c>
      <c r="I1734">
        <v>256</v>
      </c>
      <c r="J1734">
        <v>0.984375</v>
      </c>
      <c r="K1734" t="s">
        <v>3188</v>
      </c>
      <c r="O1734" t="s">
        <v>3310</v>
      </c>
    </row>
    <row r="1735" spans="1:15" x14ac:dyDescent="0.25">
      <c r="A1735" t="s">
        <v>995</v>
      </c>
      <c r="B1735" s="5" t="s">
        <v>3519</v>
      </c>
      <c r="C1735" t="s">
        <v>40</v>
      </c>
      <c r="D1735" s="2">
        <v>99.722999999999999</v>
      </c>
      <c r="E1735" s="2">
        <v>361</v>
      </c>
      <c r="F1735" s="2" t="s">
        <v>41</v>
      </c>
      <c r="G1735">
        <v>716</v>
      </c>
      <c r="H1735">
        <v>0</v>
      </c>
      <c r="I1735">
        <v>361</v>
      </c>
      <c r="J1735">
        <v>1</v>
      </c>
      <c r="K1735" t="s">
        <v>3188</v>
      </c>
      <c r="O1735" t="s">
        <v>3310</v>
      </c>
    </row>
    <row r="1736" spans="1:15" x14ac:dyDescent="0.25">
      <c r="A1736" t="s">
        <v>1970</v>
      </c>
      <c r="B1736" s="5" t="s">
        <v>3519</v>
      </c>
      <c r="C1736" t="s">
        <v>81</v>
      </c>
      <c r="D1736" s="2">
        <v>99.778999999999996</v>
      </c>
      <c r="E1736" s="2">
        <v>453</v>
      </c>
      <c r="F1736" s="2" t="s">
        <v>82</v>
      </c>
      <c r="G1736">
        <v>929</v>
      </c>
      <c r="H1736">
        <v>0</v>
      </c>
      <c r="I1736">
        <v>453</v>
      </c>
      <c r="J1736">
        <v>1</v>
      </c>
      <c r="K1736" t="s">
        <v>3188</v>
      </c>
      <c r="O1736" t="s">
        <v>3310</v>
      </c>
    </row>
    <row r="1737" spans="1:15" x14ac:dyDescent="0.25">
      <c r="A1737" t="s">
        <v>268</v>
      </c>
      <c r="B1737" s="5" t="s">
        <v>3519</v>
      </c>
      <c r="C1737" t="s">
        <v>49</v>
      </c>
      <c r="D1737" s="2">
        <v>99.686000000000007</v>
      </c>
      <c r="E1737" s="2">
        <v>318</v>
      </c>
      <c r="F1737" s="2" t="s">
        <v>50</v>
      </c>
      <c r="G1737">
        <v>625</v>
      </c>
      <c r="H1737">
        <v>0</v>
      </c>
      <c r="I1737">
        <v>318</v>
      </c>
      <c r="J1737">
        <v>1</v>
      </c>
      <c r="K1737" t="s">
        <v>3188</v>
      </c>
      <c r="O1737" t="s">
        <v>3310</v>
      </c>
    </row>
    <row r="1738" spans="1:15" x14ac:dyDescent="0.25">
      <c r="A1738" t="s">
        <v>386</v>
      </c>
      <c r="B1738" s="5" t="s">
        <v>3520</v>
      </c>
      <c r="C1738" t="s">
        <v>387</v>
      </c>
      <c r="D1738" s="2">
        <v>99.382999999999996</v>
      </c>
      <c r="E1738" s="2">
        <v>162</v>
      </c>
      <c r="F1738" s="2" t="s">
        <v>388</v>
      </c>
      <c r="G1738">
        <v>329</v>
      </c>
      <c r="H1738" s="1">
        <v>1.6199999999999999E-117</v>
      </c>
      <c r="I1738">
        <v>162</v>
      </c>
      <c r="J1738">
        <v>1</v>
      </c>
      <c r="K1738" t="s">
        <v>3153</v>
      </c>
      <c r="O1738" t="s">
        <v>3313</v>
      </c>
    </row>
    <row r="1739" spans="1:15" x14ac:dyDescent="0.25">
      <c r="A1739" t="s">
        <v>2370</v>
      </c>
      <c r="B1739" s="5" t="s">
        <v>3520</v>
      </c>
      <c r="C1739" t="s">
        <v>2371</v>
      </c>
      <c r="D1739" s="2">
        <v>97.01</v>
      </c>
      <c r="E1739" s="2">
        <v>301</v>
      </c>
      <c r="F1739" s="2" t="s">
        <v>2372</v>
      </c>
      <c r="G1739">
        <v>582</v>
      </c>
      <c r="H1739">
        <v>0</v>
      </c>
      <c r="I1739">
        <v>295</v>
      </c>
      <c r="J1739">
        <v>1.0203389830508474</v>
      </c>
      <c r="K1739" t="s">
        <v>3201</v>
      </c>
      <c r="O1739" t="s">
        <v>3313</v>
      </c>
    </row>
    <row r="1740" spans="1:15" x14ac:dyDescent="0.25">
      <c r="A1740" t="s">
        <v>2820</v>
      </c>
      <c r="B1740" s="5" t="s">
        <v>3520</v>
      </c>
      <c r="C1740" t="s">
        <v>2821</v>
      </c>
      <c r="D1740" s="2">
        <v>99.783000000000001</v>
      </c>
      <c r="E1740" s="2">
        <v>461</v>
      </c>
      <c r="F1740" s="2" t="s">
        <v>2822</v>
      </c>
      <c r="G1740">
        <v>933</v>
      </c>
      <c r="H1740">
        <v>0</v>
      </c>
      <c r="I1740">
        <v>461</v>
      </c>
      <c r="J1740">
        <v>1</v>
      </c>
      <c r="K1740" t="s">
        <v>3153</v>
      </c>
      <c r="O1740" t="s">
        <v>3313</v>
      </c>
    </row>
    <row r="1741" spans="1:15" x14ac:dyDescent="0.25">
      <c r="A1741" t="s">
        <v>952</v>
      </c>
      <c r="B1741" s="5" t="s">
        <v>3520</v>
      </c>
      <c r="C1741" t="s">
        <v>953</v>
      </c>
      <c r="D1741" s="2">
        <v>99.543999999999997</v>
      </c>
      <c r="E1741" s="2">
        <v>439</v>
      </c>
      <c r="F1741" s="2" t="s">
        <v>954</v>
      </c>
      <c r="G1741">
        <v>908</v>
      </c>
      <c r="H1741">
        <v>0</v>
      </c>
      <c r="I1741">
        <v>439</v>
      </c>
      <c r="J1741">
        <v>1</v>
      </c>
      <c r="K1741" t="s">
        <v>3153</v>
      </c>
      <c r="O1741" t="s">
        <v>3313</v>
      </c>
    </row>
    <row r="1742" spans="1:15" x14ac:dyDescent="0.25">
      <c r="A1742" t="s">
        <v>1281</v>
      </c>
      <c r="B1742" s="5" t="s">
        <v>3520</v>
      </c>
      <c r="C1742" t="s">
        <v>1282</v>
      </c>
      <c r="D1742" s="2">
        <v>99.099000000000004</v>
      </c>
      <c r="E1742" s="2">
        <v>222</v>
      </c>
      <c r="F1742" s="2" t="s">
        <v>1283</v>
      </c>
      <c r="G1742">
        <v>451</v>
      </c>
      <c r="H1742" s="1">
        <v>7.3200000000000005E-164</v>
      </c>
      <c r="I1742">
        <v>222</v>
      </c>
      <c r="J1742">
        <v>1</v>
      </c>
      <c r="K1742" t="s">
        <v>3201</v>
      </c>
      <c r="O1742" t="s">
        <v>3313</v>
      </c>
    </row>
    <row r="1743" spans="1:15" x14ac:dyDescent="0.25">
      <c r="A1743" s="5" t="s">
        <v>2698</v>
      </c>
      <c r="B1743" s="5" t="s">
        <v>3520</v>
      </c>
      <c r="C1743" s="5" t="s">
        <v>2699</v>
      </c>
      <c r="D1743" s="6">
        <v>98.823999999999998</v>
      </c>
      <c r="E1743" s="6">
        <v>85</v>
      </c>
      <c r="F1743" s="6" t="s">
        <v>2700</v>
      </c>
      <c r="G1743" s="5">
        <v>170</v>
      </c>
      <c r="H1743" s="7">
        <v>3.5599999999999999E-57</v>
      </c>
      <c r="I1743" s="5">
        <v>85</v>
      </c>
      <c r="J1743" s="5">
        <v>1</v>
      </c>
      <c r="K1743" t="s">
        <v>3153</v>
      </c>
      <c r="O1743" t="s">
        <v>3313</v>
      </c>
    </row>
    <row r="1744" spans="1:15" x14ac:dyDescent="0.25">
      <c r="A1744" t="s">
        <v>2315</v>
      </c>
      <c r="B1744" s="5" t="s">
        <v>3520</v>
      </c>
      <c r="C1744" t="s">
        <v>2316</v>
      </c>
      <c r="D1744" s="2">
        <v>99.817999999999998</v>
      </c>
      <c r="E1744" s="2">
        <v>548</v>
      </c>
      <c r="F1744" s="2" t="s">
        <v>1883</v>
      </c>
      <c r="G1744">
        <v>1130</v>
      </c>
      <c r="H1744">
        <v>0</v>
      </c>
      <c r="I1744">
        <v>548</v>
      </c>
      <c r="J1744">
        <v>1</v>
      </c>
      <c r="K1744" t="s">
        <v>3201</v>
      </c>
      <c r="O1744" t="s">
        <v>3313</v>
      </c>
    </row>
    <row r="1745" spans="1:15" x14ac:dyDescent="0.25">
      <c r="A1745" t="s">
        <v>753</v>
      </c>
      <c r="B1745" s="5" t="s">
        <v>3520</v>
      </c>
      <c r="C1745" t="s">
        <v>754</v>
      </c>
      <c r="D1745" s="2">
        <v>99.747</v>
      </c>
      <c r="E1745" s="2">
        <v>395</v>
      </c>
      <c r="F1745" s="2" t="s">
        <v>755</v>
      </c>
      <c r="G1745">
        <v>812</v>
      </c>
      <c r="H1745">
        <v>0</v>
      </c>
      <c r="I1745">
        <v>395</v>
      </c>
      <c r="J1745">
        <v>1</v>
      </c>
      <c r="K1745" t="s">
        <v>3154</v>
      </c>
      <c r="O1745" t="s">
        <v>3313</v>
      </c>
    </row>
    <row r="1746" spans="1:15" x14ac:dyDescent="0.25">
      <c r="A1746" t="s">
        <v>985</v>
      </c>
      <c r="B1746" s="5" t="s">
        <v>3520</v>
      </c>
      <c r="C1746" t="s">
        <v>986</v>
      </c>
      <c r="D1746" s="2">
        <v>99.492000000000004</v>
      </c>
      <c r="E1746" s="2">
        <v>394</v>
      </c>
      <c r="F1746" s="2" t="s">
        <v>987</v>
      </c>
      <c r="G1746">
        <v>808</v>
      </c>
      <c r="H1746">
        <v>0</v>
      </c>
      <c r="I1746">
        <v>394</v>
      </c>
      <c r="J1746">
        <v>1</v>
      </c>
      <c r="K1746" t="s">
        <v>3153</v>
      </c>
      <c r="O1746" t="s">
        <v>3313</v>
      </c>
    </row>
    <row r="1747" spans="1:15" x14ac:dyDescent="0.25">
      <c r="A1747" t="s">
        <v>687</v>
      </c>
      <c r="B1747" s="5" t="s">
        <v>3520</v>
      </c>
      <c r="C1747" t="s">
        <v>688</v>
      </c>
      <c r="D1747" s="2">
        <v>99.751999999999995</v>
      </c>
      <c r="E1747" s="2">
        <v>403</v>
      </c>
      <c r="F1747" s="2" t="s">
        <v>689</v>
      </c>
      <c r="G1747">
        <v>842</v>
      </c>
      <c r="H1747">
        <v>0</v>
      </c>
      <c r="I1747">
        <v>403</v>
      </c>
      <c r="J1747">
        <v>1</v>
      </c>
      <c r="K1747" t="s">
        <v>3201</v>
      </c>
      <c r="O1747" t="s">
        <v>3313</v>
      </c>
    </row>
    <row r="1748" spans="1:15" x14ac:dyDescent="0.25">
      <c r="A1748" t="s">
        <v>2995</v>
      </c>
      <c r="B1748" s="5" t="s">
        <v>3520</v>
      </c>
      <c r="C1748" t="s">
        <v>2996</v>
      </c>
      <c r="D1748" s="2">
        <v>99.587999999999994</v>
      </c>
      <c r="E1748" s="2">
        <v>243</v>
      </c>
      <c r="F1748" s="2" t="s">
        <v>2997</v>
      </c>
      <c r="G1748">
        <v>499</v>
      </c>
      <c r="H1748" s="1">
        <v>5.8300000000000004E-177</v>
      </c>
      <c r="I1748">
        <v>244</v>
      </c>
      <c r="J1748">
        <v>0.99590163934426235</v>
      </c>
      <c r="K1748" t="s">
        <v>3174</v>
      </c>
      <c r="O1748" t="s">
        <v>3313</v>
      </c>
    </row>
    <row r="1749" spans="1:15" x14ac:dyDescent="0.25">
      <c r="A1749" t="s">
        <v>2210</v>
      </c>
      <c r="B1749" s="5" t="s">
        <v>3520</v>
      </c>
      <c r="C1749" t="s">
        <v>2211</v>
      </c>
      <c r="D1749" s="2">
        <v>99.153999999999996</v>
      </c>
      <c r="E1749" s="2">
        <v>591</v>
      </c>
      <c r="F1749" s="2" t="s">
        <v>2212</v>
      </c>
      <c r="G1749">
        <v>1204</v>
      </c>
      <c r="H1749">
        <v>0</v>
      </c>
      <c r="I1749">
        <v>591</v>
      </c>
      <c r="J1749">
        <v>1</v>
      </c>
      <c r="K1749" t="s">
        <v>3201</v>
      </c>
      <c r="O1749" t="s">
        <v>3313</v>
      </c>
    </row>
    <row r="1750" spans="1:15" x14ac:dyDescent="0.25">
      <c r="A1750" t="s">
        <v>2277</v>
      </c>
      <c r="B1750" s="5" t="s">
        <v>3520</v>
      </c>
      <c r="C1750" t="s">
        <v>2278</v>
      </c>
      <c r="D1750" s="2">
        <v>98.147999999999996</v>
      </c>
      <c r="E1750" s="2">
        <v>378</v>
      </c>
      <c r="F1750" s="2" t="s">
        <v>2279</v>
      </c>
      <c r="G1750">
        <v>737</v>
      </c>
      <c r="H1750">
        <v>0</v>
      </c>
      <c r="I1750">
        <v>378</v>
      </c>
      <c r="J1750">
        <v>1</v>
      </c>
      <c r="K1750" t="s">
        <v>3154</v>
      </c>
      <c r="O1750" t="s">
        <v>3313</v>
      </c>
    </row>
    <row r="1751" spans="1:15" x14ac:dyDescent="0.25">
      <c r="A1751" t="s">
        <v>316</v>
      </c>
      <c r="B1751" s="5" t="s">
        <v>3520</v>
      </c>
      <c r="C1751" t="s">
        <v>317</v>
      </c>
      <c r="D1751" s="2">
        <v>99.566000000000003</v>
      </c>
      <c r="E1751" s="2">
        <v>1153</v>
      </c>
      <c r="F1751" s="2" t="s">
        <v>318</v>
      </c>
      <c r="G1751">
        <v>2348</v>
      </c>
      <c r="H1751">
        <v>0</v>
      </c>
      <c r="I1751">
        <v>1153</v>
      </c>
      <c r="J1751">
        <v>1</v>
      </c>
      <c r="K1751" t="s">
        <v>3153</v>
      </c>
      <c r="O1751" t="s">
        <v>3313</v>
      </c>
    </row>
    <row r="1752" spans="1:15" x14ac:dyDescent="0.25">
      <c r="A1752" t="s">
        <v>1022</v>
      </c>
      <c r="B1752" s="5" t="s">
        <v>3520</v>
      </c>
      <c r="C1752" t="s">
        <v>1023</v>
      </c>
      <c r="D1752" s="2">
        <v>98.957999999999998</v>
      </c>
      <c r="E1752" s="2">
        <v>192</v>
      </c>
      <c r="F1752" s="2" t="s">
        <v>1024</v>
      </c>
      <c r="G1752">
        <v>384</v>
      </c>
      <c r="H1752" s="1">
        <v>3.5099999999999997E-138</v>
      </c>
      <c r="I1752">
        <v>192</v>
      </c>
      <c r="J1752">
        <v>1</v>
      </c>
      <c r="K1752" t="s">
        <v>3153</v>
      </c>
      <c r="O1752" t="s">
        <v>3313</v>
      </c>
    </row>
    <row r="1753" spans="1:15" x14ac:dyDescent="0.25">
      <c r="A1753" t="s">
        <v>2066</v>
      </c>
      <c r="B1753" s="5" t="s">
        <v>3520</v>
      </c>
      <c r="C1753" t="s">
        <v>2067</v>
      </c>
      <c r="D1753" s="2">
        <v>98.007999999999996</v>
      </c>
      <c r="E1753" s="2">
        <v>251</v>
      </c>
      <c r="F1753" s="2" t="s">
        <v>98</v>
      </c>
      <c r="G1753">
        <v>509</v>
      </c>
      <c r="H1753">
        <v>0</v>
      </c>
      <c r="I1753">
        <v>251</v>
      </c>
      <c r="J1753">
        <v>1</v>
      </c>
      <c r="K1753" t="s">
        <v>3153</v>
      </c>
      <c r="O1753" t="s">
        <v>3313</v>
      </c>
    </row>
    <row r="1754" spans="1:15" x14ac:dyDescent="0.25">
      <c r="A1754" t="s">
        <v>1709</v>
      </c>
      <c r="B1754" s="5" t="s">
        <v>3520</v>
      </c>
      <c r="C1754" t="s">
        <v>1710</v>
      </c>
      <c r="D1754" s="2">
        <v>99.662000000000006</v>
      </c>
      <c r="E1754" s="2">
        <v>888</v>
      </c>
      <c r="F1754" s="2" t="s">
        <v>1711</v>
      </c>
      <c r="G1754">
        <v>1834</v>
      </c>
      <c r="H1754">
        <v>0</v>
      </c>
      <c r="I1754">
        <v>888</v>
      </c>
      <c r="J1754">
        <v>1</v>
      </c>
      <c r="K1754" t="s">
        <v>3153</v>
      </c>
      <c r="O1754" t="s">
        <v>3313</v>
      </c>
    </row>
    <row r="1755" spans="1:15" x14ac:dyDescent="0.25">
      <c r="A1755" s="8" t="s">
        <v>3071</v>
      </c>
      <c r="B1755" s="8" t="s">
        <v>3520</v>
      </c>
      <c r="C1755" s="8" t="s">
        <v>3072</v>
      </c>
      <c r="D1755" s="9">
        <v>90.141000000000005</v>
      </c>
      <c r="E1755" s="9">
        <v>71</v>
      </c>
      <c r="F1755" s="9" t="s">
        <v>3073</v>
      </c>
      <c r="G1755" s="8">
        <v>135</v>
      </c>
      <c r="H1755" s="10">
        <v>6.3400000000000004E-38</v>
      </c>
      <c r="I1755" s="8">
        <v>121</v>
      </c>
      <c r="J1755" s="8">
        <v>0.58677685950413228</v>
      </c>
    </row>
    <row r="1756" spans="1:15" x14ac:dyDescent="0.25">
      <c r="A1756" t="s">
        <v>1861</v>
      </c>
      <c r="B1756" s="5" t="s">
        <v>3520</v>
      </c>
      <c r="C1756" t="s">
        <v>1862</v>
      </c>
      <c r="D1756" s="2">
        <v>90.558000000000007</v>
      </c>
      <c r="E1756" s="2">
        <v>233</v>
      </c>
      <c r="F1756" s="2" t="s">
        <v>1863</v>
      </c>
      <c r="G1756">
        <v>434</v>
      </c>
      <c r="H1756" s="1">
        <v>7.2699999999999998E-152</v>
      </c>
      <c r="I1756">
        <v>233</v>
      </c>
      <c r="J1756">
        <v>1</v>
      </c>
      <c r="K1756" t="s">
        <v>3161</v>
      </c>
      <c r="O1756" t="s">
        <v>3313</v>
      </c>
    </row>
    <row r="1757" spans="1:15" x14ac:dyDescent="0.25">
      <c r="A1757" t="s">
        <v>3006</v>
      </c>
      <c r="B1757" s="5" t="s">
        <v>3520</v>
      </c>
      <c r="C1757" t="s">
        <v>3007</v>
      </c>
      <c r="D1757" s="2">
        <v>93.606999999999999</v>
      </c>
      <c r="E1757" s="2">
        <v>219</v>
      </c>
      <c r="F1757" s="2" t="s">
        <v>3008</v>
      </c>
      <c r="G1757">
        <v>425</v>
      </c>
      <c r="H1757" s="1">
        <v>6.4099999999999996E-151</v>
      </c>
      <c r="I1757">
        <v>302</v>
      </c>
      <c r="J1757">
        <v>0.72516556291390732</v>
      </c>
      <c r="K1757" t="s">
        <v>3153</v>
      </c>
      <c r="O1757" t="s">
        <v>3313</v>
      </c>
    </row>
    <row r="1758" spans="1:15" x14ac:dyDescent="0.25">
      <c r="A1758" t="s">
        <v>2688</v>
      </c>
      <c r="B1758" s="5" t="s">
        <v>3520</v>
      </c>
      <c r="C1758" t="s">
        <v>2689</v>
      </c>
      <c r="D1758" s="2">
        <v>99.373999999999995</v>
      </c>
      <c r="E1758" s="2">
        <v>1119</v>
      </c>
      <c r="F1758" s="2" t="s">
        <v>2690</v>
      </c>
      <c r="G1758">
        <v>2275</v>
      </c>
      <c r="H1758">
        <v>0</v>
      </c>
      <c r="I1758">
        <v>1119</v>
      </c>
      <c r="J1758">
        <v>1</v>
      </c>
      <c r="K1758" t="s">
        <v>3154</v>
      </c>
      <c r="O1758" t="s">
        <v>3313</v>
      </c>
    </row>
    <row r="1759" spans="1:15" x14ac:dyDescent="0.25">
      <c r="A1759" t="s">
        <v>2542</v>
      </c>
      <c r="B1759" s="5" t="s">
        <v>3520</v>
      </c>
      <c r="C1759" t="s">
        <v>2543</v>
      </c>
      <c r="D1759" s="2">
        <v>99.751000000000005</v>
      </c>
      <c r="E1759" s="2">
        <v>401</v>
      </c>
      <c r="F1759" s="2" t="s">
        <v>104</v>
      </c>
      <c r="G1759">
        <v>832</v>
      </c>
      <c r="H1759">
        <v>0</v>
      </c>
      <c r="I1759">
        <v>401</v>
      </c>
      <c r="J1759">
        <v>1</v>
      </c>
      <c r="K1759" t="s">
        <v>3153</v>
      </c>
      <c r="O1759" t="s">
        <v>3313</v>
      </c>
    </row>
    <row r="1760" spans="1:15" x14ac:dyDescent="0.25">
      <c r="A1760" t="s">
        <v>1926</v>
      </c>
      <c r="B1760" s="5" t="s">
        <v>3520</v>
      </c>
      <c r="C1760" t="s">
        <v>1927</v>
      </c>
      <c r="D1760" s="2">
        <v>98.677999999999997</v>
      </c>
      <c r="E1760" s="2">
        <v>227</v>
      </c>
      <c r="F1760" s="2" t="s">
        <v>1928</v>
      </c>
      <c r="G1760">
        <v>470</v>
      </c>
      <c r="H1760" s="1">
        <v>2.14E-171</v>
      </c>
      <c r="I1760">
        <v>227</v>
      </c>
      <c r="J1760">
        <v>1</v>
      </c>
      <c r="K1760" t="s">
        <v>3200</v>
      </c>
      <c r="O1760" t="s">
        <v>3313</v>
      </c>
    </row>
    <row r="1761" spans="1:15" x14ac:dyDescent="0.25">
      <c r="A1761" s="5" t="s">
        <v>2854</v>
      </c>
      <c r="B1761" s="5" t="s">
        <v>3520</v>
      </c>
      <c r="C1761" s="5" t="s">
        <v>2855</v>
      </c>
      <c r="D1761" s="6">
        <v>98.438000000000002</v>
      </c>
      <c r="E1761" s="6">
        <v>64</v>
      </c>
      <c r="F1761" s="6" t="s">
        <v>2856</v>
      </c>
      <c r="G1761" s="5">
        <v>120</v>
      </c>
      <c r="H1761" s="7">
        <v>5.7800000000000005E-38</v>
      </c>
      <c r="I1761" s="5">
        <v>64</v>
      </c>
      <c r="J1761" s="5">
        <v>1</v>
      </c>
      <c r="K1761" t="s">
        <v>3200</v>
      </c>
      <c r="O1761" t="s">
        <v>3313</v>
      </c>
    </row>
    <row r="1762" spans="1:15" x14ac:dyDescent="0.25">
      <c r="A1762" t="s">
        <v>124</v>
      </c>
      <c r="B1762" s="5" t="s">
        <v>3520</v>
      </c>
      <c r="C1762" t="s">
        <v>125</v>
      </c>
      <c r="D1762" s="2">
        <v>96.605000000000004</v>
      </c>
      <c r="E1762" s="2">
        <v>324</v>
      </c>
      <c r="F1762" s="2" t="s">
        <v>126</v>
      </c>
      <c r="G1762">
        <v>648</v>
      </c>
      <c r="H1762">
        <v>0</v>
      </c>
      <c r="I1762">
        <v>324</v>
      </c>
      <c r="J1762">
        <v>1</v>
      </c>
      <c r="K1762" t="s">
        <v>3199</v>
      </c>
      <c r="O1762" t="s">
        <v>3313</v>
      </c>
    </row>
    <row r="1763" spans="1:15" x14ac:dyDescent="0.25">
      <c r="A1763" t="s">
        <v>2039</v>
      </c>
      <c r="B1763" s="5" t="s">
        <v>3520</v>
      </c>
      <c r="C1763" t="s">
        <v>2040</v>
      </c>
      <c r="D1763" s="2">
        <v>74.906000000000006</v>
      </c>
      <c r="E1763" s="2">
        <v>534</v>
      </c>
      <c r="F1763" s="2" t="s">
        <v>2041</v>
      </c>
      <c r="G1763">
        <v>803</v>
      </c>
      <c r="H1763">
        <v>0</v>
      </c>
      <c r="I1763">
        <v>533</v>
      </c>
      <c r="J1763">
        <v>1.00187617260788</v>
      </c>
      <c r="K1763" t="s">
        <v>3125</v>
      </c>
      <c r="O1763" t="s">
        <v>3312</v>
      </c>
    </row>
    <row r="1764" spans="1:15" x14ac:dyDescent="0.25">
      <c r="A1764" t="s">
        <v>1087</v>
      </c>
      <c r="B1764" s="5" t="s">
        <v>3520</v>
      </c>
      <c r="C1764" t="s">
        <v>1088</v>
      </c>
      <c r="D1764" s="2">
        <v>77.954999999999998</v>
      </c>
      <c r="E1764" s="2">
        <v>440</v>
      </c>
      <c r="F1764" s="2" t="s">
        <v>1089</v>
      </c>
      <c r="G1764">
        <v>739</v>
      </c>
      <c r="H1764">
        <v>0</v>
      </c>
      <c r="I1764">
        <v>441</v>
      </c>
      <c r="J1764">
        <v>0.99773242630385484</v>
      </c>
      <c r="K1764" t="s">
        <v>3125</v>
      </c>
      <c r="O1764" t="s">
        <v>3312</v>
      </c>
    </row>
    <row r="1765" spans="1:15" x14ac:dyDescent="0.25">
      <c r="A1765" t="s">
        <v>2988</v>
      </c>
      <c r="B1765" s="5" t="s">
        <v>3520</v>
      </c>
      <c r="C1765" t="s">
        <v>2989</v>
      </c>
      <c r="D1765" s="2">
        <v>99.096000000000004</v>
      </c>
      <c r="E1765" s="2">
        <v>332</v>
      </c>
      <c r="F1765" s="2" t="s">
        <v>2558</v>
      </c>
      <c r="G1765">
        <v>668</v>
      </c>
      <c r="H1765">
        <v>0</v>
      </c>
      <c r="I1765">
        <v>332</v>
      </c>
      <c r="J1765">
        <v>1</v>
      </c>
      <c r="K1765" t="s">
        <v>3153</v>
      </c>
      <c r="O1765" t="s">
        <v>3313</v>
      </c>
    </row>
    <row r="1766" spans="1:15" x14ac:dyDescent="0.25">
      <c r="A1766" s="5" t="s">
        <v>1964</v>
      </c>
      <c r="B1766" s="5" t="s">
        <v>3520</v>
      </c>
      <c r="C1766" s="5" t="s">
        <v>1965</v>
      </c>
      <c r="D1766" s="6">
        <v>78.846000000000004</v>
      </c>
      <c r="E1766" s="6">
        <v>52</v>
      </c>
      <c r="F1766" s="6" t="s">
        <v>1966</v>
      </c>
      <c r="G1766" s="5">
        <v>91.7</v>
      </c>
      <c r="H1766" s="7">
        <v>8.5500000000000002E-27</v>
      </c>
      <c r="I1766" s="5">
        <v>54</v>
      </c>
      <c r="J1766" s="5">
        <v>0.96296296296296291</v>
      </c>
      <c r="K1766" t="s">
        <v>3161</v>
      </c>
      <c r="O1766" t="s">
        <v>3313</v>
      </c>
    </row>
    <row r="1767" spans="1:15" x14ac:dyDescent="0.25">
      <c r="A1767" t="s">
        <v>351</v>
      </c>
      <c r="B1767" s="5" t="s">
        <v>3520</v>
      </c>
      <c r="C1767" t="s">
        <v>352</v>
      </c>
      <c r="D1767" s="2">
        <v>93.156999999999996</v>
      </c>
      <c r="E1767" s="2">
        <v>453</v>
      </c>
      <c r="F1767" s="2" t="s">
        <v>82</v>
      </c>
      <c r="G1767">
        <v>868</v>
      </c>
      <c r="H1767">
        <v>0</v>
      </c>
      <c r="I1767">
        <v>453</v>
      </c>
      <c r="J1767">
        <v>1</v>
      </c>
      <c r="K1767" t="s">
        <v>3199</v>
      </c>
      <c r="O1767" t="s">
        <v>3313</v>
      </c>
    </row>
    <row r="1768" spans="1:15" x14ac:dyDescent="0.25">
      <c r="A1768" t="s">
        <v>999</v>
      </c>
      <c r="B1768" s="5" t="s">
        <v>3520</v>
      </c>
      <c r="C1768" t="s">
        <v>1000</v>
      </c>
      <c r="D1768" s="2">
        <v>96.052999999999997</v>
      </c>
      <c r="E1768" s="2">
        <v>456</v>
      </c>
      <c r="F1768" s="2" t="s">
        <v>1001</v>
      </c>
      <c r="G1768">
        <v>868</v>
      </c>
      <c r="H1768">
        <v>0</v>
      </c>
      <c r="I1768">
        <v>456</v>
      </c>
      <c r="J1768">
        <v>1</v>
      </c>
      <c r="K1768" t="s">
        <v>3199</v>
      </c>
      <c r="O1768" t="s">
        <v>3313</v>
      </c>
    </row>
    <row r="1769" spans="1:15" x14ac:dyDescent="0.25">
      <c r="A1769" t="s">
        <v>1991</v>
      </c>
      <c r="B1769" s="5" t="s">
        <v>3520</v>
      </c>
      <c r="C1769" t="s">
        <v>1992</v>
      </c>
      <c r="D1769" s="2">
        <v>90.885999999999996</v>
      </c>
      <c r="E1769" s="2">
        <v>395</v>
      </c>
      <c r="F1769" s="2" t="s">
        <v>755</v>
      </c>
      <c r="G1769">
        <v>688</v>
      </c>
      <c r="H1769">
        <v>0</v>
      </c>
      <c r="I1769">
        <v>395</v>
      </c>
      <c r="J1769">
        <v>1</v>
      </c>
      <c r="K1769" t="s">
        <v>3199</v>
      </c>
      <c r="O1769" t="s">
        <v>3313</v>
      </c>
    </row>
    <row r="1770" spans="1:15" x14ac:dyDescent="0.25">
      <c r="A1770" t="s">
        <v>1005</v>
      </c>
      <c r="B1770" s="5" t="s">
        <v>3520</v>
      </c>
      <c r="C1770" t="s">
        <v>1006</v>
      </c>
      <c r="D1770" s="2">
        <v>79.751000000000005</v>
      </c>
      <c r="E1770" s="2">
        <v>321</v>
      </c>
      <c r="F1770" s="2" t="s">
        <v>1007</v>
      </c>
      <c r="G1770">
        <v>481</v>
      </c>
      <c r="H1770" s="1">
        <v>3.5400000000000001E-172</v>
      </c>
      <c r="I1770">
        <v>325</v>
      </c>
      <c r="J1770">
        <v>0.98769230769230765</v>
      </c>
      <c r="K1770" t="s">
        <v>3199</v>
      </c>
      <c r="O1770" t="s">
        <v>3313</v>
      </c>
    </row>
    <row r="1771" spans="1:15" x14ac:dyDescent="0.25">
      <c r="A1771" s="5" t="s">
        <v>2329</v>
      </c>
      <c r="B1771" s="5" t="s">
        <v>3520</v>
      </c>
      <c r="C1771" s="5" t="s">
        <v>2330</v>
      </c>
      <c r="D1771" s="6">
        <v>80.412000000000006</v>
      </c>
      <c r="E1771" s="6">
        <v>97</v>
      </c>
      <c r="F1771" s="6" t="s">
        <v>2331</v>
      </c>
      <c r="G1771" s="5">
        <v>158</v>
      </c>
      <c r="H1771" s="7">
        <v>7.6500000000000002E-52</v>
      </c>
      <c r="I1771" s="5">
        <v>106</v>
      </c>
      <c r="J1771" s="5">
        <v>0.91509433962264153</v>
      </c>
      <c r="K1771" t="s">
        <v>3200</v>
      </c>
      <c r="O1771" t="s">
        <v>3313</v>
      </c>
    </row>
    <row r="1772" spans="1:15" x14ac:dyDescent="0.25">
      <c r="A1772" s="5" t="s">
        <v>1923</v>
      </c>
      <c r="B1772" s="5" t="s">
        <v>3520</v>
      </c>
      <c r="C1772" s="5" t="s">
        <v>1924</v>
      </c>
      <c r="D1772" s="6">
        <v>100</v>
      </c>
      <c r="E1772" s="6">
        <v>67</v>
      </c>
      <c r="F1772" s="6" t="s">
        <v>1925</v>
      </c>
      <c r="G1772" s="5">
        <v>130</v>
      </c>
      <c r="H1772" s="7">
        <v>1.26E-38</v>
      </c>
      <c r="I1772" s="5">
        <v>67</v>
      </c>
      <c r="J1772" s="5">
        <v>1</v>
      </c>
      <c r="K1772" t="s">
        <v>3199</v>
      </c>
      <c r="O1772" t="s">
        <v>3313</v>
      </c>
    </row>
    <row r="1773" spans="1:15" x14ac:dyDescent="0.25">
      <c r="A1773" t="s">
        <v>2556</v>
      </c>
      <c r="B1773" s="5" t="s">
        <v>3520</v>
      </c>
      <c r="C1773" t="s">
        <v>2557</v>
      </c>
      <c r="D1773" s="2">
        <v>99.096000000000004</v>
      </c>
      <c r="E1773" s="2">
        <v>332</v>
      </c>
      <c r="F1773" s="2" t="s">
        <v>2558</v>
      </c>
      <c r="G1773">
        <v>683</v>
      </c>
      <c r="H1773">
        <v>0</v>
      </c>
      <c r="I1773">
        <v>332</v>
      </c>
      <c r="J1773">
        <v>1</v>
      </c>
      <c r="K1773" t="s">
        <v>3153</v>
      </c>
      <c r="O1773" t="s">
        <v>3313</v>
      </c>
    </row>
    <row r="1774" spans="1:15" x14ac:dyDescent="0.25">
      <c r="A1774" t="s">
        <v>1674</v>
      </c>
      <c r="B1774" s="5" t="s">
        <v>3520</v>
      </c>
      <c r="C1774" t="s">
        <v>1675</v>
      </c>
      <c r="D1774" s="2">
        <v>99.293000000000006</v>
      </c>
      <c r="E1774" s="2">
        <v>283</v>
      </c>
      <c r="F1774" s="2" t="s">
        <v>1453</v>
      </c>
      <c r="G1774">
        <v>588</v>
      </c>
      <c r="H1774">
        <v>0</v>
      </c>
      <c r="I1774">
        <v>283</v>
      </c>
      <c r="J1774">
        <v>1</v>
      </c>
      <c r="K1774" t="s">
        <v>3201</v>
      </c>
      <c r="O1774" t="s">
        <v>3313</v>
      </c>
    </row>
    <row r="1775" spans="1:15" x14ac:dyDescent="0.25">
      <c r="A1775" t="s">
        <v>1148</v>
      </c>
      <c r="B1775" s="5" t="s">
        <v>3520</v>
      </c>
      <c r="C1775" t="s">
        <v>1149</v>
      </c>
      <c r="D1775" s="2">
        <v>100</v>
      </c>
      <c r="E1775" s="2">
        <v>257</v>
      </c>
      <c r="F1775" s="2" t="s">
        <v>1150</v>
      </c>
      <c r="G1775">
        <v>501</v>
      </c>
      <c r="H1775">
        <v>0</v>
      </c>
      <c r="I1775">
        <v>257</v>
      </c>
      <c r="J1775">
        <v>1</v>
      </c>
      <c r="K1775" t="s">
        <v>3153</v>
      </c>
      <c r="O1775" t="s">
        <v>3313</v>
      </c>
    </row>
    <row r="1776" spans="1:15" x14ac:dyDescent="0.25">
      <c r="A1776" t="s">
        <v>2838</v>
      </c>
      <c r="B1776" s="5" t="s">
        <v>3520</v>
      </c>
      <c r="C1776" t="s">
        <v>2839</v>
      </c>
      <c r="D1776" s="2">
        <v>100</v>
      </c>
      <c r="E1776" s="2">
        <v>284</v>
      </c>
      <c r="F1776" s="2" t="s">
        <v>762</v>
      </c>
      <c r="G1776">
        <v>573</v>
      </c>
      <c r="H1776">
        <v>0</v>
      </c>
      <c r="I1776">
        <v>284</v>
      </c>
      <c r="J1776">
        <v>1</v>
      </c>
      <c r="K1776" t="s">
        <v>3154</v>
      </c>
      <c r="O1776" t="s">
        <v>3313</v>
      </c>
    </row>
    <row r="1777" spans="1:15" x14ac:dyDescent="0.25">
      <c r="A1777" t="s">
        <v>2074</v>
      </c>
      <c r="B1777" s="5" t="s">
        <v>3520</v>
      </c>
      <c r="C1777" t="s">
        <v>2075</v>
      </c>
      <c r="D1777" s="2">
        <v>100</v>
      </c>
      <c r="E1777" s="2">
        <v>137</v>
      </c>
      <c r="F1777" s="2" t="s">
        <v>2076</v>
      </c>
      <c r="G1777">
        <v>266</v>
      </c>
      <c r="H1777" s="1">
        <v>1.2799999999999999E-92</v>
      </c>
      <c r="I1777">
        <v>191</v>
      </c>
      <c r="J1777">
        <v>0.7172774869109948</v>
      </c>
      <c r="K1777" t="s">
        <v>3201</v>
      </c>
      <c r="O1777" t="s">
        <v>3313</v>
      </c>
    </row>
    <row r="1778" spans="1:15" x14ac:dyDescent="0.25">
      <c r="A1778" s="8" t="s">
        <v>2484</v>
      </c>
      <c r="B1778" s="8" t="s">
        <v>3521</v>
      </c>
      <c r="C1778" s="8" t="s">
        <v>1478</v>
      </c>
      <c r="D1778" s="9">
        <v>70.968000000000004</v>
      </c>
      <c r="E1778" s="9">
        <v>31</v>
      </c>
      <c r="F1778" s="9" t="s">
        <v>1479</v>
      </c>
      <c r="G1778" s="8">
        <v>44.3</v>
      </c>
      <c r="H1778" s="10">
        <v>1.6699999999999999E-5</v>
      </c>
      <c r="I1778" s="8">
        <v>372</v>
      </c>
      <c r="J1778" s="8">
        <v>8.3333333333333329E-2</v>
      </c>
    </row>
    <row r="1779" spans="1:15" x14ac:dyDescent="0.25">
      <c r="A1779" t="s">
        <v>1111</v>
      </c>
      <c r="B1779" s="5" t="s">
        <v>3475</v>
      </c>
      <c r="C1779" t="s">
        <v>1112</v>
      </c>
      <c r="D1779" s="2">
        <v>75.489999999999995</v>
      </c>
      <c r="E1779" s="2">
        <v>204</v>
      </c>
      <c r="F1779" s="2" t="s">
        <v>1113</v>
      </c>
      <c r="G1779">
        <v>321</v>
      </c>
      <c r="H1779" s="1">
        <v>5.2899999999999999E-113</v>
      </c>
      <c r="I1779">
        <v>211</v>
      </c>
      <c r="J1779">
        <v>0.96682464454976302</v>
      </c>
      <c r="K1779" t="s">
        <v>3128</v>
      </c>
      <c r="L1779" s="15" t="s">
        <v>3217</v>
      </c>
      <c r="M1779" s="17" t="s">
        <v>3218</v>
      </c>
      <c r="N1779" s="19" t="s">
        <v>3219</v>
      </c>
      <c r="O1779" t="s">
        <v>3221</v>
      </c>
    </row>
    <row r="1780" spans="1:15" x14ac:dyDescent="0.25">
      <c r="A1780" s="5" t="s">
        <v>2300</v>
      </c>
      <c r="B1780" s="5" t="s">
        <v>3475</v>
      </c>
      <c r="C1780" s="5" t="s">
        <v>1890</v>
      </c>
      <c r="D1780" s="6">
        <v>69.662999999999997</v>
      </c>
      <c r="E1780" s="6">
        <v>89</v>
      </c>
      <c r="F1780" s="6" t="s">
        <v>1891</v>
      </c>
      <c r="G1780" s="5">
        <v>127</v>
      </c>
      <c r="H1780" s="7">
        <v>6.7400000000000002E-40</v>
      </c>
      <c r="I1780" s="5">
        <v>91</v>
      </c>
      <c r="J1780" s="5">
        <v>0.97802197802197799</v>
      </c>
      <c r="K1780" t="s">
        <v>3196</v>
      </c>
      <c r="L1780" s="15" t="s">
        <v>3247</v>
      </c>
      <c r="M1780" s="17" t="s">
        <v>3248</v>
      </c>
      <c r="N1780" s="19" t="s">
        <v>3252</v>
      </c>
      <c r="O1780" t="s">
        <v>3254</v>
      </c>
    </row>
    <row r="1781" spans="1:15" x14ac:dyDescent="0.25">
      <c r="A1781" t="s">
        <v>2476</v>
      </c>
      <c r="B1781" s="5" t="s">
        <v>3475</v>
      </c>
      <c r="C1781" t="s">
        <v>1787</v>
      </c>
      <c r="D1781" s="2">
        <v>77.019000000000005</v>
      </c>
      <c r="E1781" s="2">
        <v>161</v>
      </c>
      <c r="F1781" s="2" t="s">
        <v>1788</v>
      </c>
      <c r="G1781">
        <v>269</v>
      </c>
      <c r="H1781" s="1">
        <v>1.07E-93</v>
      </c>
      <c r="I1781">
        <v>169</v>
      </c>
      <c r="J1781">
        <v>0.9526627218934911</v>
      </c>
      <c r="K1781" t="s">
        <v>3116</v>
      </c>
      <c r="L1781" s="15" t="s">
        <v>3247</v>
      </c>
      <c r="M1781" s="17" t="s">
        <v>3248</v>
      </c>
      <c r="N1781" s="19">
        <v>0</v>
      </c>
      <c r="O1781">
        <v>0</v>
      </c>
    </row>
    <row r="1782" spans="1:15" x14ac:dyDescent="0.25">
      <c r="A1782" s="5" t="s">
        <v>827</v>
      </c>
      <c r="B1782" s="5" t="s">
        <v>3475</v>
      </c>
      <c r="C1782" s="5" t="s">
        <v>828</v>
      </c>
      <c r="D1782" s="6">
        <v>75.757999999999996</v>
      </c>
      <c r="E1782" s="6">
        <v>66</v>
      </c>
      <c r="F1782" s="6" t="s">
        <v>829</v>
      </c>
      <c r="G1782" s="5">
        <v>99.8</v>
      </c>
      <c r="H1782" s="7">
        <v>1.4300000000000001E-29</v>
      </c>
      <c r="I1782" s="5">
        <v>72</v>
      </c>
      <c r="J1782" s="5">
        <v>0.91666666666666663</v>
      </c>
      <c r="K1782" t="s">
        <v>3196</v>
      </c>
      <c r="L1782" s="15" t="s">
        <v>3247</v>
      </c>
      <c r="M1782" s="17" t="s">
        <v>3248</v>
      </c>
      <c r="N1782" s="19" t="s">
        <v>3252</v>
      </c>
      <c r="O1782" t="s">
        <v>3254</v>
      </c>
    </row>
    <row r="1783" spans="1:15" x14ac:dyDescent="0.25">
      <c r="A1783" t="s">
        <v>531</v>
      </c>
      <c r="B1783" s="5" t="s">
        <v>3475</v>
      </c>
      <c r="C1783" t="s">
        <v>532</v>
      </c>
      <c r="D1783" s="2">
        <v>70</v>
      </c>
      <c r="E1783" s="2">
        <v>610</v>
      </c>
      <c r="F1783" s="2" t="s">
        <v>359</v>
      </c>
      <c r="G1783">
        <v>863</v>
      </c>
      <c r="H1783">
        <v>0</v>
      </c>
      <c r="I1783">
        <v>611</v>
      </c>
      <c r="J1783">
        <v>0.99836333878887074</v>
      </c>
      <c r="K1783" t="s">
        <v>3138</v>
      </c>
      <c r="L1783" s="15" t="s">
        <v>3258</v>
      </c>
      <c r="M1783" s="17" t="s">
        <v>3282</v>
      </c>
      <c r="N1783" s="19" t="s">
        <v>3294</v>
      </c>
      <c r="O1783" t="s">
        <v>3295</v>
      </c>
    </row>
    <row r="1784" spans="1:15" x14ac:dyDescent="0.25">
      <c r="A1784" t="s">
        <v>172</v>
      </c>
      <c r="B1784" s="5" t="s">
        <v>3475</v>
      </c>
      <c r="C1784" t="s">
        <v>173</v>
      </c>
      <c r="D1784" s="2">
        <v>70.942999999999998</v>
      </c>
      <c r="E1784" s="2">
        <v>265</v>
      </c>
      <c r="F1784" s="2" t="s">
        <v>174</v>
      </c>
      <c r="G1784">
        <v>409</v>
      </c>
      <c r="H1784" s="1">
        <v>1.06E-145</v>
      </c>
      <c r="I1784">
        <v>265</v>
      </c>
      <c r="J1784">
        <v>1</v>
      </c>
      <c r="K1784" t="s">
        <v>3124</v>
      </c>
      <c r="L1784" s="15" t="s">
        <v>3247</v>
      </c>
      <c r="M1784" s="17" t="s">
        <v>3248</v>
      </c>
      <c r="N1784" s="19" t="s">
        <v>3252</v>
      </c>
      <c r="O1784" t="s">
        <v>3253</v>
      </c>
    </row>
    <row r="1785" spans="1:15" x14ac:dyDescent="0.25">
      <c r="A1785" t="s">
        <v>2262</v>
      </c>
      <c r="B1785" s="5" t="s">
        <v>3475</v>
      </c>
      <c r="C1785" t="s">
        <v>881</v>
      </c>
      <c r="D1785" s="2">
        <v>79.063000000000002</v>
      </c>
      <c r="E1785" s="2">
        <v>726</v>
      </c>
      <c r="F1785" s="2" t="s">
        <v>882</v>
      </c>
      <c r="G1785">
        <v>1208</v>
      </c>
      <c r="H1785">
        <v>0</v>
      </c>
      <c r="I1785">
        <v>727</v>
      </c>
      <c r="J1785">
        <v>0.99862448418156813</v>
      </c>
      <c r="K1785" t="s">
        <v>3196</v>
      </c>
      <c r="L1785" s="15" t="s">
        <v>3247</v>
      </c>
      <c r="M1785" s="17" t="s">
        <v>3248</v>
      </c>
      <c r="N1785" s="19" t="s">
        <v>3252</v>
      </c>
      <c r="O1785" t="s">
        <v>3254</v>
      </c>
    </row>
    <row r="1786" spans="1:15" x14ac:dyDescent="0.25">
      <c r="A1786" t="s">
        <v>2645</v>
      </c>
      <c r="B1786" s="5" t="s">
        <v>3475</v>
      </c>
      <c r="C1786" t="s">
        <v>2646</v>
      </c>
      <c r="D1786" s="2">
        <v>77.787999999999997</v>
      </c>
      <c r="E1786" s="2">
        <v>1076</v>
      </c>
      <c r="F1786" s="2" t="s">
        <v>2647</v>
      </c>
      <c r="G1786">
        <v>1694</v>
      </c>
      <c r="H1786">
        <v>0</v>
      </c>
      <c r="I1786">
        <v>1087</v>
      </c>
      <c r="J1786">
        <v>0.98988040478380868</v>
      </c>
      <c r="K1786" t="s">
        <v>3196</v>
      </c>
      <c r="L1786" s="15" t="s">
        <v>3247</v>
      </c>
      <c r="M1786" s="17" t="s">
        <v>3248</v>
      </c>
      <c r="N1786" s="19" t="s">
        <v>3252</v>
      </c>
      <c r="O1786" t="s">
        <v>3254</v>
      </c>
    </row>
    <row r="1787" spans="1:15" x14ac:dyDescent="0.25">
      <c r="A1787" t="s">
        <v>3028</v>
      </c>
      <c r="B1787" s="5" t="s">
        <v>3475</v>
      </c>
      <c r="C1787" t="s">
        <v>113</v>
      </c>
      <c r="D1787" s="2">
        <v>69.918999999999997</v>
      </c>
      <c r="E1787" s="2">
        <v>246</v>
      </c>
      <c r="F1787" s="2" t="s">
        <v>114</v>
      </c>
      <c r="G1787">
        <v>367</v>
      </c>
      <c r="H1787" s="1">
        <v>7.4000000000000008E-130</v>
      </c>
      <c r="I1787">
        <v>248</v>
      </c>
      <c r="J1787">
        <v>0.99193548387096775</v>
      </c>
      <c r="K1787" t="s">
        <v>3196</v>
      </c>
      <c r="L1787" s="15" t="s">
        <v>3247</v>
      </c>
      <c r="M1787" s="17" t="s">
        <v>3248</v>
      </c>
      <c r="N1787" s="19" t="s">
        <v>3252</v>
      </c>
      <c r="O1787" t="s">
        <v>3254</v>
      </c>
    </row>
    <row r="1788" spans="1:15" x14ac:dyDescent="0.25">
      <c r="A1788" t="s">
        <v>2703</v>
      </c>
      <c r="B1788" s="5" t="s">
        <v>3475</v>
      </c>
      <c r="C1788" t="s">
        <v>1887</v>
      </c>
      <c r="D1788" s="2">
        <v>74.891999999999996</v>
      </c>
      <c r="E1788" s="2">
        <v>462</v>
      </c>
      <c r="F1788" s="2" t="s">
        <v>1888</v>
      </c>
      <c r="G1788">
        <v>755</v>
      </c>
      <c r="H1788">
        <v>0</v>
      </c>
      <c r="I1788">
        <v>477</v>
      </c>
      <c r="J1788">
        <v>0.96855345911949686</v>
      </c>
      <c r="K1788" t="s">
        <v>3122</v>
      </c>
      <c r="L1788" s="15" t="s">
        <v>3247</v>
      </c>
      <c r="M1788" s="17" t="s">
        <v>3248</v>
      </c>
      <c r="N1788" s="19" t="s">
        <v>3249</v>
      </c>
      <c r="O1788" t="s">
        <v>3251</v>
      </c>
    </row>
    <row r="1789" spans="1:15" x14ac:dyDescent="0.25">
      <c r="A1789" t="s">
        <v>2713</v>
      </c>
      <c r="B1789" s="5" t="s">
        <v>3475</v>
      </c>
      <c r="C1789" t="s">
        <v>1597</v>
      </c>
      <c r="D1789" s="2">
        <v>72.028000000000006</v>
      </c>
      <c r="E1789" s="2">
        <v>143</v>
      </c>
      <c r="F1789" s="2" t="s">
        <v>1598</v>
      </c>
      <c r="G1789">
        <v>213</v>
      </c>
      <c r="H1789" s="1">
        <v>2.75E-72</v>
      </c>
      <c r="I1789">
        <v>143</v>
      </c>
      <c r="J1789">
        <v>1</v>
      </c>
      <c r="K1789" t="s">
        <v>3196</v>
      </c>
      <c r="L1789" s="15" t="s">
        <v>3247</v>
      </c>
      <c r="M1789" s="17" t="s">
        <v>3248</v>
      </c>
      <c r="N1789" s="19" t="s">
        <v>3252</v>
      </c>
      <c r="O1789" t="s">
        <v>3254</v>
      </c>
    </row>
    <row r="1790" spans="1:15" x14ac:dyDescent="0.25">
      <c r="A1790" t="s">
        <v>480</v>
      </c>
      <c r="B1790" s="5" t="s">
        <v>3475</v>
      </c>
      <c r="C1790" t="s">
        <v>481</v>
      </c>
      <c r="D1790" s="2">
        <v>67.938999999999993</v>
      </c>
      <c r="E1790" s="2">
        <v>524</v>
      </c>
      <c r="F1790" s="2" t="s">
        <v>482</v>
      </c>
      <c r="G1790">
        <v>709</v>
      </c>
      <c r="H1790">
        <v>0</v>
      </c>
      <c r="I1790">
        <v>523</v>
      </c>
      <c r="J1790">
        <v>1.0019120458891013</v>
      </c>
      <c r="K1790" t="s">
        <v>3146</v>
      </c>
      <c r="L1790" s="15" t="s">
        <v>3217</v>
      </c>
      <c r="M1790" s="17" t="s">
        <v>3218</v>
      </c>
      <c r="N1790" s="19" t="s">
        <v>3219</v>
      </c>
      <c r="O1790" t="s">
        <v>3220</v>
      </c>
    </row>
    <row r="1791" spans="1:15" x14ac:dyDescent="0.25">
      <c r="A1791" t="s">
        <v>1297</v>
      </c>
      <c r="B1791" s="5" t="s">
        <v>3475</v>
      </c>
      <c r="C1791" t="s">
        <v>1298</v>
      </c>
      <c r="D1791" s="2">
        <v>77.710999999999999</v>
      </c>
      <c r="E1791" s="2">
        <v>498</v>
      </c>
      <c r="F1791" s="2" t="s">
        <v>1299</v>
      </c>
      <c r="G1791">
        <v>835</v>
      </c>
      <c r="H1791">
        <v>0</v>
      </c>
      <c r="I1791">
        <v>498</v>
      </c>
      <c r="J1791">
        <v>1</v>
      </c>
      <c r="K1791" t="s">
        <v>3195</v>
      </c>
      <c r="L1791" s="15" t="s">
        <v>3302</v>
      </c>
      <c r="M1791" s="17" t="s">
        <v>3306</v>
      </c>
      <c r="N1791" s="19" t="s">
        <v>3307</v>
      </c>
      <c r="O1791" t="s">
        <v>3311</v>
      </c>
    </row>
    <row r="1792" spans="1:15" x14ac:dyDescent="0.25">
      <c r="A1792" s="8" t="s">
        <v>434</v>
      </c>
      <c r="B1792" s="8" t="s">
        <v>3475</v>
      </c>
      <c r="C1792" s="8" t="s">
        <v>326</v>
      </c>
      <c r="D1792" s="9">
        <v>74.073999999999998</v>
      </c>
      <c r="E1792" s="9">
        <v>27</v>
      </c>
      <c r="F1792" s="9" t="s">
        <v>327</v>
      </c>
      <c r="G1792" s="8">
        <v>48.9</v>
      </c>
      <c r="H1792" s="10">
        <v>3.9600000000000002E-6</v>
      </c>
      <c r="I1792" s="8">
        <v>484</v>
      </c>
      <c r="J1792" s="8">
        <v>5.578512396694215E-2</v>
      </c>
    </row>
    <row r="1793" spans="1:15" x14ac:dyDescent="0.25">
      <c r="A1793" t="s">
        <v>804</v>
      </c>
      <c r="B1793" s="5" t="s">
        <v>3475</v>
      </c>
      <c r="C1793" t="s">
        <v>805</v>
      </c>
      <c r="D1793" s="2">
        <v>67.045000000000002</v>
      </c>
      <c r="E1793" s="2">
        <v>352</v>
      </c>
      <c r="F1793" s="2" t="s">
        <v>133</v>
      </c>
      <c r="G1793">
        <v>488</v>
      </c>
      <c r="H1793" s="1">
        <v>1.88E-174</v>
      </c>
      <c r="I1793">
        <v>348</v>
      </c>
      <c r="J1793">
        <v>1.0114942528735633</v>
      </c>
      <c r="K1793" t="s">
        <v>3111</v>
      </c>
      <c r="L1793" s="15" t="s">
        <v>3240</v>
      </c>
      <c r="M1793" s="17" t="s">
        <v>3241</v>
      </c>
      <c r="N1793" s="19" t="s">
        <v>3242</v>
      </c>
      <c r="O1793">
        <v>0</v>
      </c>
    </row>
    <row r="1794" spans="1:15" x14ac:dyDescent="0.25">
      <c r="A1794" t="s">
        <v>1294</v>
      </c>
      <c r="B1794" s="5" t="s">
        <v>3475</v>
      </c>
      <c r="C1794" t="s">
        <v>1295</v>
      </c>
      <c r="D1794" s="2">
        <v>67.147999999999996</v>
      </c>
      <c r="E1794" s="2">
        <v>277</v>
      </c>
      <c r="F1794" s="2" t="s">
        <v>95</v>
      </c>
      <c r="G1794">
        <v>385</v>
      </c>
      <c r="H1794" s="1">
        <v>5.78E-136</v>
      </c>
      <c r="I1794">
        <v>277</v>
      </c>
      <c r="J1794">
        <v>1</v>
      </c>
      <c r="K1794" t="s">
        <v>3196</v>
      </c>
      <c r="L1794" s="15" t="s">
        <v>3247</v>
      </c>
      <c r="M1794" s="17" t="s">
        <v>3248</v>
      </c>
      <c r="N1794" s="19" t="s">
        <v>3252</v>
      </c>
      <c r="O1794" t="s">
        <v>3254</v>
      </c>
    </row>
    <row r="1795" spans="1:15" x14ac:dyDescent="0.25">
      <c r="A1795" t="s">
        <v>2430</v>
      </c>
      <c r="B1795" s="5" t="s">
        <v>3475</v>
      </c>
      <c r="C1795" t="s">
        <v>2431</v>
      </c>
      <c r="D1795" s="2">
        <v>68.239999999999995</v>
      </c>
      <c r="E1795" s="2">
        <v>233</v>
      </c>
      <c r="F1795" s="2" t="s">
        <v>2432</v>
      </c>
      <c r="G1795">
        <v>349</v>
      </c>
      <c r="H1795" s="1">
        <v>3.2600000000000001E-122</v>
      </c>
      <c r="I1795">
        <v>277</v>
      </c>
      <c r="J1795">
        <v>0.84115523465703967</v>
      </c>
      <c r="K1795" t="s">
        <v>3124</v>
      </c>
      <c r="L1795" s="15" t="s">
        <v>3247</v>
      </c>
      <c r="M1795" s="17" t="s">
        <v>3248</v>
      </c>
      <c r="N1795" s="19" t="s">
        <v>3252</v>
      </c>
      <c r="O1795" t="s">
        <v>3253</v>
      </c>
    </row>
    <row r="1796" spans="1:15" x14ac:dyDescent="0.25">
      <c r="A1796" t="s">
        <v>1491</v>
      </c>
      <c r="B1796" s="5" t="s">
        <v>3475</v>
      </c>
      <c r="C1796" t="s">
        <v>380</v>
      </c>
      <c r="D1796" s="2">
        <v>82.688000000000002</v>
      </c>
      <c r="E1796" s="2">
        <v>439</v>
      </c>
      <c r="F1796" s="2" t="s">
        <v>381</v>
      </c>
      <c r="G1796">
        <v>782</v>
      </c>
      <c r="H1796">
        <v>0</v>
      </c>
      <c r="I1796">
        <v>440</v>
      </c>
      <c r="J1796">
        <v>0.99772727272727268</v>
      </c>
      <c r="K1796" t="s">
        <v>3111</v>
      </c>
      <c r="L1796" s="15" t="s">
        <v>3240</v>
      </c>
      <c r="M1796" s="17" t="s">
        <v>3241</v>
      </c>
      <c r="N1796" s="19" t="s">
        <v>3242</v>
      </c>
      <c r="O1796">
        <v>0</v>
      </c>
    </row>
    <row r="1797" spans="1:15" x14ac:dyDescent="0.25">
      <c r="A1797" t="s">
        <v>2498</v>
      </c>
      <c r="B1797" s="5" t="s">
        <v>3475</v>
      </c>
      <c r="C1797" t="s">
        <v>2499</v>
      </c>
      <c r="D1797" s="2">
        <v>73.77</v>
      </c>
      <c r="E1797" s="2">
        <v>244</v>
      </c>
      <c r="F1797" s="2" t="s">
        <v>2500</v>
      </c>
      <c r="G1797">
        <v>384</v>
      </c>
      <c r="H1797" s="1">
        <v>1.7199999999999999E-136</v>
      </c>
      <c r="I1797">
        <v>251</v>
      </c>
      <c r="J1797">
        <v>0.97211155378486058</v>
      </c>
      <c r="K1797" t="s">
        <v>3205</v>
      </c>
      <c r="L1797" s="15" t="s">
        <v>3217</v>
      </c>
      <c r="M1797" s="17" t="s">
        <v>3218</v>
      </c>
      <c r="N1797" s="19" t="s">
        <v>3219</v>
      </c>
      <c r="O1797" t="s">
        <v>3227</v>
      </c>
    </row>
    <row r="1798" spans="1:15" x14ac:dyDescent="0.25">
      <c r="A1798" t="s">
        <v>1059</v>
      </c>
      <c r="B1798" s="5" t="s">
        <v>3475</v>
      </c>
      <c r="C1798" t="s">
        <v>1060</v>
      </c>
      <c r="D1798" s="2">
        <v>72.911000000000001</v>
      </c>
      <c r="E1798" s="2">
        <v>347</v>
      </c>
      <c r="F1798" s="2" t="s">
        <v>1061</v>
      </c>
      <c r="G1798">
        <v>533</v>
      </c>
      <c r="H1798">
        <v>0</v>
      </c>
      <c r="I1798">
        <v>349</v>
      </c>
      <c r="J1798">
        <v>0.99426934097421205</v>
      </c>
      <c r="K1798" t="s">
        <v>3180</v>
      </c>
      <c r="L1798" s="15" t="s">
        <v>3217</v>
      </c>
      <c r="M1798" s="17" t="s">
        <v>3218</v>
      </c>
      <c r="N1798" s="19" t="s">
        <v>3219</v>
      </c>
      <c r="O1798" t="s">
        <v>3229</v>
      </c>
    </row>
    <row r="1799" spans="1:15" x14ac:dyDescent="0.25">
      <c r="A1799" t="s">
        <v>3033</v>
      </c>
      <c r="B1799" s="5" t="s">
        <v>3475</v>
      </c>
      <c r="C1799" t="s">
        <v>1183</v>
      </c>
      <c r="D1799" s="2">
        <v>80.516000000000005</v>
      </c>
      <c r="E1799" s="2">
        <v>349</v>
      </c>
      <c r="F1799" s="2" t="s">
        <v>1184</v>
      </c>
      <c r="G1799">
        <v>584</v>
      </c>
      <c r="H1799">
        <v>0</v>
      </c>
      <c r="I1799">
        <v>351</v>
      </c>
      <c r="J1799">
        <v>0.99430199430199429</v>
      </c>
      <c r="K1799" t="s">
        <v>3196</v>
      </c>
      <c r="L1799" s="15" t="s">
        <v>3247</v>
      </c>
      <c r="M1799" s="17" t="s">
        <v>3248</v>
      </c>
      <c r="N1799" s="19" t="s">
        <v>3252</v>
      </c>
      <c r="O1799" t="s">
        <v>3254</v>
      </c>
    </row>
    <row r="1800" spans="1:15" x14ac:dyDescent="0.25">
      <c r="A1800" t="s">
        <v>360</v>
      </c>
      <c r="B1800" s="5" t="s">
        <v>3475</v>
      </c>
      <c r="C1800" t="s">
        <v>361</v>
      </c>
      <c r="D1800" s="2">
        <v>67.076999999999998</v>
      </c>
      <c r="E1800" s="2">
        <v>325</v>
      </c>
      <c r="F1800" s="2" t="s">
        <v>362</v>
      </c>
      <c r="G1800">
        <v>435</v>
      </c>
      <c r="H1800" s="1">
        <v>2.42E-153</v>
      </c>
      <c r="I1800">
        <v>362</v>
      </c>
      <c r="J1800">
        <v>0.89779005524861877</v>
      </c>
      <c r="K1800" t="s">
        <v>3111</v>
      </c>
      <c r="L1800" s="15" t="s">
        <v>3240</v>
      </c>
      <c r="M1800" s="17" t="s">
        <v>3241</v>
      </c>
      <c r="N1800" s="19" t="s">
        <v>3242</v>
      </c>
      <c r="O1800">
        <v>0</v>
      </c>
    </row>
    <row r="1801" spans="1:15" x14ac:dyDescent="0.25">
      <c r="A1801" s="8" t="s">
        <v>2787</v>
      </c>
      <c r="B1801" s="8" t="s">
        <v>3522</v>
      </c>
      <c r="C1801" s="8" t="s">
        <v>129</v>
      </c>
      <c r="D1801" s="9">
        <v>67.856999999999999</v>
      </c>
      <c r="E1801" s="9">
        <v>56</v>
      </c>
      <c r="F1801" s="9" t="s">
        <v>130</v>
      </c>
      <c r="G1801" s="8">
        <v>85.1</v>
      </c>
      <c r="H1801" s="10">
        <v>6.4999999999999999E-21</v>
      </c>
      <c r="I1801" s="8">
        <v>93</v>
      </c>
      <c r="J1801" s="8">
        <v>0.60215053763440862</v>
      </c>
    </row>
    <row r="1802" spans="1:15" x14ac:dyDescent="0.25">
      <c r="A1802" t="s">
        <v>598</v>
      </c>
      <c r="B1802" s="5" t="s">
        <v>3421</v>
      </c>
      <c r="C1802" t="s">
        <v>599</v>
      </c>
      <c r="D1802" s="2">
        <v>67.188000000000002</v>
      </c>
      <c r="E1802" s="2">
        <v>256</v>
      </c>
      <c r="F1802" s="2" t="s">
        <v>600</v>
      </c>
      <c r="G1802">
        <v>373</v>
      </c>
      <c r="H1802" s="1">
        <v>1.5500000000000001E-131</v>
      </c>
      <c r="I1802">
        <v>265</v>
      </c>
      <c r="J1802">
        <v>0.96603773584905661</v>
      </c>
      <c r="K1802" t="s">
        <v>3168</v>
      </c>
      <c r="L1802" s="15" t="s">
        <v>3258</v>
      </c>
      <c r="M1802" s="17" t="s">
        <v>3259</v>
      </c>
      <c r="N1802" s="19" t="s">
        <v>3261</v>
      </c>
      <c r="O1802" t="s">
        <v>3262</v>
      </c>
    </row>
    <row r="1803" spans="1:15" x14ac:dyDescent="0.25">
      <c r="A1803" t="s">
        <v>559</v>
      </c>
      <c r="B1803" s="5" t="s">
        <v>3421</v>
      </c>
      <c r="C1803" t="s">
        <v>191</v>
      </c>
      <c r="D1803" s="2">
        <v>76.358000000000004</v>
      </c>
      <c r="E1803" s="2">
        <v>313</v>
      </c>
      <c r="F1803" s="2" t="s">
        <v>192</v>
      </c>
      <c r="G1803">
        <v>535</v>
      </c>
      <c r="H1803">
        <v>0</v>
      </c>
      <c r="I1803">
        <v>321</v>
      </c>
      <c r="J1803">
        <v>0.97507788161993769</v>
      </c>
      <c r="K1803" t="s">
        <v>3166</v>
      </c>
      <c r="L1803" s="15" t="s">
        <v>3258</v>
      </c>
      <c r="M1803" s="17" t="s">
        <v>3299</v>
      </c>
      <c r="N1803" s="19" t="s">
        <v>3300</v>
      </c>
      <c r="O1803" t="s">
        <v>3301</v>
      </c>
    </row>
    <row r="1804" spans="1:15" x14ac:dyDescent="0.25">
      <c r="A1804" t="s">
        <v>2344</v>
      </c>
      <c r="B1804" s="5" t="s">
        <v>3421</v>
      </c>
      <c r="C1804" t="s">
        <v>487</v>
      </c>
      <c r="D1804" s="2">
        <v>71.650999999999996</v>
      </c>
      <c r="E1804" s="2">
        <v>321</v>
      </c>
      <c r="F1804" s="2" t="s">
        <v>488</v>
      </c>
      <c r="G1804">
        <v>499</v>
      </c>
      <c r="H1804" s="1">
        <v>1.9099999999999999E-179</v>
      </c>
      <c r="I1804">
        <v>322</v>
      </c>
      <c r="J1804">
        <v>0.99689440993788825</v>
      </c>
      <c r="K1804" t="s">
        <v>3121</v>
      </c>
      <c r="L1804" s="15" t="s">
        <v>3258</v>
      </c>
      <c r="M1804" s="17" t="s">
        <v>3299</v>
      </c>
      <c r="N1804" s="19" t="s">
        <v>3300</v>
      </c>
      <c r="O1804" t="s">
        <v>3301</v>
      </c>
    </row>
    <row r="1805" spans="1:15" x14ac:dyDescent="0.25">
      <c r="A1805" t="s">
        <v>2365</v>
      </c>
      <c r="B1805" s="5" t="s">
        <v>3421</v>
      </c>
      <c r="C1805" t="s">
        <v>1048</v>
      </c>
      <c r="D1805" s="2">
        <v>67.027000000000001</v>
      </c>
      <c r="E1805" s="2">
        <v>370</v>
      </c>
      <c r="F1805" s="2" t="s">
        <v>1049</v>
      </c>
      <c r="G1805">
        <v>540</v>
      </c>
      <c r="H1805">
        <v>0</v>
      </c>
      <c r="I1805">
        <v>371</v>
      </c>
      <c r="J1805">
        <v>0.99730458221024254</v>
      </c>
      <c r="K1805" t="s">
        <v>3198</v>
      </c>
      <c r="L1805" s="15" t="s">
        <v>3258</v>
      </c>
      <c r="M1805" s="17" t="s">
        <v>3299</v>
      </c>
      <c r="N1805" s="19" t="s">
        <v>3300</v>
      </c>
      <c r="O1805" t="s">
        <v>3301</v>
      </c>
    </row>
    <row r="1806" spans="1:15" x14ac:dyDescent="0.25">
      <c r="A1806" t="s">
        <v>1769</v>
      </c>
      <c r="B1806" s="5" t="s">
        <v>3421</v>
      </c>
      <c r="C1806" t="s">
        <v>67</v>
      </c>
      <c r="D1806" s="2">
        <v>68.59</v>
      </c>
      <c r="E1806" s="2">
        <v>156</v>
      </c>
      <c r="F1806" s="2" t="s">
        <v>68</v>
      </c>
      <c r="G1806">
        <v>221</v>
      </c>
      <c r="H1806" s="1">
        <v>2.8900000000000001E-75</v>
      </c>
      <c r="I1806">
        <v>156</v>
      </c>
      <c r="J1806">
        <v>1</v>
      </c>
      <c r="K1806" t="s">
        <v>3164</v>
      </c>
      <c r="L1806" s="15" t="s">
        <v>3258</v>
      </c>
      <c r="M1806" s="17" t="s">
        <v>3259</v>
      </c>
      <c r="N1806" s="19" t="s">
        <v>3270</v>
      </c>
      <c r="O1806" t="s">
        <v>3281</v>
      </c>
    </row>
    <row r="1807" spans="1:15" x14ac:dyDescent="0.25">
      <c r="A1807" t="s">
        <v>557</v>
      </c>
      <c r="B1807" s="5" t="s">
        <v>3421</v>
      </c>
      <c r="C1807" t="s">
        <v>384</v>
      </c>
      <c r="D1807" s="2">
        <v>70.075999999999993</v>
      </c>
      <c r="E1807" s="2">
        <v>264</v>
      </c>
      <c r="F1807" s="2" t="s">
        <v>174</v>
      </c>
      <c r="G1807">
        <v>403</v>
      </c>
      <c r="H1807" s="1">
        <v>1.24E-143</v>
      </c>
      <c r="I1807">
        <v>261</v>
      </c>
      <c r="J1807">
        <v>1.0114942528735633</v>
      </c>
      <c r="K1807" t="s">
        <v>3173</v>
      </c>
      <c r="L1807" s="15" t="s">
        <v>3258</v>
      </c>
      <c r="M1807" s="17" t="s">
        <v>3282</v>
      </c>
      <c r="N1807" s="19" t="s">
        <v>3285</v>
      </c>
      <c r="O1807" t="s">
        <v>3286</v>
      </c>
    </row>
    <row r="1808" spans="1:15" x14ac:dyDescent="0.25">
      <c r="A1808" t="s">
        <v>1315</v>
      </c>
      <c r="B1808" s="5" t="s">
        <v>3478</v>
      </c>
      <c r="C1808" t="s">
        <v>292</v>
      </c>
      <c r="D1808" s="2">
        <v>70.564999999999998</v>
      </c>
      <c r="E1808" s="2">
        <v>248</v>
      </c>
      <c r="F1808" s="2" t="s">
        <v>293</v>
      </c>
      <c r="G1808">
        <v>380</v>
      </c>
      <c r="H1808" s="1">
        <v>2.1300000000000001E-134</v>
      </c>
      <c r="I1808">
        <v>268</v>
      </c>
      <c r="J1808">
        <v>0.92537313432835822</v>
      </c>
      <c r="K1808" t="s">
        <v>3206</v>
      </c>
      <c r="L1808" s="15" t="s">
        <v>3247</v>
      </c>
      <c r="M1808" s="17" t="s">
        <v>3255</v>
      </c>
      <c r="N1808" s="19" t="s">
        <v>3256</v>
      </c>
      <c r="O1808" t="s">
        <v>3257</v>
      </c>
    </row>
    <row r="1809" spans="1:15" x14ac:dyDescent="0.25">
      <c r="A1809" t="s">
        <v>2704</v>
      </c>
      <c r="B1809" s="5" t="s">
        <v>3478</v>
      </c>
      <c r="C1809" t="s">
        <v>2336</v>
      </c>
      <c r="D1809" s="2">
        <v>69.802000000000007</v>
      </c>
      <c r="E1809" s="2">
        <v>404</v>
      </c>
      <c r="F1809" s="2" t="s">
        <v>2337</v>
      </c>
      <c r="G1809">
        <v>578</v>
      </c>
      <c r="H1809">
        <v>0</v>
      </c>
      <c r="I1809">
        <v>404</v>
      </c>
      <c r="J1809">
        <v>1</v>
      </c>
      <c r="K1809" t="s">
        <v>3196</v>
      </c>
      <c r="L1809" s="15" t="s">
        <v>3247</v>
      </c>
      <c r="M1809" s="17" t="s">
        <v>3248</v>
      </c>
      <c r="N1809" s="19" t="s">
        <v>3252</v>
      </c>
      <c r="O1809" t="s">
        <v>3254</v>
      </c>
    </row>
    <row r="1810" spans="1:15" x14ac:dyDescent="0.25">
      <c r="A1810" t="s">
        <v>1518</v>
      </c>
      <c r="B1810" s="5" t="s">
        <v>3478</v>
      </c>
      <c r="C1810" t="s">
        <v>1100</v>
      </c>
      <c r="D1810" s="2">
        <v>82.772999999999996</v>
      </c>
      <c r="E1810" s="2">
        <v>238</v>
      </c>
      <c r="F1810" s="2" t="s">
        <v>1519</v>
      </c>
      <c r="G1810">
        <v>410</v>
      </c>
      <c r="H1810" s="1">
        <v>4.57E-147</v>
      </c>
      <c r="I1810">
        <v>235</v>
      </c>
      <c r="J1810">
        <v>1.0127659574468084</v>
      </c>
      <c r="K1810" t="s">
        <v>3123</v>
      </c>
      <c r="L1810" s="15">
        <v>0</v>
      </c>
      <c r="M1810" s="17" t="s">
        <v>3211</v>
      </c>
      <c r="N1810" s="19" t="s">
        <v>3212</v>
      </c>
      <c r="O1810" t="s">
        <v>3213</v>
      </c>
    </row>
    <row r="1811" spans="1:15" x14ac:dyDescent="0.25">
      <c r="A1811" t="s">
        <v>1413</v>
      </c>
      <c r="B1811" s="5" t="s">
        <v>3478</v>
      </c>
      <c r="C1811" t="s">
        <v>817</v>
      </c>
      <c r="D1811" s="2">
        <v>87.915000000000006</v>
      </c>
      <c r="E1811" s="2">
        <v>331</v>
      </c>
      <c r="F1811" s="2" t="s">
        <v>818</v>
      </c>
      <c r="G1811">
        <v>567</v>
      </c>
      <c r="H1811">
        <v>0</v>
      </c>
      <c r="I1811">
        <v>333</v>
      </c>
      <c r="J1811">
        <v>0.99399399399399402</v>
      </c>
      <c r="K1811" t="s">
        <v>3123</v>
      </c>
      <c r="L1811" s="15">
        <v>0</v>
      </c>
      <c r="M1811" s="17" t="s">
        <v>3211</v>
      </c>
      <c r="N1811" s="19" t="s">
        <v>3212</v>
      </c>
      <c r="O1811" t="s">
        <v>3213</v>
      </c>
    </row>
    <row r="1812" spans="1:15" x14ac:dyDescent="0.25">
      <c r="A1812" t="s">
        <v>2038</v>
      </c>
      <c r="B1812" s="5" t="s">
        <v>3523</v>
      </c>
      <c r="C1812" t="s">
        <v>968</v>
      </c>
      <c r="D1812" s="2">
        <v>99.337999999999994</v>
      </c>
      <c r="E1812" s="2">
        <v>453</v>
      </c>
      <c r="F1812" s="2" t="s">
        <v>82</v>
      </c>
      <c r="G1812">
        <v>906</v>
      </c>
      <c r="H1812">
        <v>0</v>
      </c>
      <c r="I1812">
        <v>453</v>
      </c>
      <c r="J1812">
        <v>1</v>
      </c>
      <c r="K1812" t="s">
        <v>3188</v>
      </c>
      <c r="O1812" t="s">
        <v>3310</v>
      </c>
    </row>
    <row r="1813" spans="1:15" x14ac:dyDescent="0.25">
      <c r="A1813" s="5" t="s">
        <v>1239</v>
      </c>
      <c r="B1813" s="5" t="s">
        <v>3523</v>
      </c>
      <c r="C1813" s="5" t="s">
        <v>58</v>
      </c>
      <c r="D1813" s="6">
        <v>100</v>
      </c>
      <c r="E1813" s="6">
        <v>80</v>
      </c>
      <c r="F1813" s="6" t="s">
        <v>59</v>
      </c>
      <c r="G1813" s="5">
        <v>162</v>
      </c>
      <c r="H1813" s="7">
        <v>6.0900000000000004E-54</v>
      </c>
      <c r="I1813" s="5">
        <v>80</v>
      </c>
      <c r="J1813" s="5">
        <v>1</v>
      </c>
      <c r="K1813" t="s">
        <v>3188</v>
      </c>
      <c r="O1813" t="s">
        <v>3310</v>
      </c>
    </row>
    <row r="1814" spans="1:15" x14ac:dyDescent="0.25">
      <c r="A1814" t="s">
        <v>2935</v>
      </c>
      <c r="B1814" s="5" t="s">
        <v>3523</v>
      </c>
      <c r="C1814" t="s">
        <v>144</v>
      </c>
      <c r="D1814" s="2">
        <v>100</v>
      </c>
      <c r="E1814" s="2">
        <v>279</v>
      </c>
      <c r="F1814" s="2" t="s">
        <v>145</v>
      </c>
      <c r="G1814">
        <v>574</v>
      </c>
      <c r="H1814">
        <v>0</v>
      </c>
      <c r="I1814">
        <v>279</v>
      </c>
      <c r="J1814">
        <v>1</v>
      </c>
      <c r="K1814" t="s">
        <v>3188</v>
      </c>
      <c r="O1814" t="s">
        <v>3310</v>
      </c>
    </row>
    <row r="1815" spans="1:15" x14ac:dyDescent="0.25">
      <c r="A1815" t="s">
        <v>609</v>
      </c>
      <c r="B1815" s="5" t="s">
        <v>3523</v>
      </c>
      <c r="C1815" t="s">
        <v>610</v>
      </c>
      <c r="D1815" s="2">
        <v>99.228999999999999</v>
      </c>
      <c r="E1815" s="2">
        <v>389</v>
      </c>
      <c r="F1815" s="2" t="s">
        <v>611</v>
      </c>
      <c r="G1815">
        <v>780</v>
      </c>
      <c r="H1815">
        <v>0</v>
      </c>
      <c r="I1815">
        <v>389</v>
      </c>
      <c r="J1815">
        <v>1</v>
      </c>
      <c r="K1815" t="s">
        <v>3188</v>
      </c>
      <c r="O1815" t="s">
        <v>3310</v>
      </c>
    </row>
    <row r="1816" spans="1:15" x14ac:dyDescent="0.25">
      <c r="A1816" t="s">
        <v>1322</v>
      </c>
      <c r="B1816" s="5" t="s">
        <v>3523</v>
      </c>
      <c r="C1816" t="s">
        <v>132</v>
      </c>
      <c r="D1816" s="2">
        <v>100</v>
      </c>
      <c r="E1816" s="2">
        <v>348</v>
      </c>
      <c r="F1816" s="2" t="s">
        <v>133</v>
      </c>
      <c r="G1816">
        <v>703</v>
      </c>
      <c r="H1816">
        <v>0</v>
      </c>
      <c r="I1816">
        <v>351</v>
      </c>
      <c r="J1816">
        <v>0.99145299145299148</v>
      </c>
      <c r="K1816" t="s">
        <v>3188</v>
      </c>
      <c r="O1816" t="s">
        <v>3310</v>
      </c>
    </row>
    <row r="1817" spans="1:15" x14ac:dyDescent="0.25">
      <c r="A1817" t="s">
        <v>1300</v>
      </c>
      <c r="B1817" s="5" t="s">
        <v>3523</v>
      </c>
      <c r="C1817" t="s">
        <v>685</v>
      </c>
      <c r="D1817" s="2">
        <v>99.614999999999995</v>
      </c>
      <c r="E1817" s="2">
        <v>260</v>
      </c>
      <c r="F1817" s="2" t="s">
        <v>614</v>
      </c>
      <c r="G1817">
        <v>526</v>
      </c>
      <c r="H1817">
        <v>0</v>
      </c>
      <c r="I1817">
        <v>260</v>
      </c>
      <c r="J1817">
        <v>1</v>
      </c>
      <c r="K1817" t="s">
        <v>3188</v>
      </c>
      <c r="O1817" t="s">
        <v>3310</v>
      </c>
    </row>
    <row r="1818" spans="1:15" x14ac:dyDescent="0.25">
      <c r="A1818" t="s">
        <v>936</v>
      </c>
      <c r="B1818" s="5" t="s">
        <v>3523</v>
      </c>
      <c r="C1818" t="s">
        <v>107</v>
      </c>
      <c r="D1818" s="2">
        <v>100</v>
      </c>
      <c r="E1818" s="2">
        <v>383</v>
      </c>
      <c r="F1818" s="2" t="s">
        <v>108</v>
      </c>
      <c r="G1818">
        <v>783</v>
      </c>
      <c r="H1818">
        <v>0</v>
      </c>
      <c r="I1818">
        <v>383</v>
      </c>
      <c r="J1818">
        <v>1</v>
      </c>
      <c r="K1818" t="s">
        <v>3188</v>
      </c>
      <c r="O1818" t="s">
        <v>3310</v>
      </c>
    </row>
    <row r="1819" spans="1:15" x14ac:dyDescent="0.25">
      <c r="A1819" t="s">
        <v>571</v>
      </c>
      <c r="B1819" s="5" t="s">
        <v>3523</v>
      </c>
      <c r="C1819" t="s">
        <v>572</v>
      </c>
      <c r="D1819" s="2">
        <v>99.31</v>
      </c>
      <c r="E1819" s="2">
        <v>290</v>
      </c>
      <c r="F1819" s="2" t="s">
        <v>573</v>
      </c>
      <c r="G1819">
        <v>585</v>
      </c>
      <c r="H1819">
        <v>0</v>
      </c>
      <c r="I1819">
        <v>290</v>
      </c>
      <c r="J1819">
        <v>1</v>
      </c>
      <c r="K1819" t="s">
        <v>3188</v>
      </c>
      <c r="O1819" t="s">
        <v>3310</v>
      </c>
    </row>
    <row r="1820" spans="1:15" x14ac:dyDescent="0.25">
      <c r="A1820" t="s">
        <v>2574</v>
      </c>
      <c r="B1820" s="5" t="s">
        <v>3523</v>
      </c>
      <c r="C1820" t="s">
        <v>329</v>
      </c>
      <c r="D1820" s="2">
        <v>100</v>
      </c>
      <c r="E1820" s="2">
        <v>258</v>
      </c>
      <c r="F1820" s="2" t="s">
        <v>244</v>
      </c>
      <c r="G1820">
        <v>520</v>
      </c>
      <c r="H1820">
        <v>0</v>
      </c>
      <c r="I1820">
        <v>258</v>
      </c>
      <c r="J1820">
        <v>1</v>
      </c>
      <c r="K1820" t="s">
        <v>3188</v>
      </c>
      <c r="O1820" t="s">
        <v>3310</v>
      </c>
    </row>
    <row r="1821" spans="1:15" x14ac:dyDescent="0.25">
      <c r="A1821" t="s">
        <v>2308</v>
      </c>
      <c r="B1821" s="5" t="s">
        <v>3523</v>
      </c>
      <c r="C1821" t="s">
        <v>236</v>
      </c>
      <c r="D1821" s="2">
        <v>99.745999999999995</v>
      </c>
      <c r="E1821" s="2">
        <v>393</v>
      </c>
      <c r="F1821" s="2" t="s">
        <v>237</v>
      </c>
      <c r="G1821">
        <v>793</v>
      </c>
      <c r="H1821">
        <v>0</v>
      </c>
      <c r="I1821">
        <v>393</v>
      </c>
      <c r="J1821">
        <v>1</v>
      </c>
      <c r="K1821" t="s">
        <v>3188</v>
      </c>
      <c r="O1821" t="s">
        <v>3310</v>
      </c>
    </row>
    <row r="1822" spans="1:15" x14ac:dyDescent="0.25">
      <c r="A1822" t="s">
        <v>1334</v>
      </c>
      <c r="B1822" s="5" t="s">
        <v>3523</v>
      </c>
      <c r="C1822" t="s">
        <v>138</v>
      </c>
      <c r="D1822" s="2">
        <v>99.67</v>
      </c>
      <c r="E1822" s="2">
        <v>303</v>
      </c>
      <c r="F1822" s="2" t="s">
        <v>139</v>
      </c>
      <c r="G1822">
        <v>610</v>
      </c>
      <c r="H1822">
        <v>0</v>
      </c>
      <c r="I1822">
        <v>303</v>
      </c>
      <c r="J1822">
        <v>1</v>
      </c>
      <c r="K1822" t="s">
        <v>3188</v>
      </c>
      <c r="O1822" t="s">
        <v>3310</v>
      </c>
    </row>
    <row r="1823" spans="1:15" x14ac:dyDescent="0.25">
      <c r="A1823" t="s">
        <v>2683</v>
      </c>
      <c r="B1823" s="5" t="s">
        <v>3523</v>
      </c>
      <c r="C1823" t="s">
        <v>22</v>
      </c>
      <c r="D1823" s="2">
        <v>100</v>
      </c>
      <c r="E1823" s="2">
        <v>691</v>
      </c>
      <c r="F1823" s="2" t="s">
        <v>23</v>
      </c>
      <c r="G1823">
        <v>1424</v>
      </c>
      <c r="H1823">
        <v>0</v>
      </c>
      <c r="I1823">
        <v>691</v>
      </c>
      <c r="J1823">
        <v>1</v>
      </c>
      <c r="K1823" t="s">
        <v>3188</v>
      </c>
      <c r="O1823" t="s">
        <v>3310</v>
      </c>
    </row>
    <row r="1824" spans="1:15" x14ac:dyDescent="0.25">
      <c r="A1824" t="s">
        <v>1703</v>
      </c>
      <c r="B1824" s="5" t="s">
        <v>3523</v>
      </c>
      <c r="C1824" t="s">
        <v>262</v>
      </c>
      <c r="D1824" s="2">
        <v>99.718999999999994</v>
      </c>
      <c r="E1824" s="2">
        <v>356</v>
      </c>
      <c r="F1824" s="2" t="s">
        <v>263</v>
      </c>
      <c r="G1824">
        <v>714</v>
      </c>
      <c r="H1824">
        <v>0</v>
      </c>
      <c r="I1824">
        <v>356</v>
      </c>
      <c r="J1824">
        <v>1</v>
      </c>
      <c r="K1824" t="s">
        <v>3188</v>
      </c>
      <c r="O1824" t="s">
        <v>3310</v>
      </c>
    </row>
    <row r="1825" spans="1:15" x14ac:dyDescent="0.25">
      <c r="A1825" t="s">
        <v>2234</v>
      </c>
      <c r="B1825" s="5" t="s">
        <v>3523</v>
      </c>
      <c r="C1825" t="s">
        <v>246</v>
      </c>
      <c r="D1825" s="2">
        <v>100</v>
      </c>
      <c r="E1825" s="2">
        <v>393</v>
      </c>
      <c r="F1825" s="2" t="s">
        <v>237</v>
      </c>
      <c r="G1825">
        <v>799</v>
      </c>
      <c r="H1825">
        <v>0</v>
      </c>
      <c r="I1825">
        <v>393</v>
      </c>
      <c r="J1825">
        <v>1</v>
      </c>
      <c r="K1825" t="s">
        <v>3188</v>
      </c>
      <c r="O1825" t="s">
        <v>3310</v>
      </c>
    </row>
    <row r="1826" spans="1:15" x14ac:dyDescent="0.25">
      <c r="A1826" t="s">
        <v>2547</v>
      </c>
      <c r="B1826" s="5" t="s">
        <v>3523</v>
      </c>
      <c r="C1826" t="s">
        <v>256</v>
      </c>
      <c r="D1826" s="2">
        <v>99.6</v>
      </c>
      <c r="E1826" s="2">
        <v>750</v>
      </c>
      <c r="F1826" s="2" t="s">
        <v>535</v>
      </c>
      <c r="G1826">
        <v>1572</v>
      </c>
      <c r="H1826">
        <v>0</v>
      </c>
      <c r="I1826">
        <v>750</v>
      </c>
      <c r="J1826">
        <v>1</v>
      </c>
      <c r="K1826" t="s">
        <v>3188</v>
      </c>
      <c r="O1826" t="s">
        <v>3310</v>
      </c>
    </row>
    <row r="1827" spans="1:15" x14ac:dyDescent="0.25">
      <c r="A1827" t="s">
        <v>692</v>
      </c>
      <c r="B1827" s="5" t="s">
        <v>3523</v>
      </c>
      <c r="C1827" t="s">
        <v>210</v>
      </c>
      <c r="D1827" s="2">
        <v>99.594999999999999</v>
      </c>
      <c r="E1827" s="2">
        <v>247</v>
      </c>
      <c r="F1827" s="2" t="s">
        <v>211</v>
      </c>
      <c r="G1827">
        <v>514</v>
      </c>
      <c r="H1827">
        <v>0</v>
      </c>
      <c r="I1827">
        <v>247</v>
      </c>
      <c r="J1827">
        <v>1</v>
      </c>
      <c r="K1827" t="s">
        <v>3188</v>
      </c>
      <c r="O1827" t="s">
        <v>3310</v>
      </c>
    </row>
    <row r="1828" spans="1:15" x14ac:dyDescent="0.25">
      <c r="A1828" t="s">
        <v>1836</v>
      </c>
      <c r="B1828" s="5" t="s">
        <v>3523</v>
      </c>
      <c r="C1828" t="s">
        <v>279</v>
      </c>
      <c r="D1828" s="2">
        <v>88.234999999999999</v>
      </c>
      <c r="E1828" s="2">
        <v>357</v>
      </c>
      <c r="F1828" s="2" t="s">
        <v>280</v>
      </c>
      <c r="G1828">
        <v>670</v>
      </c>
      <c r="H1828">
        <v>0</v>
      </c>
      <c r="I1828">
        <v>357</v>
      </c>
      <c r="J1828">
        <v>1</v>
      </c>
      <c r="K1828" t="s">
        <v>3188</v>
      </c>
      <c r="O1828" t="s">
        <v>3310</v>
      </c>
    </row>
    <row r="1829" spans="1:15" x14ac:dyDescent="0.25">
      <c r="A1829" t="s">
        <v>832</v>
      </c>
      <c r="B1829" s="5" t="s">
        <v>3523</v>
      </c>
      <c r="C1829" t="s">
        <v>358</v>
      </c>
      <c r="D1829" s="2">
        <v>99.67</v>
      </c>
      <c r="E1829" s="2">
        <v>606</v>
      </c>
      <c r="F1829" s="2" t="s">
        <v>359</v>
      </c>
      <c r="G1829">
        <v>1258</v>
      </c>
      <c r="H1829">
        <v>0</v>
      </c>
      <c r="I1829">
        <v>606</v>
      </c>
      <c r="J1829">
        <v>1</v>
      </c>
      <c r="K1829" t="s">
        <v>3188</v>
      </c>
      <c r="O1829" t="s">
        <v>3310</v>
      </c>
    </row>
    <row r="1830" spans="1:15" x14ac:dyDescent="0.25">
      <c r="A1830" t="s">
        <v>2473</v>
      </c>
      <c r="B1830" s="5" t="s">
        <v>3523</v>
      </c>
      <c r="C1830" t="s">
        <v>254</v>
      </c>
      <c r="D1830" s="2">
        <v>100</v>
      </c>
      <c r="E1830" s="2">
        <v>308</v>
      </c>
      <c r="F1830" s="2" t="s">
        <v>196</v>
      </c>
      <c r="G1830">
        <v>637</v>
      </c>
      <c r="H1830">
        <v>0</v>
      </c>
      <c r="I1830">
        <v>308</v>
      </c>
      <c r="J1830">
        <v>1</v>
      </c>
      <c r="K1830" t="s">
        <v>3188</v>
      </c>
      <c r="O1830" t="s">
        <v>3310</v>
      </c>
    </row>
    <row r="1831" spans="1:15" x14ac:dyDescent="0.25">
      <c r="A1831" t="s">
        <v>2786</v>
      </c>
      <c r="B1831" s="5" t="s">
        <v>3523</v>
      </c>
      <c r="C1831" t="s">
        <v>150</v>
      </c>
      <c r="D1831" s="2">
        <v>98.046999999999997</v>
      </c>
      <c r="E1831" s="2">
        <v>256</v>
      </c>
      <c r="F1831" s="2" t="s">
        <v>151</v>
      </c>
      <c r="G1831">
        <v>509</v>
      </c>
      <c r="H1831">
        <v>0</v>
      </c>
      <c r="I1831">
        <v>256</v>
      </c>
      <c r="J1831">
        <v>1</v>
      </c>
      <c r="K1831" t="s">
        <v>3188</v>
      </c>
      <c r="O1831" t="s">
        <v>3310</v>
      </c>
    </row>
    <row r="1832" spans="1:15" x14ac:dyDescent="0.25">
      <c r="A1832" t="s">
        <v>1884</v>
      </c>
      <c r="B1832" s="5" t="s">
        <v>3523</v>
      </c>
      <c r="C1832" t="s">
        <v>634</v>
      </c>
      <c r="D1832" s="2">
        <v>100</v>
      </c>
      <c r="E1832" s="2">
        <v>365</v>
      </c>
      <c r="F1832" s="2" t="s">
        <v>635</v>
      </c>
      <c r="G1832">
        <v>755</v>
      </c>
      <c r="H1832">
        <v>0</v>
      </c>
      <c r="I1832">
        <v>365</v>
      </c>
      <c r="J1832">
        <v>1</v>
      </c>
      <c r="K1832" t="s">
        <v>3188</v>
      </c>
      <c r="O1832" t="s">
        <v>3310</v>
      </c>
    </row>
    <row r="1833" spans="1:15" x14ac:dyDescent="0.25">
      <c r="A1833" t="s">
        <v>1735</v>
      </c>
      <c r="B1833" s="5" t="s">
        <v>3523</v>
      </c>
      <c r="C1833" t="s">
        <v>842</v>
      </c>
      <c r="D1833" s="2">
        <v>99.100999999999999</v>
      </c>
      <c r="E1833" s="2">
        <v>445</v>
      </c>
      <c r="F1833" s="2" t="s">
        <v>843</v>
      </c>
      <c r="G1833">
        <v>879</v>
      </c>
      <c r="H1833">
        <v>0</v>
      </c>
      <c r="I1833">
        <v>465</v>
      </c>
      <c r="J1833">
        <v>0.956989247311828</v>
      </c>
      <c r="K1833" t="s">
        <v>3188</v>
      </c>
      <c r="O1833" t="s">
        <v>3310</v>
      </c>
    </row>
    <row r="1834" spans="1:15" x14ac:dyDescent="0.25">
      <c r="A1834" t="s">
        <v>3000</v>
      </c>
      <c r="B1834" s="5" t="s">
        <v>3523</v>
      </c>
      <c r="C1834" t="s">
        <v>399</v>
      </c>
      <c r="D1834" s="2">
        <v>98.462000000000003</v>
      </c>
      <c r="E1834" s="2">
        <v>715</v>
      </c>
      <c r="F1834" s="2" t="s">
        <v>400</v>
      </c>
      <c r="G1834">
        <v>1457</v>
      </c>
      <c r="H1834">
        <v>0</v>
      </c>
      <c r="I1834">
        <v>715</v>
      </c>
      <c r="J1834">
        <v>1</v>
      </c>
      <c r="K1834" t="s">
        <v>3188</v>
      </c>
      <c r="O1834" t="s">
        <v>3310</v>
      </c>
    </row>
    <row r="1835" spans="1:15" x14ac:dyDescent="0.25">
      <c r="A1835" t="s">
        <v>2454</v>
      </c>
      <c r="B1835" s="5" t="s">
        <v>3523</v>
      </c>
      <c r="C1835" t="s">
        <v>397</v>
      </c>
      <c r="D1835" s="2">
        <v>100</v>
      </c>
      <c r="E1835" s="2">
        <v>228</v>
      </c>
      <c r="F1835" s="2" t="s">
        <v>442</v>
      </c>
      <c r="G1835">
        <v>469</v>
      </c>
      <c r="H1835" s="1">
        <v>4.9400000000000002E-171</v>
      </c>
      <c r="I1835">
        <v>228</v>
      </c>
      <c r="J1835">
        <v>1</v>
      </c>
      <c r="K1835" t="s">
        <v>3188</v>
      </c>
      <c r="O1835" t="s">
        <v>3310</v>
      </c>
    </row>
    <row r="1836" spans="1:15" x14ac:dyDescent="0.25">
      <c r="A1836" t="s">
        <v>2328</v>
      </c>
      <c r="B1836" s="5" t="s">
        <v>3523</v>
      </c>
      <c r="C1836" t="s">
        <v>195</v>
      </c>
      <c r="D1836" s="2">
        <v>100</v>
      </c>
      <c r="E1836" s="2">
        <v>308</v>
      </c>
      <c r="F1836" s="2" t="s">
        <v>196</v>
      </c>
      <c r="G1836">
        <v>640</v>
      </c>
      <c r="H1836">
        <v>0</v>
      </c>
      <c r="I1836">
        <v>308</v>
      </c>
      <c r="J1836">
        <v>1</v>
      </c>
      <c r="K1836" t="s">
        <v>3188</v>
      </c>
      <c r="O1836" t="s">
        <v>3310</v>
      </c>
    </row>
    <row r="1837" spans="1:15" x14ac:dyDescent="0.25">
      <c r="A1837" t="s">
        <v>219</v>
      </c>
      <c r="B1837" s="5" t="s">
        <v>3523</v>
      </c>
      <c r="C1837" t="s">
        <v>84</v>
      </c>
      <c r="D1837" s="2">
        <v>100</v>
      </c>
      <c r="E1837" s="2">
        <v>519</v>
      </c>
      <c r="F1837" s="2" t="s">
        <v>85</v>
      </c>
      <c r="G1837">
        <v>1061</v>
      </c>
      <c r="H1837">
        <v>0</v>
      </c>
      <c r="I1837">
        <v>519</v>
      </c>
      <c r="J1837">
        <v>1</v>
      </c>
      <c r="K1837" t="s">
        <v>3188</v>
      </c>
      <c r="O1837" t="s">
        <v>3310</v>
      </c>
    </row>
    <row r="1838" spans="1:15" x14ac:dyDescent="0.25">
      <c r="A1838" t="s">
        <v>1691</v>
      </c>
      <c r="B1838" s="5" t="s">
        <v>3523</v>
      </c>
      <c r="C1838" t="s">
        <v>370</v>
      </c>
      <c r="D1838" s="2">
        <v>100</v>
      </c>
      <c r="E1838" s="2">
        <v>299</v>
      </c>
      <c r="F1838" s="2" t="s">
        <v>371</v>
      </c>
      <c r="G1838">
        <v>615</v>
      </c>
      <c r="H1838">
        <v>0</v>
      </c>
      <c r="I1838">
        <v>299</v>
      </c>
      <c r="J1838">
        <v>1</v>
      </c>
      <c r="K1838" t="s">
        <v>3188</v>
      </c>
      <c r="O1838" t="s">
        <v>3310</v>
      </c>
    </row>
    <row r="1839" spans="1:15" x14ac:dyDescent="0.25">
      <c r="A1839" s="5" t="s">
        <v>2130</v>
      </c>
      <c r="B1839" s="5" t="s">
        <v>3523</v>
      </c>
      <c r="C1839" s="5" t="s">
        <v>366</v>
      </c>
      <c r="D1839" s="6">
        <v>100</v>
      </c>
      <c r="E1839" s="6">
        <v>99</v>
      </c>
      <c r="F1839" s="6" t="s">
        <v>367</v>
      </c>
      <c r="G1839" s="5">
        <v>200</v>
      </c>
      <c r="H1839" s="7">
        <v>1.1300000000000001E-68</v>
      </c>
      <c r="I1839" s="5">
        <v>99</v>
      </c>
      <c r="J1839" s="5">
        <v>1</v>
      </c>
      <c r="K1839" t="s">
        <v>3188</v>
      </c>
      <c r="O1839" t="s">
        <v>3310</v>
      </c>
    </row>
    <row r="1840" spans="1:15" x14ac:dyDescent="0.25">
      <c r="A1840" t="s">
        <v>2942</v>
      </c>
      <c r="B1840" s="5" t="s">
        <v>3523</v>
      </c>
      <c r="C1840" t="s">
        <v>1354</v>
      </c>
      <c r="D1840" s="2">
        <v>99.084999999999994</v>
      </c>
      <c r="E1840" s="2">
        <v>437</v>
      </c>
      <c r="F1840" s="2" t="s">
        <v>648</v>
      </c>
      <c r="G1840">
        <v>882</v>
      </c>
      <c r="H1840">
        <v>0</v>
      </c>
      <c r="I1840">
        <v>437</v>
      </c>
      <c r="J1840">
        <v>1</v>
      </c>
      <c r="K1840" t="s">
        <v>3188</v>
      </c>
      <c r="O1840" t="s">
        <v>3310</v>
      </c>
    </row>
    <row r="1841" spans="1:15" x14ac:dyDescent="0.25">
      <c r="A1841" t="s">
        <v>2684</v>
      </c>
      <c r="B1841" s="5" t="s">
        <v>3523</v>
      </c>
      <c r="C1841" t="s">
        <v>858</v>
      </c>
      <c r="D1841" s="2">
        <v>98.882999999999996</v>
      </c>
      <c r="E1841" s="2">
        <v>179</v>
      </c>
      <c r="F1841" s="2" t="s">
        <v>859</v>
      </c>
      <c r="G1841">
        <v>357</v>
      </c>
      <c r="H1841" s="1">
        <v>2.5899999999999998E-128</v>
      </c>
      <c r="I1841">
        <v>179</v>
      </c>
      <c r="J1841">
        <v>1</v>
      </c>
      <c r="K1841" t="s">
        <v>3188</v>
      </c>
      <c r="O1841" t="s">
        <v>3310</v>
      </c>
    </row>
    <row r="1842" spans="1:15" x14ac:dyDescent="0.25">
      <c r="A1842" t="s">
        <v>761</v>
      </c>
      <c r="B1842" s="5" t="s">
        <v>3523</v>
      </c>
      <c r="C1842" t="s">
        <v>305</v>
      </c>
      <c r="D1842" s="2">
        <v>97.534999999999997</v>
      </c>
      <c r="E1842" s="2">
        <v>284</v>
      </c>
      <c r="F1842" s="2" t="s">
        <v>762</v>
      </c>
      <c r="G1842">
        <v>570</v>
      </c>
      <c r="H1842">
        <v>0</v>
      </c>
      <c r="I1842">
        <v>287</v>
      </c>
      <c r="J1842">
        <v>0.98954703832752611</v>
      </c>
      <c r="K1842" t="s">
        <v>3188</v>
      </c>
      <c r="O1842" t="s">
        <v>3310</v>
      </c>
    </row>
    <row r="1843" spans="1:15" x14ac:dyDescent="0.25">
      <c r="A1843" t="s">
        <v>2851</v>
      </c>
      <c r="B1843" s="5" t="s">
        <v>3523</v>
      </c>
      <c r="C1843" t="s">
        <v>719</v>
      </c>
      <c r="D1843" s="2">
        <v>98.69</v>
      </c>
      <c r="E1843" s="2">
        <v>229</v>
      </c>
      <c r="F1843" s="2" t="s">
        <v>497</v>
      </c>
      <c r="G1843">
        <v>455</v>
      </c>
      <c r="H1843" s="1">
        <v>3.6299999999999999E-165</v>
      </c>
      <c r="I1843">
        <v>229</v>
      </c>
      <c r="J1843">
        <v>1</v>
      </c>
      <c r="K1843" t="s">
        <v>3188</v>
      </c>
      <c r="O1843" t="s">
        <v>3310</v>
      </c>
    </row>
    <row r="1844" spans="1:15" x14ac:dyDescent="0.25">
      <c r="A1844" t="s">
        <v>945</v>
      </c>
      <c r="B1844" s="5" t="s">
        <v>3523</v>
      </c>
      <c r="C1844" t="s">
        <v>188</v>
      </c>
      <c r="D1844" s="2">
        <v>98.567999999999998</v>
      </c>
      <c r="E1844" s="2">
        <v>419</v>
      </c>
      <c r="F1844" s="2" t="s">
        <v>189</v>
      </c>
      <c r="G1844">
        <v>845</v>
      </c>
      <c r="H1844">
        <v>0</v>
      </c>
      <c r="I1844">
        <v>419</v>
      </c>
      <c r="J1844">
        <v>1</v>
      </c>
      <c r="K1844" t="s">
        <v>3188</v>
      </c>
      <c r="O1844" t="s">
        <v>3310</v>
      </c>
    </row>
    <row r="1845" spans="1:15" x14ac:dyDescent="0.25">
      <c r="A1845" t="s">
        <v>1496</v>
      </c>
      <c r="B1845" s="5" t="s">
        <v>3523</v>
      </c>
      <c r="C1845" t="s">
        <v>589</v>
      </c>
      <c r="D1845" s="2">
        <v>99.778000000000006</v>
      </c>
      <c r="E1845" s="2">
        <v>450</v>
      </c>
      <c r="F1845" s="2" t="s">
        <v>590</v>
      </c>
      <c r="G1845">
        <v>891</v>
      </c>
      <c r="H1845">
        <v>0</v>
      </c>
      <c r="I1845">
        <v>450</v>
      </c>
      <c r="J1845">
        <v>1</v>
      </c>
      <c r="K1845" t="s">
        <v>3188</v>
      </c>
      <c r="O1845" t="s">
        <v>3310</v>
      </c>
    </row>
    <row r="1846" spans="1:15" x14ac:dyDescent="0.25">
      <c r="A1846" t="s">
        <v>2162</v>
      </c>
      <c r="B1846" s="5" t="s">
        <v>3523</v>
      </c>
      <c r="C1846" t="s">
        <v>31</v>
      </c>
      <c r="D1846" s="2">
        <v>99.41</v>
      </c>
      <c r="E1846" s="2">
        <v>339</v>
      </c>
      <c r="F1846" s="2" t="s">
        <v>32</v>
      </c>
      <c r="G1846">
        <v>694</v>
      </c>
      <c r="H1846">
        <v>0</v>
      </c>
      <c r="I1846">
        <v>339</v>
      </c>
      <c r="J1846">
        <v>1</v>
      </c>
      <c r="K1846" t="s">
        <v>3188</v>
      </c>
      <c r="O1846" t="s">
        <v>3310</v>
      </c>
    </row>
    <row r="1847" spans="1:15" x14ac:dyDescent="0.25">
      <c r="A1847" t="s">
        <v>2764</v>
      </c>
      <c r="B1847" s="5" t="s">
        <v>3523</v>
      </c>
      <c r="C1847" t="s">
        <v>1719</v>
      </c>
      <c r="D1847" s="2">
        <v>99.525999999999996</v>
      </c>
      <c r="E1847" s="2">
        <v>422</v>
      </c>
      <c r="F1847" s="2" t="s">
        <v>1720</v>
      </c>
      <c r="G1847">
        <v>848</v>
      </c>
      <c r="H1847">
        <v>0</v>
      </c>
      <c r="I1847">
        <v>422</v>
      </c>
      <c r="J1847">
        <v>1</v>
      </c>
      <c r="K1847" t="s">
        <v>3188</v>
      </c>
      <c r="O1847" t="s">
        <v>3310</v>
      </c>
    </row>
    <row r="1848" spans="1:15" x14ac:dyDescent="0.25">
      <c r="A1848" t="s">
        <v>2081</v>
      </c>
      <c r="B1848" s="5" t="s">
        <v>3523</v>
      </c>
      <c r="C1848" t="s">
        <v>1177</v>
      </c>
      <c r="D1848" s="2">
        <v>99.497</v>
      </c>
      <c r="E1848" s="2">
        <v>398</v>
      </c>
      <c r="F1848" s="2" t="s">
        <v>1178</v>
      </c>
      <c r="G1848">
        <v>814</v>
      </c>
      <c r="H1848">
        <v>0</v>
      </c>
      <c r="I1848">
        <v>398</v>
      </c>
      <c r="J1848">
        <v>1</v>
      </c>
      <c r="K1848" t="s">
        <v>3188</v>
      </c>
      <c r="O1848" t="s">
        <v>3310</v>
      </c>
    </row>
    <row r="1849" spans="1:15" x14ac:dyDescent="0.25">
      <c r="A1849" t="s">
        <v>1124</v>
      </c>
      <c r="B1849" s="5" t="s">
        <v>3523</v>
      </c>
      <c r="C1849" t="s">
        <v>1125</v>
      </c>
      <c r="D1849" s="2">
        <v>99.143000000000001</v>
      </c>
      <c r="E1849" s="2">
        <v>350</v>
      </c>
      <c r="F1849" s="2" t="s">
        <v>1126</v>
      </c>
      <c r="G1849">
        <v>719</v>
      </c>
      <c r="H1849">
        <v>0</v>
      </c>
      <c r="I1849">
        <v>350</v>
      </c>
      <c r="J1849">
        <v>1</v>
      </c>
      <c r="K1849" t="s">
        <v>3188</v>
      </c>
      <c r="O1849" t="s">
        <v>3310</v>
      </c>
    </row>
    <row r="1850" spans="1:15" x14ac:dyDescent="0.25">
      <c r="A1850" t="s">
        <v>739</v>
      </c>
      <c r="B1850" s="5" t="s">
        <v>3523</v>
      </c>
      <c r="C1850" t="s">
        <v>740</v>
      </c>
      <c r="D1850" s="2">
        <v>97.825999999999993</v>
      </c>
      <c r="E1850" s="2">
        <v>460</v>
      </c>
      <c r="F1850" s="2" t="s">
        <v>26</v>
      </c>
      <c r="G1850">
        <v>910</v>
      </c>
      <c r="H1850">
        <v>0</v>
      </c>
      <c r="I1850">
        <v>460</v>
      </c>
      <c r="J1850">
        <v>1</v>
      </c>
      <c r="K1850" t="s">
        <v>3188</v>
      </c>
      <c r="O1850" t="s">
        <v>3310</v>
      </c>
    </row>
    <row r="1851" spans="1:15" x14ac:dyDescent="0.25">
      <c r="A1851" t="s">
        <v>2083</v>
      </c>
      <c r="B1851" s="5" t="s">
        <v>3523</v>
      </c>
      <c r="C1851" t="s">
        <v>2084</v>
      </c>
      <c r="D1851" s="2">
        <v>99.504999999999995</v>
      </c>
      <c r="E1851" s="2">
        <v>808</v>
      </c>
      <c r="F1851" s="2" t="s">
        <v>2085</v>
      </c>
      <c r="G1851">
        <v>1669</v>
      </c>
      <c r="H1851">
        <v>0</v>
      </c>
      <c r="I1851">
        <v>808</v>
      </c>
      <c r="J1851">
        <v>1</v>
      </c>
      <c r="K1851" t="s">
        <v>3188</v>
      </c>
      <c r="O1851" t="s">
        <v>3310</v>
      </c>
    </row>
    <row r="1852" spans="1:15" x14ac:dyDescent="0.25">
      <c r="A1852" t="s">
        <v>2514</v>
      </c>
      <c r="B1852" s="5" t="s">
        <v>3523</v>
      </c>
      <c r="C1852" t="s">
        <v>311</v>
      </c>
      <c r="D1852" s="2">
        <v>99.397999999999996</v>
      </c>
      <c r="E1852" s="2">
        <v>166</v>
      </c>
      <c r="F1852" s="2" t="s">
        <v>180</v>
      </c>
      <c r="G1852">
        <v>343</v>
      </c>
      <c r="H1852" s="1">
        <v>6.7700000000000002E-123</v>
      </c>
      <c r="I1852">
        <v>166</v>
      </c>
      <c r="J1852">
        <v>1</v>
      </c>
      <c r="K1852" t="s">
        <v>3188</v>
      </c>
      <c r="O1852" t="s">
        <v>3310</v>
      </c>
    </row>
    <row r="1853" spans="1:15" x14ac:dyDescent="0.25">
      <c r="A1853" t="s">
        <v>2964</v>
      </c>
      <c r="B1853" s="5" t="s">
        <v>3523</v>
      </c>
      <c r="C1853" t="s">
        <v>1228</v>
      </c>
      <c r="D1853" s="2">
        <v>97.757999999999996</v>
      </c>
      <c r="E1853" s="2">
        <v>223</v>
      </c>
      <c r="F1853" s="2" t="s">
        <v>20</v>
      </c>
      <c r="G1853">
        <v>452</v>
      </c>
      <c r="H1853" s="1">
        <v>2.1700000000000001E-164</v>
      </c>
      <c r="I1853">
        <v>223</v>
      </c>
      <c r="J1853">
        <v>1</v>
      </c>
      <c r="K1853" t="s">
        <v>3188</v>
      </c>
      <c r="O1853" t="s">
        <v>3310</v>
      </c>
    </row>
    <row r="1854" spans="1:15" x14ac:dyDescent="0.25">
      <c r="A1854" t="s">
        <v>3086</v>
      </c>
      <c r="B1854" s="5" t="s">
        <v>3523</v>
      </c>
      <c r="C1854" t="s">
        <v>1266</v>
      </c>
      <c r="D1854" s="2">
        <v>100</v>
      </c>
      <c r="E1854" s="2">
        <v>266</v>
      </c>
      <c r="F1854" s="2" t="s">
        <v>1523</v>
      </c>
      <c r="G1854">
        <v>546</v>
      </c>
      <c r="H1854">
        <v>0</v>
      </c>
      <c r="I1854">
        <v>266</v>
      </c>
      <c r="J1854">
        <v>1</v>
      </c>
      <c r="K1854" t="s">
        <v>3188</v>
      </c>
      <c r="O1854" t="s">
        <v>3310</v>
      </c>
    </row>
    <row r="1855" spans="1:15" x14ac:dyDescent="0.25">
      <c r="A1855" t="s">
        <v>2536</v>
      </c>
      <c r="B1855" s="5" t="s">
        <v>3523</v>
      </c>
      <c r="C1855" t="s">
        <v>899</v>
      </c>
      <c r="D1855" s="2">
        <v>98.564999999999998</v>
      </c>
      <c r="E1855" s="2">
        <v>209</v>
      </c>
      <c r="F1855" s="2" t="s">
        <v>580</v>
      </c>
      <c r="G1855">
        <v>420</v>
      </c>
      <c r="H1855" s="1">
        <v>4.3100000000000004E-152</v>
      </c>
      <c r="I1855">
        <v>209</v>
      </c>
      <c r="J1855">
        <v>1</v>
      </c>
      <c r="K1855" t="s">
        <v>3188</v>
      </c>
      <c r="O1855" t="s">
        <v>3310</v>
      </c>
    </row>
    <row r="1856" spans="1:15" x14ac:dyDescent="0.25">
      <c r="A1856" t="s">
        <v>1837</v>
      </c>
      <c r="B1856" s="5" t="s">
        <v>3523</v>
      </c>
      <c r="C1856" t="s">
        <v>320</v>
      </c>
      <c r="D1856" s="2">
        <v>96.241</v>
      </c>
      <c r="E1856" s="2">
        <v>133</v>
      </c>
      <c r="F1856" s="2" t="s">
        <v>321</v>
      </c>
      <c r="G1856">
        <v>268</v>
      </c>
      <c r="H1856" s="1">
        <v>1.8499999999999999E-94</v>
      </c>
      <c r="I1856">
        <v>133</v>
      </c>
      <c r="J1856">
        <v>1</v>
      </c>
      <c r="K1856" t="s">
        <v>3188</v>
      </c>
      <c r="O1856" t="s">
        <v>3310</v>
      </c>
    </row>
    <row r="1857" spans="1:15" x14ac:dyDescent="0.25">
      <c r="A1857" t="s">
        <v>2196</v>
      </c>
      <c r="B1857" s="5" t="s">
        <v>3523</v>
      </c>
      <c r="C1857" t="s">
        <v>540</v>
      </c>
      <c r="D1857" s="2">
        <v>95.628</v>
      </c>
      <c r="E1857" s="2">
        <v>183</v>
      </c>
      <c r="F1857" s="2" t="s">
        <v>541</v>
      </c>
      <c r="G1857">
        <v>363</v>
      </c>
      <c r="H1857" s="1">
        <v>2.1600000000000002E-130</v>
      </c>
      <c r="I1857">
        <v>183</v>
      </c>
      <c r="J1857">
        <v>1</v>
      </c>
      <c r="K1857" t="s">
        <v>3188</v>
      </c>
      <c r="O1857" t="s">
        <v>3310</v>
      </c>
    </row>
    <row r="1858" spans="1:15" x14ac:dyDescent="0.25">
      <c r="A1858" t="s">
        <v>1142</v>
      </c>
      <c r="B1858" s="5" t="s">
        <v>3523</v>
      </c>
      <c r="C1858" t="s">
        <v>202</v>
      </c>
      <c r="D1858" s="2">
        <v>97.266000000000005</v>
      </c>
      <c r="E1858" s="2">
        <v>512</v>
      </c>
      <c r="F1858" s="2" t="s">
        <v>203</v>
      </c>
      <c r="G1858">
        <v>1020</v>
      </c>
      <c r="H1858">
        <v>0</v>
      </c>
      <c r="I1858">
        <v>520</v>
      </c>
      <c r="J1858">
        <v>0.98461538461538467</v>
      </c>
      <c r="K1858" t="s">
        <v>3188</v>
      </c>
      <c r="O1858" t="s">
        <v>3310</v>
      </c>
    </row>
    <row r="1859" spans="1:15" x14ac:dyDescent="0.25">
      <c r="A1859" t="s">
        <v>2723</v>
      </c>
      <c r="B1859" s="5" t="s">
        <v>3523</v>
      </c>
      <c r="C1859" t="s">
        <v>474</v>
      </c>
      <c r="D1859" s="2">
        <v>98.86</v>
      </c>
      <c r="E1859" s="2">
        <v>351</v>
      </c>
      <c r="F1859" s="2" t="s">
        <v>475</v>
      </c>
      <c r="G1859">
        <v>726</v>
      </c>
      <c r="H1859">
        <v>0</v>
      </c>
      <c r="I1859">
        <v>351</v>
      </c>
      <c r="J1859">
        <v>1</v>
      </c>
      <c r="K1859" t="s">
        <v>3188</v>
      </c>
      <c r="O1859" t="s">
        <v>3310</v>
      </c>
    </row>
    <row r="1860" spans="1:15" x14ac:dyDescent="0.25">
      <c r="A1860" t="s">
        <v>642</v>
      </c>
      <c r="B1860" s="5" t="s">
        <v>3523</v>
      </c>
      <c r="C1860" t="s">
        <v>643</v>
      </c>
      <c r="D1860" s="2">
        <v>95.311999999999998</v>
      </c>
      <c r="E1860" s="2">
        <v>320</v>
      </c>
      <c r="F1860" s="2" t="s">
        <v>644</v>
      </c>
      <c r="G1860">
        <v>612</v>
      </c>
      <c r="H1860">
        <v>0</v>
      </c>
      <c r="I1860">
        <v>320</v>
      </c>
      <c r="J1860">
        <v>1</v>
      </c>
      <c r="K1860" t="s">
        <v>3188</v>
      </c>
      <c r="O1860" t="s">
        <v>3310</v>
      </c>
    </row>
    <row r="1861" spans="1:15" x14ac:dyDescent="0.25">
      <c r="A1861" t="s">
        <v>2361</v>
      </c>
      <c r="B1861" s="5" t="s">
        <v>3523</v>
      </c>
      <c r="C1861" t="s">
        <v>444</v>
      </c>
      <c r="D1861" s="2">
        <v>89.423000000000002</v>
      </c>
      <c r="E1861" s="2">
        <v>208</v>
      </c>
      <c r="F1861" s="2" t="s">
        <v>445</v>
      </c>
      <c r="G1861">
        <v>376</v>
      </c>
      <c r="H1861" s="1">
        <v>1.02E-134</v>
      </c>
      <c r="I1861">
        <v>208</v>
      </c>
      <c r="J1861">
        <v>1</v>
      </c>
      <c r="K1861" t="s">
        <v>3188</v>
      </c>
      <c r="O1861" t="s">
        <v>3310</v>
      </c>
    </row>
    <row r="1862" spans="1:15" x14ac:dyDescent="0.25">
      <c r="A1862" t="s">
        <v>1568</v>
      </c>
      <c r="B1862" s="5" t="s">
        <v>3523</v>
      </c>
      <c r="C1862" t="s">
        <v>822</v>
      </c>
      <c r="D1862" s="2">
        <v>100</v>
      </c>
      <c r="E1862" s="2">
        <v>180</v>
      </c>
      <c r="F1862" s="2" t="s">
        <v>823</v>
      </c>
      <c r="G1862">
        <v>373</v>
      </c>
      <c r="H1862" s="1">
        <v>2.73E-134</v>
      </c>
      <c r="I1862">
        <v>180</v>
      </c>
      <c r="J1862">
        <v>1</v>
      </c>
      <c r="K1862" t="s">
        <v>3188</v>
      </c>
      <c r="O1862" t="s">
        <v>3310</v>
      </c>
    </row>
    <row r="1863" spans="1:15" x14ac:dyDescent="0.25">
      <c r="A1863" t="s">
        <v>1959</v>
      </c>
      <c r="B1863" s="5" t="s">
        <v>3523</v>
      </c>
      <c r="C1863" t="s">
        <v>679</v>
      </c>
      <c r="D1863" s="2">
        <v>94.186000000000007</v>
      </c>
      <c r="E1863" s="2">
        <v>258</v>
      </c>
      <c r="F1863" s="2" t="s">
        <v>244</v>
      </c>
      <c r="G1863">
        <v>495</v>
      </c>
      <c r="H1863" s="1">
        <v>4.2400000000000004E-180</v>
      </c>
      <c r="I1863">
        <v>258</v>
      </c>
      <c r="J1863">
        <v>1</v>
      </c>
      <c r="K1863" t="s">
        <v>3188</v>
      </c>
      <c r="O1863" t="s">
        <v>3310</v>
      </c>
    </row>
    <row r="1864" spans="1:15" x14ac:dyDescent="0.25">
      <c r="A1864" t="s">
        <v>2546</v>
      </c>
      <c r="B1864" s="5" t="s">
        <v>3523</v>
      </c>
      <c r="C1864" t="s">
        <v>1064</v>
      </c>
      <c r="D1864" s="2">
        <v>98.319000000000003</v>
      </c>
      <c r="E1864" s="2">
        <v>357</v>
      </c>
      <c r="F1864" s="2" t="s">
        <v>280</v>
      </c>
      <c r="G1864">
        <v>710</v>
      </c>
      <c r="H1864">
        <v>0</v>
      </c>
      <c r="I1864">
        <v>357</v>
      </c>
      <c r="J1864">
        <v>1</v>
      </c>
      <c r="K1864" t="s">
        <v>3188</v>
      </c>
      <c r="O1864" t="s">
        <v>3310</v>
      </c>
    </row>
    <row r="1865" spans="1:15" x14ac:dyDescent="0.25">
      <c r="A1865" t="s">
        <v>2325</v>
      </c>
      <c r="B1865" s="5" t="s">
        <v>3523</v>
      </c>
      <c r="C1865" t="s">
        <v>25</v>
      </c>
      <c r="D1865" s="2">
        <v>98.043000000000006</v>
      </c>
      <c r="E1865" s="2">
        <v>460</v>
      </c>
      <c r="F1865" s="2" t="s">
        <v>26</v>
      </c>
      <c r="G1865">
        <v>931</v>
      </c>
      <c r="H1865">
        <v>0</v>
      </c>
      <c r="I1865">
        <v>460</v>
      </c>
      <c r="J1865">
        <v>1</v>
      </c>
      <c r="K1865" t="s">
        <v>3188</v>
      </c>
      <c r="O1865" t="s">
        <v>3310</v>
      </c>
    </row>
    <row r="1866" spans="1:15" x14ac:dyDescent="0.25">
      <c r="A1866" t="s">
        <v>2101</v>
      </c>
      <c r="B1866" s="5" t="s">
        <v>3523</v>
      </c>
      <c r="C1866" t="s">
        <v>70</v>
      </c>
      <c r="D1866" s="2">
        <v>98.213999999999999</v>
      </c>
      <c r="E1866" s="2">
        <v>392</v>
      </c>
      <c r="F1866" s="2" t="s">
        <v>71</v>
      </c>
      <c r="G1866">
        <v>783</v>
      </c>
      <c r="H1866">
        <v>0</v>
      </c>
      <c r="I1866">
        <v>406</v>
      </c>
      <c r="J1866">
        <v>0.96551724137931039</v>
      </c>
      <c r="K1866" t="s">
        <v>3188</v>
      </c>
      <c r="O1866" t="s">
        <v>3310</v>
      </c>
    </row>
    <row r="1867" spans="1:15" x14ac:dyDescent="0.25">
      <c r="A1867" t="s">
        <v>2070</v>
      </c>
      <c r="B1867" s="5" t="s">
        <v>3523</v>
      </c>
      <c r="C1867" t="s">
        <v>517</v>
      </c>
      <c r="D1867" s="2">
        <v>98.77</v>
      </c>
      <c r="E1867" s="2">
        <v>244</v>
      </c>
      <c r="F1867" s="2" t="s">
        <v>518</v>
      </c>
      <c r="G1867">
        <v>497</v>
      </c>
      <c r="H1867">
        <v>0</v>
      </c>
      <c r="I1867">
        <v>247</v>
      </c>
      <c r="J1867">
        <v>0.98785425101214575</v>
      </c>
      <c r="K1867" t="s">
        <v>3188</v>
      </c>
      <c r="O1867" t="s">
        <v>3310</v>
      </c>
    </row>
    <row r="1868" spans="1:15" x14ac:dyDescent="0.25">
      <c r="A1868" t="s">
        <v>1171</v>
      </c>
      <c r="B1868" s="5" t="s">
        <v>3523</v>
      </c>
      <c r="C1868" t="s">
        <v>243</v>
      </c>
      <c r="D1868" s="2">
        <v>98.061999999999998</v>
      </c>
      <c r="E1868" s="2">
        <v>258</v>
      </c>
      <c r="F1868" s="2" t="s">
        <v>244</v>
      </c>
      <c r="G1868">
        <v>516</v>
      </c>
      <c r="H1868">
        <v>0</v>
      </c>
      <c r="I1868">
        <v>258</v>
      </c>
      <c r="J1868">
        <v>1</v>
      </c>
      <c r="K1868" t="s">
        <v>3188</v>
      </c>
      <c r="O1868" t="s">
        <v>3310</v>
      </c>
    </row>
    <row r="1869" spans="1:15" x14ac:dyDescent="0.25">
      <c r="A1869" t="s">
        <v>213</v>
      </c>
      <c r="B1869" s="5" t="s">
        <v>3523</v>
      </c>
      <c r="C1869" t="s">
        <v>214</v>
      </c>
      <c r="D1869" s="2">
        <v>96.734999999999999</v>
      </c>
      <c r="E1869" s="2">
        <v>245</v>
      </c>
      <c r="F1869" s="2" t="s">
        <v>215</v>
      </c>
      <c r="G1869">
        <v>474</v>
      </c>
      <c r="H1869" s="1">
        <v>2.28E-172</v>
      </c>
      <c r="I1869">
        <v>245</v>
      </c>
      <c r="J1869">
        <v>1</v>
      </c>
      <c r="K1869" t="s">
        <v>3188</v>
      </c>
      <c r="O1869" t="s">
        <v>3310</v>
      </c>
    </row>
    <row r="1870" spans="1:15" x14ac:dyDescent="0.25">
      <c r="A1870" t="s">
        <v>2751</v>
      </c>
      <c r="B1870" s="5" t="s">
        <v>3523</v>
      </c>
      <c r="C1870" t="s">
        <v>576</v>
      </c>
      <c r="D1870" s="2">
        <v>95.71</v>
      </c>
      <c r="E1870" s="2">
        <v>373</v>
      </c>
      <c r="F1870" s="2" t="s">
        <v>577</v>
      </c>
      <c r="G1870">
        <v>724</v>
      </c>
      <c r="H1870">
        <v>0</v>
      </c>
      <c r="I1870">
        <v>378</v>
      </c>
      <c r="J1870">
        <v>0.98677248677248675</v>
      </c>
      <c r="K1870" t="s">
        <v>3188</v>
      </c>
      <c r="O1870" t="s">
        <v>3310</v>
      </c>
    </row>
    <row r="1871" spans="1:15" x14ac:dyDescent="0.25">
      <c r="A1871" t="s">
        <v>9</v>
      </c>
      <c r="B1871" s="5" t="s">
        <v>3523</v>
      </c>
      <c r="C1871" t="s">
        <v>10</v>
      </c>
      <c r="D1871" s="2">
        <v>97.143000000000001</v>
      </c>
      <c r="E1871" s="2">
        <v>175</v>
      </c>
      <c r="F1871" s="2" t="s">
        <v>11</v>
      </c>
      <c r="G1871">
        <v>348</v>
      </c>
      <c r="H1871" s="1">
        <v>1.1700000000000001E-124</v>
      </c>
      <c r="I1871">
        <v>175</v>
      </c>
      <c r="J1871">
        <v>1</v>
      </c>
      <c r="K1871" t="s">
        <v>3188</v>
      </c>
      <c r="O1871" t="s">
        <v>3310</v>
      </c>
    </row>
    <row r="1872" spans="1:15" x14ac:dyDescent="0.25">
      <c r="A1872" t="s">
        <v>840</v>
      </c>
      <c r="B1872" s="5" t="s">
        <v>3523</v>
      </c>
      <c r="C1872" t="s">
        <v>543</v>
      </c>
      <c r="D1872" s="2">
        <v>98.37</v>
      </c>
      <c r="E1872" s="2">
        <v>368</v>
      </c>
      <c r="F1872" s="2" t="s">
        <v>544</v>
      </c>
      <c r="G1872">
        <v>738</v>
      </c>
      <c r="H1872">
        <v>0</v>
      </c>
      <c r="I1872">
        <v>368</v>
      </c>
      <c r="J1872">
        <v>1</v>
      </c>
      <c r="K1872" t="s">
        <v>3188</v>
      </c>
      <c r="O1872" t="s">
        <v>3310</v>
      </c>
    </row>
    <row r="1873" spans="1:15" x14ac:dyDescent="0.25">
      <c r="A1873" t="s">
        <v>2006</v>
      </c>
      <c r="B1873" s="5" t="s">
        <v>3523</v>
      </c>
      <c r="C1873" t="s">
        <v>1057</v>
      </c>
      <c r="D1873" s="2">
        <v>99.344999999999999</v>
      </c>
      <c r="E1873" s="2">
        <v>611</v>
      </c>
      <c r="F1873" s="2" t="s">
        <v>1058</v>
      </c>
      <c r="G1873">
        <v>1269</v>
      </c>
      <c r="H1873">
        <v>0</v>
      </c>
      <c r="I1873">
        <v>611</v>
      </c>
      <c r="J1873">
        <v>1</v>
      </c>
      <c r="K1873" t="s">
        <v>3188</v>
      </c>
      <c r="O1873" t="s">
        <v>3310</v>
      </c>
    </row>
    <row r="1874" spans="1:15" x14ac:dyDescent="0.25">
      <c r="A1874" t="s">
        <v>1219</v>
      </c>
      <c r="B1874" s="5" t="s">
        <v>3523</v>
      </c>
      <c r="C1874" t="s">
        <v>1220</v>
      </c>
      <c r="D1874" s="2">
        <v>99.087999999999994</v>
      </c>
      <c r="E1874" s="2">
        <v>329</v>
      </c>
      <c r="F1874" s="2" t="s">
        <v>1221</v>
      </c>
      <c r="G1874">
        <v>637</v>
      </c>
      <c r="H1874">
        <v>0</v>
      </c>
      <c r="I1874">
        <v>345</v>
      </c>
      <c r="J1874">
        <v>0.95362318840579707</v>
      </c>
      <c r="K1874" t="s">
        <v>3188</v>
      </c>
      <c r="O1874" t="s">
        <v>3310</v>
      </c>
    </row>
    <row r="1875" spans="1:15" x14ac:dyDescent="0.25">
      <c r="A1875" t="s">
        <v>2388</v>
      </c>
      <c r="B1875" s="5" t="s">
        <v>3523</v>
      </c>
      <c r="C1875" t="s">
        <v>103</v>
      </c>
      <c r="D1875" s="2">
        <v>97.007000000000005</v>
      </c>
      <c r="E1875" s="2">
        <v>401</v>
      </c>
      <c r="F1875" s="2" t="s">
        <v>104</v>
      </c>
      <c r="G1875">
        <v>796</v>
      </c>
      <c r="H1875">
        <v>0</v>
      </c>
      <c r="I1875">
        <v>401</v>
      </c>
      <c r="J1875">
        <v>1</v>
      </c>
      <c r="K1875" t="s">
        <v>3188</v>
      </c>
      <c r="O1875" t="s">
        <v>3310</v>
      </c>
    </row>
    <row r="1876" spans="1:15" x14ac:dyDescent="0.25">
      <c r="A1876" t="s">
        <v>2879</v>
      </c>
      <c r="B1876" s="5" t="s">
        <v>3523</v>
      </c>
      <c r="C1876" t="s">
        <v>1815</v>
      </c>
      <c r="D1876" s="2">
        <v>93.882000000000005</v>
      </c>
      <c r="E1876" s="2">
        <v>948</v>
      </c>
      <c r="F1876" s="2" t="s">
        <v>1816</v>
      </c>
      <c r="G1876">
        <v>1686</v>
      </c>
      <c r="H1876">
        <v>0</v>
      </c>
      <c r="I1876">
        <v>948</v>
      </c>
      <c r="J1876">
        <v>1</v>
      </c>
      <c r="K1876" t="s">
        <v>3188</v>
      </c>
      <c r="O1876" t="s">
        <v>3310</v>
      </c>
    </row>
    <row r="1877" spans="1:15" x14ac:dyDescent="0.25">
      <c r="A1877" t="s">
        <v>1707</v>
      </c>
      <c r="B1877" s="5" t="s">
        <v>3523</v>
      </c>
      <c r="C1877" t="s">
        <v>447</v>
      </c>
      <c r="D1877" s="2">
        <v>99.822999999999993</v>
      </c>
      <c r="E1877" s="2">
        <v>566</v>
      </c>
      <c r="F1877" s="2" t="s">
        <v>448</v>
      </c>
      <c r="G1877">
        <v>1171</v>
      </c>
      <c r="H1877">
        <v>0</v>
      </c>
      <c r="I1877">
        <v>566</v>
      </c>
      <c r="J1877">
        <v>1</v>
      </c>
      <c r="K1877" t="s">
        <v>3188</v>
      </c>
      <c r="O1877" t="s">
        <v>3310</v>
      </c>
    </row>
    <row r="1878" spans="1:15" x14ac:dyDescent="0.25">
      <c r="A1878" t="s">
        <v>2961</v>
      </c>
      <c r="B1878" s="5" t="s">
        <v>3523</v>
      </c>
      <c r="C1878" t="s">
        <v>974</v>
      </c>
      <c r="D1878" s="2">
        <v>100</v>
      </c>
      <c r="E1878" s="2">
        <v>622</v>
      </c>
      <c r="F1878" s="2" t="s">
        <v>975</v>
      </c>
      <c r="G1878">
        <v>1280</v>
      </c>
      <c r="H1878">
        <v>0</v>
      </c>
      <c r="I1878">
        <v>622</v>
      </c>
      <c r="J1878">
        <v>1</v>
      </c>
      <c r="K1878" t="s">
        <v>3188</v>
      </c>
      <c r="O1878" t="s">
        <v>3310</v>
      </c>
    </row>
    <row r="1879" spans="1:15" x14ac:dyDescent="0.25">
      <c r="A1879" t="s">
        <v>914</v>
      </c>
      <c r="B1879" s="5" t="s">
        <v>3523</v>
      </c>
      <c r="C1879" t="s">
        <v>915</v>
      </c>
      <c r="D1879" s="2">
        <v>100</v>
      </c>
      <c r="E1879" s="2">
        <v>161</v>
      </c>
      <c r="F1879" s="2" t="s">
        <v>683</v>
      </c>
      <c r="G1879">
        <v>332</v>
      </c>
      <c r="H1879" s="1">
        <v>7.0099999999999996E-119</v>
      </c>
      <c r="I1879">
        <v>161</v>
      </c>
      <c r="J1879">
        <v>1</v>
      </c>
      <c r="K1879" t="s">
        <v>3188</v>
      </c>
      <c r="O1879" t="s">
        <v>3310</v>
      </c>
    </row>
    <row r="1880" spans="1:15" x14ac:dyDescent="0.25">
      <c r="A1880" t="s">
        <v>1914</v>
      </c>
      <c r="B1880" s="5" t="s">
        <v>3523</v>
      </c>
      <c r="C1880" t="s">
        <v>265</v>
      </c>
      <c r="D1880" s="2">
        <v>100</v>
      </c>
      <c r="E1880" s="2">
        <v>307</v>
      </c>
      <c r="F1880" s="2" t="s">
        <v>266</v>
      </c>
      <c r="G1880">
        <v>629</v>
      </c>
      <c r="H1880">
        <v>0</v>
      </c>
      <c r="I1880">
        <v>307</v>
      </c>
      <c r="J1880">
        <v>1</v>
      </c>
      <c r="K1880" t="s">
        <v>3188</v>
      </c>
      <c r="O1880" t="s">
        <v>3310</v>
      </c>
    </row>
    <row r="1881" spans="1:15" x14ac:dyDescent="0.25">
      <c r="A1881" t="s">
        <v>930</v>
      </c>
      <c r="B1881" s="5" t="s">
        <v>3523</v>
      </c>
      <c r="C1881" t="s">
        <v>617</v>
      </c>
      <c r="D1881" s="2">
        <v>98.418999999999997</v>
      </c>
      <c r="E1881" s="2">
        <v>253</v>
      </c>
      <c r="F1881" s="2" t="s">
        <v>618</v>
      </c>
      <c r="G1881">
        <v>512</v>
      </c>
      <c r="H1881">
        <v>0</v>
      </c>
      <c r="I1881">
        <v>253</v>
      </c>
      <c r="J1881">
        <v>1</v>
      </c>
      <c r="K1881" t="s">
        <v>3188</v>
      </c>
      <c r="O1881" t="s">
        <v>3310</v>
      </c>
    </row>
    <row r="1882" spans="1:15" x14ac:dyDescent="0.25">
      <c r="A1882" t="s">
        <v>1827</v>
      </c>
      <c r="B1882" s="5" t="s">
        <v>3523</v>
      </c>
      <c r="C1882" t="s">
        <v>221</v>
      </c>
      <c r="D1882" s="2">
        <v>96.875</v>
      </c>
      <c r="E1882" s="2">
        <v>352</v>
      </c>
      <c r="F1882" s="2" t="s">
        <v>222</v>
      </c>
      <c r="G1882">
        <v>690</v>
      </c>
      <c r="H1882">
        <v>0</v>
      </c>
      <c r="I1882">
        <v>352</v>
      </c>
      <c r="J1882">
        <v>1</v>
      </c>
      <c r="K1882" t="s">
        <v>3188</v>
      </c>
      <c r="O1882" t="s">
        <v>3310</v>
      </c>
    </row>
    <row r="1883" spans="1:15" x14ac:dyDescent="0.25">
      <c r="A1883" t="s">
        <v>2229</v>
      </c>
      <c r="B1883" s="5" t="s">
        <v>3523</v>
      </c>
      <c r="C1883" t="s">
        <v>1416</v>
      </c>
      <c r="D1883" s="2">
        <v>100</v>
      </c>
      <c r="E1883" s="2">
        <v>313</v>
      </c>
      <c r="F1883" s="2" t="s">
        <v>192</v>
      </c>
      <c r="G1883">
        <v>651</v>
      </c>
      <c r="H1883">
        <v>0</v>
      </c>
      <c r="I1883">
        <v>313</v>
      </c>
      <c r="J1883">
        <v>1</v>
      </c>
      <c r="K1883" t="s">
        <v>3188</v>
      </c>
      <c r="O1883" t="s">
        <v>3310</v>
      </c>
    </row>
    <row r="1884" spans="1:15" x14ac:dyDescent="0.25">
      <c r="A1884" t="s">
        <v>2583</v>
      </c>
      <c r="B1884" s="5" t="s">
        <v>3523</v>
      </c>
      <c r="C1884" t="s">
        <v>1195</v>
      </c>
      <c r="D1884" s="2">
        <v>100</v>
      </c>
      <c r="E1884" s="2">
        <v>112</v>
      </c>
      <c r="F1884" s="2" t="s">
        <v>1196</v>
      </c>
      <c r="G1884">
        <v>225</v>
      </c>
      <c r="H1884" s="1">
        <v>4.4800000000000002E-78</v>
      </c>
      <c r="I1884">
        <v>112</v>
      </c>
      <c r="J1884">
        <v>1</v>
      </c>
      <c r="K1884" t="s">
        <v>3188</v>
      </c>
      <c r="O1884" t="s">
        <v>3310</v>
      </c>
    </row>
    <row r="1885" spans="1:15" x14ac:dyDescent="0.25">
      <c r="A1885" t="s">
        <v>3021</v>
      </c>
      <c r="B1885" s="5" t="s">
        <v>3523</v>
      </c>
      <c r="C1885" t="s">
        <v>1603</v>
      </c>
      <c r="D1885" s="2">
        <v>99.111000000000004</v>
      </c>
      <c r="E1885" s="2">
        <v>225</v>
      </c>
      <c r="F1885" s="2" t="s">
        <v>1303</v>
      </c>
      <c r="G1885">
        <v>456</v>
      </c>
      <c r="H1885" s="1">
        <v>1.0999999999999999E-165</v>
      </c>
      <c r="I1885">
        <v>228</v>
      </c>
      <c r="J1885">
        <v>0.98684210526315785</v>
      </c>
      <c r="K1885" t="s">
        <v>3188</v>
      </c>
      <c r="O1885" t="s">
        <v>3310</v>
      </c>
    </row>
    <row r="1886" spans="1:15" x14ac:dyDescent="0.25">
      <c r="A1886" t="s">
        <v>1388</v>
      </c>
      <c r="B1886" s="5" t="s">
        <v>3523</v>
      </c>
      <c r="C1886" t="s">
        <v>1345</v>
      </c>
      <c r="D1886" s="2">
        <v>99.74</v>
      </c>
      <c r="E1886" s="2">
        <v>384</v>
      </c>
      <c r="F1886" s="2" t="s">
        <v>1346</v>
      </c>
      <c r="G1886">
        <v>790</v>
      </c>
      <c r="H1886">
        <v>0</v>
      </c>
      <c r="I1886">
        <v>384</v>
      </c>
      <c r="J1886">
        <v>1</v>
      </c>
      <c r="K1886" t="s">
        <v>3188</v>
      </c>
      <c r="O1886" t="s">
        <v>3310</v>
      </c>
    </row>
    <row r="1887" spans="1:15" x14ac:dyDescent="0.25">
      <c r="A1887" t="s">
        <v>1066</v>
      </c>
      <c r="B1887" s="5" t="s">
        <v>3523</v>
      </c>
      <c r="C1887" t="s">
        <v>525</v>
      </c>
      <c r="D1887" s="2">
        <v>99.784000000000006</v>
      </c>
      <c r="E1887" s="2">
        <v>463</v>
      </c>
      <c r="F1887" s="2" t="s">
        <v>526</v>
      </c>
      <c r="G1887">
        <v>934</v>
      </c>
      <c r="H1887">
        <v>0</v>
      </c>
      <c r="I1887">
        <v>463</v>
      </c>
      <c r="J1887">
        <v>1</v>
      </c>
      <c r="K1887" t="s">
        <v>3188</v>
      </c>
      <c r="O1887" t="s">
        <v>3310</v>
      </c>
    </row>
    <row r="1888" spans="1:15" x14ac:dyDescent="0.25">
      <c r="A1888" t="s">
        <v>1417</v>
      </c>
      <c r="B1888" s="5" t="s">
        <v>3523</v>
      </c>
      <c r="C1888" t="s">
        <v>496</v>
      </c>
      <c r="D1888" s="2">
        <v>100</v>
      </c>
      <c r="E1888" s="2">
        <v>229</v>
      </c>
      <c r="F1888" s="2" t="s">
        <v>497</v>
      </c>
      <c r="G1888">
        <v>470</v>
      </c>
      <c r="H1888" s="1">
        <v>4.01E-171</v>
      </c>
      <c r="I1888">
        <v>229</v>
      </c>
      <c r="J1888">
        <v>1</v>
      </c>
      <c r="K1888" t="s">
        <v>3188</v>
      </c>
      <c r="O1888" t="s">
        <v>3310</v>
      </c>
    </row>
    <row r="1889" spans="1:15" x14ac:dyDescent="0.25">
      <c r="A1889" t="s">
        <v>2167</v>
      </c>
      <c r="B1889" s="5" t="s">
        <v>3523</v>
      </c>
      <c r="C1889" t="s">
        <v>460</v>
      </c>
      <c r="D1889" s="2">
        <v>99.772000000000006</v>
      </c>
      <c r="E1889" s="2">
        <v>438</v>
      </c>
      <c r="F1889" s="2" t="s">
        <v>461</v>
      </c>
      <c r="G1889">
        <v>912</v>
      </c>
      <c r="H1889">
        <v>0</v>
      </c>
      <c r="I1889">
        <v>438</v>
      </c>
      <c r="J1889">
        <v>1</v>
      </c>
      <c r="K1889" t="s">
        <v>3188</v>
      </c>
      <c r="O1889" t="s">
        <v>3310</v>
      </c>
    </row>
    <row r="1890" spans="1:15" x14ac:dyDescent="0.25">
      <c r="A1890" t="s">
        <v>1919</v>
      </c>
      <c r="B1890" s="5" t="s">
        <v>3523</v>
      </c>
      <c r="C1890" t="s">
        <v>1920</v>
      </c>
      <c r="D1890" s="2">
        <v>73.052999999999997</v>
      </c>
      <c r="E1890" s="2">
        <v>475</v>
      </c>
      <c r="F1890" s="2" t="s">
        <v>1921</v>
      </c>
      <c r="G1890">
        <v>749</v>
      </c>
      <c r="H1890">
        <v>0</v>
      </c>
      <c r="I1890">
        <v>478</v>
      </c>
      <c r="J1890">
        <v>0.99372384937238489</v>
      </c>
      <c r="K1890" t="s">
        <v>3161</v>
      </c>
      <c r="O1890" t="s">
        <v>3313</v>
      </c>
    </row>
    <row r="1891" spans="1:15" x14ac:dyDescent="0.25">
      <c r="A1891" t="s">
        <v>2659</v>
      </c>
      <c r="B1891" s="5" t="s">
        <v>3523</v>
      </c>
      <c r="C1891" t="s">
        <v>787</v>
      </c>
      <c r="D1891" s="2">
        <v>99.506</v>
      </c>
      <c r="E1891" s="2">
        <v>405</v>
      </c>
      <c r="F1891" s="2" t="s">
        <v>788</v>
      </c>
      <c r="G1891">
        <v>827</v>
      </c>
      <c r="H1891">
        <v>0</v>
      </c>
      <c r="I1891">
        <v>405</v>
      </c>
      <c r="J1891">
        <v>1</v>
      </c>
      <c r="K1891" t="s">
        <v>3188</v>
      </c>
      <c r="O1891" t="s">
        <v>3310</v>
      </c>
    </row>
    <row r="1892" spans="1:15" x14ac:dyDescent="0.25">
      <c r="A1892" t="s">
        <v>756</v>
      </c>
      <c r="B1892" s="5" t="s">
        <v>3523</v>
      </c>
      <c r="C1892" t="s">
        <v>757</v>
      </c>
      <c r="D1892" s="2">
        <v>99.447999999999993</v>
      </c>
      <c r="E1892" s="2">
        <v>181</v>
      </c>
      <c r="F1892" s="2" t="s">
        <v>758</v>
      </c>
      <c r="G1892">
        <v>373</v>
      </c>
      <c r="H1892" s="1">
        <v>2.6999999999999998E-134</v>
      </c>
      <c r="I1892">
        <v>181</v>
      </c>
      <c r="J1892">
        <v>1</v>
      </c>
      <c r="K1892" t="s">
        <v>3188</v>
      </c>
      <c r="O1892" t="s">
        <v>3310</v>
      </c>
    </row>
    <row r="1893" spans="1:15" x14ac:dyDescent="0.25">
      <c r="A1893" t="s">
        <v>2754</v>
      </c>
      <c r="B1893" s="5" t="s">
        <v>3523</v>
      </c>
      <c r="C1893" t="s">
        <v>270</v>
      </c>
      <c r="D1893" s="2">
        <v>99.06</v>
      </c>
      <c r="E1893" s="2">
        <v>745</v>
      </c>
      <c r="F1893" s="2" t="s">
        <v>271</v>
      </c>
      <c r="G1893">
        <v>1524</v>
      </c>
      <c r="H1893">
        <v>0</v>
      </c>
      <c r="I1893">
        <v>745</v>
      </c>
      <c r="J1893">
        <v>1</v>
      </c>
      <c r="K1893" t="s">
        <v>3188</v>
      </c>
      <c r="O1893" t="s">
        <v>3310</v>
      </c>
    </row>
    <row r="1894" spans="1:15" x14ac:dyDescent="0.25">
      <c r="A1894" t="s">
        <v>3047</v>
      </c>
      <c r="B1894" s="5" t="s">
        <v>3523</v>
      </c>
      <c r="C1894" t="s">
        <v>413</v>
      </c>
      <c r="D1894" s="2">
        <v>96.134</v>
      </c>
      <c r="E1894" s="2">
        <v>388</v>
      </c>
      <c r="F1894" s="2" t="s">
        <v>414</v>
      </c>
      <c r="G1894">
        <v>737</v>
      </c>
      <c r="H1894">
        <v>0</v>
      </c>
      <c r="I1894">
        <v>388</v>
      </c>
      <c r="J1894">
        <v>1</v>
      </c>
      <c r="K1894" t="s">
        <v>3188</v>
      </c>
      <c r="O1894" t="s">
        <v>3310</v>
      </c>
    </row>
    <row r="1895" spans="1:15" x14ac:dyDescent="0.25">
      <c r="A1895" t="s">
        <v>2259</v>
      </c>
      <c r="B1895" s="5" t="s">
        <v>3523</v>
      </c>
      <c r="C1895" t="s">
        <v>1469</v>
      </c>
      <c r="D1895" s="2">
        <v>98.168000000000006</v>
      </c>
      <c r="E1895" s="2">
        <v>273</v>
      </c>
      <c r="F1895" s="2" t="s">
        <v>1470</v>
      </c>
      <c r="G1895">
        <v>539</v>
      </c>
      <c r="H1895">
        <v>0</v>
      </c>
      <c r="I1895">
        <v>273</v>
      </c>
      <c r="J1895">
        <v>1</v>
      </c>
      <c r="K1895" t="s">
        <v>3188</v>
      </c>
      <c r="O1895" t="s">
        <v>3310</v>
      </c>
    </row>
    <row r="1896" spans="1:15" x14ac:dyDescent="0.25">
      <c r="A1896" t="s">
        <v>2417</v>
      </c>
      <c r="B1896" s="5" t="s">
        <v>3523</v>
      </c>
      <c r="C1896" t="s">
        <v>961</v>
      </c>
      <c r="D1896" s="2">
        <v>99.123000000000005</v>
      </c>
      <c r="E1896" s="2">
        <v>228</v>
      </c>
      <c r="F1896" s="2" t="s">
        <v>442</v>
      </c>
      <c r="G1896">
        <v>451</v>
      </c>
      <c r="H1896" s="1">
        <v>1.5599999999999999E-163</v>
      </c>
      <c r="I1896">
        <v>228</v>
      </c>
      <c r="J1896">
        <v>1</v>
      </c>
      <c r="K1896" t="s">
        <v>3188</v>
      </c>
      <c r="O1896" t="s">
        <v>3310</v>
      </c>
    </row>
    <row r="1897" spans="1:15" x14ac:dyDescent="0.25">
      <c r="A1897" t="s">
        <v>1501</v>
      </c>
      <c r="B1897" s="5" t="s">
        <v>3523</v>
      </c>
      <c r="C1897" t="s">
        <v>1502</v>
      </c>
      <c r="D1897" s="2">
        <v>98.841999999999999</v>
      </c>
      <c r="E1897" s="2">
        <v>259</v>
      </c>
      <c r="F1897" s="2" t="s">
        <v>1503</v>
      </c>
      <c r="G1897">
        <v>525</v>
      </c>
      <c r="H1897">
        <v>0</v>
      </c>
      <c r="I1897">
        <v>261</v>
      </c>
      <c r="J1897">
        <v>0.9923371647509579</v>
      </c>
      <c r="K1897" t="s">
        <v>3188</v>
      </c>
      <c r="O1897" t="s">
        <v>3310</v>
      </c>
    </row>
    <row r="1898" spans="1:15" x14ac:dyDescent="0.25">
      <c r="A1898" t="s">
        <v>887</v>
      </c>
      <c r="B1898" s="5" t="s">
        <v>3523</v>
      </c>
      <c r="C1898" t="s">
        <v>87</v>
      </c>
      <c r="D1898" s="2">
        <v>98.213999999999999</v>
      </c>
      <c r="E1898" s="2">
        <v>448</v>
      </c>
      <c r="F1898" s="2" t="s">
        <v>88</v>
      </c>
      <c r="G1898">
        <v>888</v>
      </c>
      <c r="H1898">
        <v>0</v>
      </c>
      <c r="I1898">
        <v>448</v>
      </c>
      <c r="J1898">
        <v>1</v>
      </c>
      <c r="K1898" t="s">
        <v>3188</v>
      </c>
      <c r="O1898" t="s">
        <v>3310</v>
      </c>
    </row>
    <row r="1899" spans="1:15" x14ac:dyDescent="0.25">
      <c r="A1899" t="s">
        <v>2063</v>
      </c>
      <c r="B1899" s="5" t="s">
        <v>3523</v>
      </c>
      <c r="C1899" t="s">
        <v>537</v>
      </c>
      <c r="D1899" s="2">
        <v>99.545000000000002</v>
      </c>
      <c r="E1899" s="2">
        <v>220</v>
      </c>
      <c r="F1899" s="2" t="s">
        <v>538</v>
      </c>
      <c r="G1899">
        <v>452</v>
      </c>
      <c r="H1899" s="1">
        <v>1.8800000000000001E-164</v>
      </c>
      <c r="I1899">
        <v>220</v>
      </c>
      <c r="J1899">
        <v>1</v>
      </c>
      <c r="K1899" t="s">
        <v>3188</v>
      </c>
      <c r="O1899" t="s">
        <v>3310</v>
      </c>
    </row>
    <row r="1900" spans="1:15" x14ac:dyDescent="0.25">
      <c r="A1900" t="s">
        <v>1768</v>
      </c>
      <c r="B1900" s="5" t="s">
        <v>3523</v>
      </c>
      <c r="C1900" t="s">
        <v>7</v>
      </c>
      <c r="D1900" s="2">
        <v>100</v>
      </c>
      <c r="E1900" s="2">
        <v>341</v>
      </c>
      <c r="F1900" s="2" t="s">
        <v>8</v>
      </c>
      <c r="G1900">
        <v>701</v>
      </c>
      <c r="H1900">
        <v>0</v>
      </c>
      <c r="I1900">
        <v>341</v>
      </c>
      <c r="J1900">
        <v>1</v>
      </c>
      <c r="K1900" t="s">
        <v>3188</v>
      </c>
      <c r="O1900" t="s">
        <v>3310</v>
      </c>
    </row>
    <row r="1901" spans="1:15" x14ac:dyDescent="0.25">
      <c r="A1901" t="s">
        <v>2947</v>
      </c>
      <c r="B1901" s="5" t="s">
        <v>3523</v>
      </c>
      <c r="C1901" t="s">
        <v>390</v>
      </c>
      <c r="D1901" s="2">
        <v>99.38</v>
      </c>
      <c r="E1901" s="2">
        <v>806</v>
      </c>
      <c r="F1901" s="2" t="s">
        <v>391</v>
      </c>
      <c r="G1901">
        <v>1643</v>
      </c>
      <c r="H1901">
        <v>0</v>
      </c>
      <c r="I1901">
        <v>806</v>
      </c>
      <c r="J1901">
        <v>1</v>
      </c>
      <c r="K1901" t="s">
        <v>3188</v>
      </c>
      <c r="O1901" t="s">
        <v>3310</v>
      </c>
    </row>
    <row r="1902" spans="1:15" x14ac:dyDescent="0.25">
      <c r="A1902" t="s">
        <v>100</v>
      </c>
      <c r="B1902" s="5" t="s">
        <v>3523</v>
      </c>
      <c r="C1902" t="s">
        <v>101</v>
      </c>
      <c r="D1902" s="2">
        <v>100</v>
      </c>
      <c r="E1902" s="2">
        <v>339</v>
      </c>
      <c r="F1902" s="2" t="s">
        <v>32</v>
      </c>
      <c r="G1902">
        <v>696</v>
      </c>
      <c r="H1902">
        <v>0</v>
      </c>
      <c r="I1902">
        <v>339</v>
      </c>
      <c r="J1902">
        <v>1</v>
      </c>
      <c r="K1902" t="s">
        <v>3188</v>
      </c>
      <c r="O1902" t="s">
        <v>3310</v>
      </c>
    </row>
    <row r="1903" spans="1:15" x14ac:dyDescent="0.25">
      <c r="A1903" t="s">
        <v>2266</v>
      </c>
      <c r="B1903" s="5" t="s">
        <v>3523</v>
      </c>
      <c r="C1903" t="s">
        <v>468</v>
      </c>
      <c r="D1903" s="2">
        <v>99.275000000000006</v>
      </c>
      <c r="E1903" s="2">
        <v>276</v>
      </c>
      <c r="F1903" s="2" t="s">
        <v>469</v>
      </c>
      <c r="G1903">
        <v>556</v>
      </c>
      <c r="H1903">
        <v>0</v>
      </c>
      <c r="I1903">
        <v>277</v>
      </c>
      <c r="J1903">
        <v>0.99638989169675085</v>
      </c>
      <c r="K1903" t="s">
        <v>3188</v>
      </c>
      <c r="O1903" t="s">
        <v>3310</v>
      </c>
    </row>
    <row r="1904" spans="1:15" x14ac:dyDescent="0.25">
      <c r="A1904" t="s">
        <v>1544</v>
      </c>
      <c r="B1904" s="5" t="s">
        <v>3523</v>
      </c>
      <c r="C1904" t="s">
        <v>1545</v>
      </c>
      <c r="D1904" s="2">
        <v>99.363</v>
      </c>
      <c r="E1904" s="2">
        <v>157</v>
      </c>
      <c r="F1904" s="2" t="s">
        <v>47</v>
      </c>
      <c r="G1904">
        <v>317</v>
      </c>
      <c r="H1904" s="1">
        <v>4.8100000000000002E-113</v>
      </c>
      <c r="I1904">
        <v>157</v>
      </c>
      <c r="J1904">
        <v>1</v>
      </c>
      <c r="K1904" t="s">
        <v>3188</v>
      </c>
      <c r="O1904" t="s">
        <v>3310</v>
      </c>
    </row>
    <row r="1905" spans="1:15" x14ac:dyDescent="0.25">
      <c r="A1905" t="s">
        <v>1580</v>
      </c>
      <c r="B1905" s="5" t="s">
        <v>3523</v>
      </c>
      <c r="C1905" t="s">
        <v>918</v>
      </c>
      <c r="D1905" s="2">
        <v>99.286000000000001</v>
      </c>
      <c r="E1905" s="2">
        <v>140</v>
      </c>
      <c r="F1905" s="2" t="s">
        <v>919</v>
      </c>
      <c r="G1905">
        <v>286</v>
      </c>
      <c r="H1905" s="1">
        <v>2.1499999999999999E-101</v>
      </c>
      <c r="I1905">
        <v>140</v>
      </c>
      <c r="J1905">
        <v>1</v>
      </c>
      <c r="K1905" t="s">
        <v>3188</v>
      </c>
      <c r="O1905" t="s">
        <v>3310</v>
      </c>
    </row>
    <row r="1906" spans="1:15" x14ac:dyDescent="0.25">
      <c r="A1906" t="s">
        <v>3022</v>
      </c>
      <c r="B1906" s="5" t="s">
        <v>3523</v>
      </c>
      <c r="C1906" t="s">
        <v>708</v>
      </c>
      <c r="D1906" s="2">
        <v>99.356999999999999</v>
      </c>
      <c r="E1906" s="2">
        <v>311</v>
      </c>
      <c r="F1906" s="2" t="s">
        <v>455</v>
      </c>
      <c r="G1906">
        <v>633</v>
      </c>
      <c r="H1906">
        <v>0</v>
      </c>
      <c r="I1906">
        <v>311</v>
      </c>
      <c r="J1906">
        <v>1</v>
      </c>
      <c r="K1906" t="s">
        <v>3188</v>
      </c>
      <c r="O1906" t="s">
        <v>3310</v>
      </c>
    </row>
    <row r="1907" spans="1:15" x14ac:dyDescent="0.25">
      <c r="A1907" t="s">
        <v>1525</v>
      </c>
      <c r="B1907" s="5" t="s">
        <v>3523</v>
      </c>
      <c r="C1907" t="s">
        <v>508</v>
      </c>
      <c r="D1907" s="2">
        <v>99.382999999999996</v>
      </c>
      <c r="E1907" s="2">
        <v>324</v>
      </c>
      <c r="F1907" s="2" t="s">
        <v>126</v>
      </c>
      <c r="G1907">
        <v>663</v>
      </c>
      <c r="H1907">
        <v>0</v>
      </c>
      <c r="I1907">
        <v>328</v>
      </c>
      <c r="J1907">
        <v>0.98780487804878048</v>
      </c>
      <c r="K1907" t="s">
        <v>3188</v>
      </c>
      <c r="O1907" t="s">
        <v>3310</v>
      </c>
    </row>
    <row r="1908" spans="1:15" x14ac:dyDescent="0.25">
      <c r="A1908" t="s">
        <v>1690</v>
      </c>
      <c r="B1908" s="5" t="s">
        <v>3523</v>
      </c>
      <c r="C1908" t="s">
        <v>355</v>
      </c>
      <c r="D1908" s="2">
        <v>99.417000000000002</v>
      </c>
      <c r="E1908" s="2">
        <v>343</v>
      </c>
      <c r="F1908" s="2" t="s">
        <v>356</v>
      </c>
      <c r="G1908">
        <v>695</v>
      </c>
      <c r="H1908">
        <v>0</v>
      </c>
      <c r="I1908">
        <v>344</v>
      </c>
      <c r="J1908">
        <v>0.99709302325581395</v>
      </c>
      <c r="K1908" t="s">
        <v>3188</v>
      </c>
      <c r="O1908" t="s">
        <v>3310</v>
      </c>
    </row>
    <row r="1909" spans="1:15" x14ac:dyDescent="0.25">
      <c r="A1909" t="s">
        <v>1530</v>
      </c>
      <c r="B1909" s="5" t="s">
        <v>3523</v>
      </c>
      <c r="C1909" t="s">
        <v>1</v>
      </c>
      <c r="D1909" s="2">
        <v>100</v>
      </c>
      <c r="E1909" s="2">
        <v>114</v>
      </c>
      <c r="F1909" s="2" t="s">
        <v>2</v>
      </c>
      <c r="G1909">
        <v>226</v>
      </c>
      <c r="H1909" s="1">
        <v>2.4899999999999999E-78</v>
      </c>
      <c r="I1909">
        <v>114</v>
      </c>
      <c r="J1909">
        <v>1</v>
      </c>
      <c r="K1909" t="s">
        <v>3188</v>
      </c>
      <c r="O1909" t="s">
        <v>3310</v>
      </c>
    </row>
    <row r="1910" spans="1:15" x14ac:dyDescent="0.25">
      <c r="A1910" t="s">
        <v>3040</v>
      </c>
      <c r="B1910" s="5" t="s">
        <v>3523</v>
      </c>
      <c r="C1910" t="s">
        <v>1027</v>
      </c>
      <c r="D1910" s="2">
        <v>99.798000000000002</v>
      </c>
      <c r="E1910" s="2">
        <v>496</v>
      </c>
      <c r="F1910" s="2" t="s">
        <v>1028</v>
      </c>
      <c r="G1910">
        <v>1012</v>
      </c>
      <c r="H1910">
        <v>0</v>
      </c>
      <c r="I1910">
        <v>496</v>
      </c>
      <c r="J1910">
        <v>1</v>
      </c>
      <c r="K1910" t="s">
        <v>3188</v>
      </c>
      <c r="O1910" t="s">
        <v>3310</v>
      </c>
    </row>
    <row r="1911" spans="1:15" x14ac:dyDescent="0.25">
      <c r="A1911" t="s">
        <v>2511</v>
      </c>
      <c r="B1911" s="5" t="s">
        <v>3523</v>
      </c>
      <c r="C1911" t="s">
        <v>1236</v>
      </c>
      <c r="D1911" s="2">
        <v>97.798000000000002</v>
      </c>
      <c r="E1911" s="2">
        <v>772</v>
      </c>
      <c r="F1911" s="2" t="s">
        <v>65</v>
      </c>
      <c r="G1911">
        <v>1561</v>
      </c>
      <c r="H1911">
        <v>0</v>
      </c>
      <c r="I1911">
        <v>772</v>
      </c>
      <c r="J1911">
        <v>1</v>
      </c>
      <c r="K1911" t="s">
        <v>3188</v>
      </c>
      <c r="O1911" t="s">
        <v>3310</v>
      </c>
    </row>
    <row r="1912" spans="1:15" x14ac:dyDescent="0.25">
      <c r="A1912" t="s">
        <v>2290</v>
      </c>
      <c r="B1912" s="5" t="s">
        <v>3523</v>
      </c>
      <c r="C1912" t="s">
        <v>939</v>
      </c>
      <c r="D1912" s="2">
        <v>99.567999999999998</v>
      </c>
      <c r="E1912" s="2">
        <v>694</v>
      </c>
      <c r="F1912" s="2" t="s">
        <v>940</v>
      </c>
      <c r="G1912">
        <v>1447</v>
      </c>
      <c r="H1912">
        <v>0</v>
      </c>
      <c r="I1912">
        <v>694</v>
      </c>
      <c r="J1912">
        <v>1</v>
      </c>
      <c r="K1912" t="s">
        <v>3188</v>
      </c>
      <c r="O1912" t="s">
        <v>3310</v>
      </c>
    </row>
    <row r="1913" spans="1:15" x14ac:dyDescent="0.25">
      <c r="A1913" t="s">
        <v>2122</v>
      </c>
      <c r="B1913" s="5" t="s">
        <v>3523</v>
      </c>
      <c r="C1913" t="s">
        <v>323</v>
      </c>
      <c r="D1913" s="2">
        <v>100</v>
      </c>
      <c r="E1913" s="2">
        <v>298</v>
      </c>
      <c r="F1913" s="2" t="s">
        <v>324</v>
      </c>
      <c r="G1913">
        <v>615</v>
      </c>
      <c r="H1913">
        <v>0</v>
      </c>
      <c r="I1913">
        <v>298</v>
      </c>
      <c r="J1913">
        <v>1</v>
      </c>
      <c r="K1913" t="s">
        <v>3188</v>
      </c>
      <c r="O1913" t="s">
        <v>3310</v>
      </c>
    </row>
    <row r="1914" spans="1:15" x14ac:dyDescent="0.25">
      <c r="A1914" t="s">
        <v>93</v>
      </c>
      <c r="B1914" s="5" t="s">
        <v>3523</v>
      </c>
      <c r="C1914" t="s">
        <v>94</v>
      </c>
      <c r="D1914" s="2">
        <v>99.638999999999996</v>
      </c>
      <c r="E1914" s="2">
        <v>277</v>
      </c>
      <c r="F1914" s="2" t="s">
        <v>95</v>
      </c>
      <c r="G1914">
        <v>569</v>
      </c>
      <c r="H1914">
        <v>0</v>
      </c>
      <c r="I1914">
        <v>277</v>
      </c>
      <c r="J1914">
        <v>1</v>
      </c>
      <c r="K1914" t="s">
        <v>3188</v>
      </c>
      <c r="O1914" t="s">
        <v>3310</v>
      </c>
    </row>
    <row r="1915" spans="1:15" x14ac:dyDescent="0.25">
      <c r="A1915" t="s">
        <v>2912</v>
      </c>
      <c r="B1915" s="5" t="s">
        <v>3523</v>
      </c>
      <c r="C1915" t="s">
        <v>377</v>
      </c>
      <c r="D1915" s="2">
        <v>99.575999999999993</v>
      </c>
      <c r="E1915" s="2">
        <v>236</v>
      </c>
      <c r="F1915" s="2" t="s">
        <v>378</v>
      </c>
      <c r="G1915">
        <v>449</v>
      </c>
      <c r="H1915" s="1">
        <v>9.7700000000000006E-163</v>
      </c>
      <c r="I1915">
        <v>236</v>
      </c>
      <c r="J1915">
        <v>1</v>
      </c>
      <c r="K1915" t="s">
        <v>3188</v>
      </c>
      <c r="O1915" t="s">
        <v>3310</v>
      </c>
    </row>
    <row r="1916" spans="1:15" x14ac:dyDescent="0.25">
      <c r="A1916" t="s">
        <v>1948</v>
      </c>
      <c r="B1916" s="5" t="s">
        <v>3523</v>
      </c>
      <c r="C1916" t="s">
        <v>217</v>
      </c>
      <c r="D1916" s="2">
        <v>99.813000000000002</v>
      </c>
      <c r="E1916" s="2">
        <v>536</v>
      </c>
      <c r="F1916" s="2" t="s">
        <v>1949</v>
      </c>
      <c r="G1916">
        <v>1097</v>
      </c>
      <c r="H1916">
        <v>0</v>
      </c>
      <c r="I1916">
        <v>536</v>
      </c>
      <c r="J1916">
        <v>1</v>
      </c>
      <c r="K1916" t="s">
        <v>3188</v>
      </c>
      <c r="O1916" t="s">
        <v>3310</v>
      </c>
    </row>
    <row r="1917" spans="1:15" x14ac:dyDescent="0.25">
      <c r="A1917" t="s">
        <v>2555</v>
      </c>
      <c r="B1917" s="5" t="s">
        <v>3523</v>
      </c>
      <c r="C1917" t="s">
        <v>555</v>
      </c>
      <c r="D1917" s="2">
        <v>98.846999999999994</v>
      </c>
      <c r="E1917" s="2">
        <v>347</v>
      </c>
      <c r="F1917" s="2" t="s">
        <v>556</v>
      </c>
      <c r="G1917">
        <v>680</v>
      </c>
      <c r="H1917">
        <v>0</v>
      </c>
      <c r="I1917">
        <v>347</v>
      </c>
      <c r="J1917">
        <v>1</v>
      </c>
      <c r="K1917" t="s">
        <v>3188</v>
      </c>
      <c r="O1917" t="s">
        <v>3310</v>
      </c>
    </row>
    <row r="1918" spans="1:15" x14ac:dyDescent="0.25">
      <c r="A1918" t="s">
        <v>2980</v>
      </c>
      <c r="B1918" s="5" t="s">
        <v>3523</v>
      </c>
      <c r="C1918" t="s">
        <v>119</v>
      </c>
      <c r="D1918" s="2">
        <v>99.730999999999995</v>
      </c>
      <c r="E1918" s="2">
        <v>1116</v>
      </c>
      <c r="F1918" s="2" t="s">
        <v>120</v>
      </c>
      <c r="G1918">
        <v>2290</v>
      </c>
      <c r="H1918">
        <v>0</v>
      </c>
      <c r="I1918">
        <v>1116</v>
      </c>
      <c r="J1918">
        <v>1</v>
      </c>
      <c r="K1918" t="s">
        <v>3188</v>
      </c>
      <c r="O1918" t="s">
        <v>3310</v>
      </c>
    </row>
    <row r="1919" spans="1:15" x14ac:dyDescent="0.25">
      <c r="A1919" t="s">
        <v>1269</v>
      </c>
      <c r="B1919" s="5" t="s">
        <v>3523</v>
      </c>
      <c r="C1919" t="s">
        <v>751</v>
      </c>
      <c r="D1919" s="2">
        <v>98.953000000000003</v>
      </c>
      <c r="E1919" s="2">
        <v>191</v>
      </c>
      <c r="F1919" s="2" t="s">
        <v>752</v>
      </c>
      <c r="G1919">
        <v>384</v>
      </c>
      <c r="H1919" s="1">
        <v>3.5099999999999997E-138</v>
      </c>
      <c r="I1919">
        <v>191</v>
      </c>
      <c r="J1919">
        <v>1</v>
      </c>
      <c r="K1919" t="s">
        <v>3188</v>
      </c>
      <c r="O1919" t="s">
        <v>3310</v>
      </c>
    </row>
    <row r="1920" spans="1:15" x14ac:dyDescent="0.25">
      <c r="A1920" t="s">
        <v>1939</v>
      </c>
      <c r="B1920" s="5" t="s">
        <v>3523</v>
      </c>
      <c r="C1920" t="s">
        <v>75</v>
      </c>
      <c r="D1920" s="2">
        <v>99.301000000000002</v>
      </c>
      <c r="E1920" s="2">
        <v>143</v>
      </c>
      <c r="F1920" s="2" t="s">
        <v>76</v>
      </c>
      <c r="G1920">
        <v>287</v>
      </c>
      <c r="H1920" s="1">
        <v>1.5400000000000001E-101</v>
      </c>
      <c r="I1920">
        <v>143</v>
      </c>
      <c r="J1920">
        <v>1</v>
      </c>
      <c r="K1920" t="s">
        <v>3188</v>
      </c>
      <c r="O1920" t="s">
        <v>3310</v>
      </c>
    </row>
    <row r="1921" spans="1:15" x14ac:dyDescent="0.25">
      <c r="A1921" s="5" t="s">
        <v>694</v>
      </c>
      <c r="B1921" s="5" t="s">
        <v>3523</v>
      </c>
      <c r="C1921" s="5" t="s">
        <v>141</v>
      </c>
      <c r="D1921" s="6">
        <v>100</v>
      </c>
      <c r="E1921" s="6">
        <v>87</v>
      </c>
      <c r="F1921" s="6" t="s">
        <v>142</v>
      </c>
      <c r="G1921" s="5">
        <v>172</v>
      </c>
      <c r="H1921" s="7">
        <v>7.2099999999999994E-58</v>
      </c>
      <c r="I1921" s="5">
        <v>87</v>
      </c>
      <c r="J1921" s="5">
        <v>1</v>
      </c>
      <c r="K1921" t="s">
        <v>3188</v>
      </c>
      <c r="O1921" t="s">
        <v>3310</v>
      </c>
    </row>
    <row r="1922" spans="1:15" x14ac:dyDescent="0.25">
      <c r="A1922" t="s">
        <v>1911</v>
      </c>
      <c r="B1922" s="5" t="s">
        <v>3523</v>
      </c>
      <c r="C1922" t="s">
        <v>37</v>
      </c>
      <c r="D1922" s="2">
        <v>99.537000000000006</v>
      </c>
      <c r="E1922" s="2">
        <v>216</v>
      </c>
      <c r="F1922" s="2" t="s">
        <v>38</v>
      </c>
      <c r="G1922">
        <v>446</v>
      </c>
      <c r="H1922" s="1">
        <v>5.7599999999999997E-162</v>
      </c>
      <c r="I1922">
        <v>216</v>
      </c>
      <c r="J1922">
        <v>1</v>
      </c>
      <c r="K1922" t="s">
        <v>3188</v>
      </c>
      <c r="O1922" t="s">
        <v>3310</v>
      </c>
    </row>
    <row r="1923" spans="1:15" x14ac:dyDescent="0.25">
      <c r="A1923" t="s">
        <v>2345</v>
      </c>
      <c r="B1923" s="5" t="s">
        <v>3523</v>
      </c>
      <c r="C1923" t="s">
        <v>613</v>
      </c>
      <c r="D1923" s="2">
        <v>98.846000000000004</v>
      </c>
      <c r="E1923" s="2">
        <v>260</v>
      </c>
      <c r="F1923" s="2" t="s">
        <v>614</v>
      </c>
      <c r="G1923">
        <v>523</v>
      </c>
      <c r="H1923">
        <v>0</v>
      </c>
      <c r="I1923">
        <v>260</v>
      </c>
      <c r="J1923">
        <v>1</v>
      </c>
      <c r="K1923" t="s">
        <v>3188</v>
      </c>
      <c r="O1923" t="s">
        <v>3310</v>
      </c>
    </row>
    <row r="1924" spans="1:15" x14ac:dyDescent="0.25">
      <c r="A1924" t="s">
        <v>1179</v>
      </c>
      <c r="B1924" s="5" t="s">
        <v>3523</v>
      </c>
      <c r="C1924" t="s">
        <v>122</v>
      </c>
      <c r="D1924" s="2">
        <v>99.442999999999998</v>
      </c>
      <c r="E1924" s="2">
        <v>539</v>
      </c>
      <c r="F1924" s="2" t="s">
        <v>123</v>
      </c>
      <c r="G1924">
        <v>1114</v>
      </c>
      <c r="H1924">
        <v>0</v>
      </c>
      <c r="I1924">
        <v>539</v>
      </c>
      <c r="J1924">
        <v>1</v>
      </c>
      <c r="K1924" t="s">
        <v>3188</v>
      </c>
      <c r="O1924" t="s">
        <v>3310</v>
      </c>
    </row>
    <row r="1925" spans="1:15" x14ac:dyDescent="0.25">
      <c r="A1925" t="s">
        <v>1733</v>
      </c>
      <c r="B1925" s="5" t="s">
        <v>3523</v>
      </c>
      <c r="C1925" t="s">
        <v>176</v>
      </c>
      <c r="D1925" s="2">
        <v>99.617999999999995</v>
      </c>
      <c r="E1925" s="2">
        <v>262</v>
      </c>
      <c r="F1925" s="2" t="s">
        <v>991</v>
      </c>
      <c r="G1925">
        <v>528</v>
      </c>
      <c r="H1925">
        <v>0</v>
      </c>
      <c r="I1925">
        <v>263</v>
      </c>
      <c r="J1925">
        <v>0.99619771863117867</v>
      </c>
      <c r="K1925" t="s">
        <v>3188</v>
      </c>
      <c r="O1925" t="s">
        <v>3310</v>
      </c>
    </row>
    <row r="1926" spans="1:15" x14ac:dyDescent="0.25">
      <c r="A1926" t="s">
        <v>470</v>
      </c>
      <c r="B1926" s="5" t="s">
        <v>3523</v>
      </c>
      <c r="C1926" t="s">
        <v>471</v>
      </c>
      <c r="D1926" s="2">
        <v>100</v>
      </c>
      <c r="E1926" s="2">
        <v>247</v>
      </c>
      <c r="F1926" s="2" t="s">
        <v>211</v>
      </c>
      <c r="G1926">
        <v>501</v>
      </c>
      <c r="H1926">
        <v>0</v>
      </c>
      <c r="I1926">
        <v>247</v>
      </c>
      <c r="J1926">
        <v>1</v>
      </c>
      <c r="K1926" t="s">
        <v>3188</v>
      </c>
      <c r="O1926" t="s">
        <v>3310</v>
      </c>
    </row>
    <row r="1927" spans="1:15" x14ac:dyDescent="0.25">
      <c r="A1927" t="s">
        <v>1360</v>
      </c>
      <c r="B1927" s="5" t="s">
        <v>3523</v>
      </c>
      <c r="C1927" t="s">
        <v>403</v>
      </c>
      <c r="D1927" s="2">
        <v>98.96</v>
      </c>
      <c r="E1927" s="2">
        <v>481</v>
      </c>
      <c r="F1927" s="2" t="s">
        <v>404</v>
      </c>
      <c r="G1927">
        <v>958</v>
      </c>
      <c r="H1927">
        <v>0</v>
      </c>
      <c r="I1927">
        <v>481</v>
      </c>
      <c r="J1927">
        <v>1</v>
      </c>
      <c r="K1927" t="s">
        <v>3188</v>
      </c>
      <c r="O1927" t="s">
        <v>3310</v>
      </c>
    </row>
    <row r="1928" spans="1:15" x14ac:dyDescent="0.25">
      <c r="A1928" t="s">
        <v>2489</v>
      </c>
      <c r="B1928" s="5" t="s">
        <v>3523</v>
      </c>
      <c r="C1928" t="s">
        <v>240</v>
      </c>
      <c r="D1928" s="2">
        <v>100</v>
      </c>
      <c r="E1928" s="2">
        <v>402</v>
      </c>
      <c r="F1928" s="2" t="s">
        <v>241</v>
      </c>
      <c r="G1928">
        <v>810</v>
      </c>
      <c r="H1928">
        <v>0</v>
      </c>
      <c r="I1928">
        <v>402</v>
      </c>
      <c r="J1928">
        <v>1</v>
      </c>
      <c r="K1928" t="s">
        <v>3188</v>
      </c>
      <c r="O1928" t="s">
        <v>3310</v>
      </c>
    </row>
    <row r="1929" spans="1:15" x14ac:dyDescent="0.25">
      <c r="A1929" t="s">
        <v>2852</v>
      </c>
      <c r="B1929" s="5" t="s">
        <v>3523</v>
      </c>
      <c r="C1929" t="s">
        <v>34</v>
      </c>
      <c r="D1929" s="2">
        <v>98.81</v>
      </c>
      <c r="E1929" s="2">
        <v>252</v>
      </c>
      <c r="F1929" s="2" t="s">
        <v>490</v>
      </c>
      <c r="G1929">
        <v>512</v>
      </c>
      <c r="H1929">
        <v>0</v>
      </c>
      <c r="I1929">
        <v>256</v>
      </c>
      <c r="J1929">
        <v>0.984375</v>
      </c>
      <c r="K1929" t="s">
        <v>3188</v>
      </c>
      <c r="O1929" t="s">
        <v>3310</v>
      </c>
    </row>
    <row r="1930" spans="1:15" x14ac:dyDescent="0.25">
      <c r="A1930" t="s">
        <v>1647</v>
      </c>
      <c r="B1930" s="5" t="s">
        <v>3523</v>
      </c>
      <c r="C1930" t="s">
        <v>40</v>
      </c>
      <c r="D1930" s="2">
        <v>100</v>
      </c>
      <c r="E1930" s="2">
        <v>361</v>
      </c>
      <c r="F1930" s="2" t="s">
        <v>41</v>
      </c>
      <c r="G1930">
        <v>717</v>
      </c>
      <c r="H1930">
        <v>0</v>
      </c>
      <c r="I1930">
        <v>361</v>
      </c>
      <c r="J1930">
        <v>1</v>
      </c>
      <c r="K1930" t="s">
        <v>3188</v>
      </c>
      <c r="O1930" t="s">
        <v>3310</v>
      </c>
    </row>
    <row r="1931" spans="1:15" x14ac:dyDescent="0.25">
      <c r="A1931" t="s">
        <v>549</v>
      </c>
      <c r="B1931" s="5" t="s">
        <v>3523</v>
      </c>
      <c r="C1931" t="s">
        <v>81</v>
      </c>
      <c r="D1931" s="2">
        <v>99.337999999999994</v>
      </c>
      <c r="E1931" s="2">
        <v>453</v>
      </c>
      <c r="F1931" s="2" t="s">
        <v>82</v>
      </c>
      <c r="G1931">
        <v>926</v>
      </c>
      <c r="H1931">
        <v>0</v>
      </c>
      <c r="I1931">
        <v>453</v>
      </c>
      <c r="J1931">
        <v>1</v>
      </c>
      <c r="K1931" t="s">
        <v>3188</v>
      </c>
      <c r="O1931" t="s">
        <v>3310</v>
      </c>
    </row>
    <row r="1932" spans="1:15" x14ac:dyDescent="0.25">
      <c r="A1932" t="s">
        <v>1632</v>
      </c>
      <c r="B1932" s="5" t="s">
        <v>3523</v>
      </c>
      <c r="C1932" t="s">
        <v>49</v>
      </c>
      <c r="D1932" s="2">
        <v>99.686000000000007</v>
      </c>
      <c r="E1932" s="2">
        <v>318</v>
      </c>
      <c r="F1932" s="2" t="s">
        <v>50</v>
      </c>
      <c r="G1932">
        <v>625</v>
      </c>
      <c r="H1932">
        <v>0</v>
      </c>
      <c r="I1932">
        <v>318</v>
      </c>
      <c r="J1932">
        <v>1</v>
      </c>
      <c r="K1932" t="s">
        <v>3188</v>
      </c>
      <c r="O1932" t="s">
        <v>3310</v>
      </c>
    </row>
    <row r="1933" spans="1:15" x14ac:dyDescent="0.25">
      <c r="A1933" t="s">
        <v>2685</v>
      </c>
      <c r="B1933" s="5" t="s">
        <v>3523</v>
      </c>
      <c r="C1933" t="s">
        <v>604</v>
      </c>
      <c r="D1933" s="2">
        <v>98.96</v>
      </c>
      <c r="E1933" s="2">
        <v>577</v>
      </c>
      <c r="F1933" s="2" t="s">
        <v>605</v>
      </c>
      <c r="G1933">
        <v>1176</v>
      </c>
      <c r="H1933">
        <v>0</v>
      </c>
      <c r="I1933">
        <v>577</v>
      </c>
      <c r="J1933">
        <v>1</v>
      </c>
      <c r="K1933" t="s">
        <v>3188</v>
      </c>
      <c r="O1933" t="s">
        <v>3310</v>
      </c>
    </row>
    <row r="1934" spans="1:15" x14ac:dyDescent="0.25">
      <c r="A1934" t="s">
        <v>677</v>
      </c>
      <c r="B1934" s="5" t="s">
        <v>3523</v>
      </c>
      <c r="C1934" t="s">
        <v>147</v>
      </c>
      <c r="D1934" s="2">
        <v>99.676000000000002</v>
      </c>
      <c r="E1934" s="2">
        <v>617</v>
      </c>
      <c r="F1934" s="2" t="s">
        <v>148</v>
      </c>
      <c r="G1934">
        <v>1271</v>
      </c>
      <c r="H1934">
        <v>0</v>
      </c>
      <c r="I1934">
        <v>617</v>
      </c>
      <c r="J1934">
        <v>1</v>
      </c>
      <c r="K1934" t="s">
        <v>3188</v>
      </c>
      <c r="O1934" t="s">
        <v>3310</v>
      </c>
    </row>
    <row r="1935" spans="1:15" x14ac:dyDescent="0.25">
      <c r="A1935" t="s">
        <v>1988</v>
      </c>
      <c r="B1935" s="5" t="s">
        <v>3523</v>
      </c>
      <c r="C1935" t="s">
        <v>46</v>
      </c>
      <c r="D1935" s="2">
        <v>100</v>
      </c>
      <c r="E1935" s="2">
        <v>157</v>
      </c>
      <c r="F1935" s="2" t="s">
        <v>47</v>
      </c>
      <c r="G1935">
        <v>326</v>
      </c>
      <c r="H1935" s="1">
        <v>2.3099999999999999E-116</v>
      </c>
      <c r="I1935">
        <v>176</v>
      </c>
      <c r="J1935">
        <v>0.89204545454545459</v>
      </c>
      <c r="K1935" t="s">
        <v>3188</v>
      </c>
      <c r="O1935" t="s">
        <v>3310</v>
      </c>
    </row>
    <row r="1936" spans="1:15" x14ac:dyDescent="0.25">
      <c r="A1936" t="s">
        <v>1673</v>
      </c>
      <c r="B1936" s="5" t="s">
        <v>3523</v>
      </c>
      <c r="C1936" t="s">
        <v>454</v>
      </c>
      <c r="D1936" s="2">
        <v>100</v>
      </c>
      <c r="E1936" s="2">
        <v>311</v>
      </c>
      <c r="F1936" s="2" t="s">
        <v>455</v>
      </c>
      <c r="G1936">
        <v>637</v>
      </c>
      <c r="H1936">
        <v>0</v>
      </c>
      <c r="I1936">
        <v>311</v>
      </c>
      <c r="J1936">
        <v>1</v>
      </c>
      <c r="K1936" t="s">
        <v>3188</v>
      </c>
      <c r="O1936" t="s">
        <v>3310</v>
      </c>
    </row>
    <row r="1937" spans="1:15" x14ac:dyDescent="0.25">
      <c r="A1937" t="s">
        <v>943</v>
      </c>
      <c r="B1937" s="5" t="s">
        <v>3523</v>
      </c>
      <c r="C1937" t="s">
        <v>4</v>
      </c>
      <c r="D1937" s="2">
        <v>100</v>
      </c>
      <c r="E1937" s="2">
        <v>145</v>
      </c>
      <c r="F1937" s="2" t="s">
        <v>5</v>
      </c>
      <c r="G1937">
        <v>293</v>
      </c>
      <c r="H1937" s="1">
        <v>5.6800000000000003E-104</v>
      </c>
      <c r="I1937">
        <v>145</v>
      </c>
      <c r="J1937">
        <v>1</v>
      </c>
      <c r="K1937" t="s">
        <v>3188</v>
      </c>
      <c r="O1937" t="s">
        <v>3310</v>
      </c>
    </row>
    <row r="1938" spans="1:15" x14ac:dyDescent="0.25">
      <c r="A1938" t="s">
        <v>2903</v>
      </c>
      <c r="B1938" s="5" t="s">
        <v>3482</v>
      </c>
      <c r="C1938" t="s">
        <v>2600</v>
      </c>
      <c r="D1938" s="2">
        <v>68.066999999999993</v>
      </c>
      <c r="E1938" s="2">
        <v>595</v>
      </c>
      <c r="F1938" s="2" t="s">
        <v>2601</v>
      </c>
      <c r="G1938">
        <v>870</v>
      </c>
      <c r="H1938">
        <v>0</v>
      </c>
      <c r="I1938">
        <v>594</v>
      </c>
      <c r="J1938">
        <v>1.0016835016835017</v>
      </c>
      <c r="K1938" t="s">
        <v>3196</v>
      </c>
      <c r="L1938" s="15" t="s">
        <v>3247</v>
      </c>
      <c r="M1938" s="17" t="s">
        <v>3248</v>
      </c>
      <c r="N1938" s="19" t="s">
        <v>3252</v>
      </c>
      <c r="O1938" t="s">
        <v>3254</v>
      </c>
    </row>
    <row r="1939" spans="1:15" x14ac:dyDescent="0.25">
      <c r="A1939" t="s">
        <v>2453</v>
      </c>
      <c r="B1939" s="5" t="s">
        <v>3482</v>
      </c>
      <c r="C1939" t="s">
        <v>668</v>
      </c>
      <c r="D1939" s="2">
        <v>77.082999999999998</v>
      </c>
      <c r="E1939" s="2">
        <v>192</v>
      </c>
      <c r="F1939" s="2" t="s">
        <v>669</v>
      </c>
      <c r="G1939">
        <v>317</v>
      </c>
      <c r="H1939" s="1">
        <v>1.1900000000000001E-111</v>
      </c>
      <c r="I1939">
        <v>193</v>
      </c>
      <c r="J1939">
        <v>0.99481865284974091</v>
      </c>
      <c r="K1939" t="s">
        <v>3143</v>
      </c>
      <c r="L1939" s="15" t="s">
        <v>3258</v>
      </c>
      <c r="M1939" s="17" t="s">
        <v>3296</v>
      </c>
      <c r="N1939" s="19" t="s">
        <v>3297</v>
      </c>
      <c r="O1939" t="s">
        <v>3298</v>
      </c>
    </row>
    <row r="1940" spans="1:15" x14ac:dyDescent="0.25">
      <c r="A1940" t="s">
        <v>379</v>
      </c>
      <c r="B1940" s="5" t="s">
        <v>3482</v>
      </c>
      <c r="C1940" t="s">
        <v>380</v>
      </c>
      <c r="D1940" s="2">
        <v>85.649000000000001</v>
      </c>
      <c r="E1940" s="2">
        <v>439</v>
      </c>
      <c r="F1940" s="2" t="s">
        <v>381</v>
      </c>
      <c r="G1940">
        <v>800</v>
      </c>
      <c r="H1940">
        <v>0</v>
      </c>
      <c r="I1940">
        <v>440</v>
      </c>
      <c r="J1940">
        <v>0.99772727272727268</v>
      </c>
      <c r="K1940" t="s">
        <v>3111</v>
      </c>
      <c r="L1940" s="15" t="s">
        <v>3240</v>
      </c>
      <c r="M1940" s="17" t="s">
        <v>3241</v>
      </c>
      <c r="N1940" s="19" t="s">
        <v>3242</v>
      </c>
      <c r="O1940">
        <v>0</v>
      </c>
    </row>
    <row r="1941" spans="1:15" x14ac:dyDescent="0.25">
      <c r="A1941" t="s">
        <v>2826</v>
      </c>
      <c r="B1941" s="5" t="s">
        <v>3482</v>
      </c>
      <c r="C1941" t="s">
        <v>2761</v>
      </c>
      <c r="D1941" s="2">
        <v>82.552999999999997</v>
      </c>
      <c r="E1941" s="2">
        <v>235</v>
      </c>
      <c r="F1941" s="2" t="s">
        <v>2827</v>
      </c>
      <c r="G1941">
        <v>408</v>
      </c>
      <c r="H1941" s="1">
        <v>3.7699999999999999E-146</v>
      </c>
      <c r="I1941">
        <v>235</v>
      </c>
      <c r="J1941">
        <v>1</v>
      </c>
      <c r="K1941" t="s">
        <v>3149</v>
      </c>
      <c r="L1941" s="15" t="s">
        <v>3217</v>
      </c>
      <c r="M1941" s="17" t="s">
        <v>3230</v>
      </c>
      <c r="N1941" s="19" t="s">
        <v>3231</v>
      </c>
      <c r="O1941" t="s">
        <v>3232</v>
      </c>
    </row>
    <row r="1942" spans="1:15" x14ac:dyDescent="0.25">
      <c r="A1942" t="s">
        <v>2535</v>
      </c>
      <c r="B1942" s="5" t="s">
        <v>3482</v>
      </c>
      <c r="C1942" t="s">
        <v>1597</v>
      </c>
      <c r="D1942" s="2">
        <v>74.126000000000005</v>
      </c>
      <c r="E1942" s="2">
        <v>143</v>
      </c>
      <c r="F1942" s="2" t="s">
        <v>1598</v>
      </c>
      <c r="G1942">
        <v>214</v>
      </c>
      <c r="H1942" s="1">
        <v>7.4500000000000003E-73</v>
      </c>
      <c r="I1942">
        <v>143</v>
      </c>
      <c r="J1942">
        <v>1</v>
      </c>
      <c r="K1942" t="s">
        <v>3196</v>
      </c>
      <c r="L1942" s="15" t="s">
        <v>3247</v>
      </c>
      <c r="M1942" s="17" t="s">
        <v>3248</v>
      </c>
      <c r="N1942" s="19" t="s">
        <v>3252</v>
      </c>
      <c r="O1942" t="s">
        <v>3254</v>
      </c>
    </row>
    <row r="1943" spans="1:15" x14ac:dyDescent="0.25">
      <c r="A1943" s="5" t="s">
        <v>2828</v>
      </c>
      <c r="B1943" s="5" t="s">
        <v>3459</v>
      </c>
      <c r="C1943" s="5" t="s">
        <v>28</v>
      </c>
      <c r="D1943" s="6">
        <v>78.787999999999997</v>
      </c>
      <c r="E1943" s="6">
        <v>66</v>
      </c>
      <c r="F1943" s="6" t="s">
        <v>2829</v>
      </c>
      <c r="G1943" s="5">
        <v>111</v>
      </c>
      <c r="H1943" s="7">
        <v>1.2300000000000001E-30</v>
      </c>
      <c r="I1943" s="5">
        <v>66</v>
      </c>
      <c r="J1943" s="5">
        <v>1</v>
      </c>
      <c r="K1943" t="s">
        <v>3137</v>
      </c>
      <c r="L1943" s="15" t="s">
        <v>3258</v>
      </c>
      <c r="M1943" s="17" t="s">
        <v>3259</v>
      </c>
      <c r="N1943" s="19" t="s">
        <v>3270</v>
      </c>
      <c r="O1943" t="s">
        <v>3277</v>
      </c>
    </row>
    <row r="1944" spans="1:15" x14ac:dyDescent="0.25">
      <c r="A1944" t="s">
        <v>844</v>
      </c>
      <c r="B1944" s="5" t="s">
        <v>3444</v>
      </c>
      <c r="C1944" t="s">
        <v>285</v>
      </c>
      <c r="D1944" s="2">
        <v>67.552999999999997</v>
      </c>
      <c r="E1944" s="2">
        <v>188</v>
      </c>
      <c r="F1944" s="2" t="s">
        <v>286</v>
      </c>
      <c r="G1944">
        <v>256</v>
      </c>
      <c r="H1944" s="1">
        <v>1.21E-87</v>
      </c>
      <c r="I1944">
        <v>198</v>
      </c>
      <c r="J1944">
        <v>0.9494949494949495</v>
      </c>
      <c r="K1944" t="s">
        <v>3162</v>
      </c>
      <c r="L1944" s="15" t="s">
        <v>3217</v>
      </c>
      <c r="M1944" s="17" t="s">
        <v>3233</v>
      </c>
      <c r="N1944" s="19" t="s">
        <v>3234</v>
      </c>
      <c r="O1944" t="s">
        <v>3235</v>
      </c>
    </row>
    <row r="1945" spans="1:15" x14ac:dyDescent="0.25">
      <c r="A1945" t="s">
        <v>3034</v>
      </c>
      <c r="B1945" s="5" t="s">
        <v>3444</v>
      </c>
      <c r="C1945" t="s">
        <v>162</v>
      </c>
      <c r="D1945" s="2">
        <v>70</v>
      </c>
      <c r="E1945" s="2">
        <v>190</v>
      </c>
      <c r="F1945" s="2" t="s">
        <v>163</v>
      </c>
      <c r="G1945">
        <v>268</v>
      </c>
      <c r="H1945" s="1">
        <v>1.1400000000000001E-92</v>
      </c>
      <c r="I1945">
        <v>191</v>
      </c>
      <c r="J1945">
        <v>0.99476439790575921</v>
      </c>
      <c r="K1945" t="s">
        <v>3132</v>
      </c>
      <c r="L1945" s="15" t="s">
        <v>3217</v>
      </c>
      <c r="M1945" s="17" t="s">
        <v>3218</v>
      </c>
      <c r="N1945" s="19" t="s">
        <v>3219</v>
      </c>
      <c r="O1945" t="s">
        <v>3228</v>
      </c>
    </row>
    <row r="1946" spans="1:15" x14ac:dyDescent="0.25">
      <c r="A1946" t="s">
        <v>2825</v>
      </c>
      <c r="B1946" s="5" t="s">
        <v>3444</v>
      </c>
      <c r="C1946" t="s">
        <v>457</v>
      </c>
      <c r="D1946" s="2">
        <v>69.5</v>
      </c>
      <c r="E1946" s="2">
        <v>200</v>
      </c>
      <c r="F1946" s="2" t="s">
        <v>458</v>
      </c>
      <c r="G1946">
        <v>283</v>
      </c>
      <c r="H1946" s="1">
        <v>5.14E-98</v>
      </c>
      <c r="I1946">
        <v>204</v>
      </c>
      <c r="J1946">
        <v>0.98039215686274506</v>
      </c>
      <c r="K1946" t="s">
        <v>3181</v>
      </c>
      <c r="L1946" s="15" t="s">
        <v>3258</v>
      </c>
      <c r="M1946" s="17" t="s">
        <v>3259</v>
      </c>
      <c r="N1946" s="19" t="s">
        <v>3264</v>
      </c>
      <c r="O1946" t="s">
        <v>3266</v>
      </c>
    </row>
    <row r="1947" spans="1:15" x14ac:dyDescent="0.25">
      <c r="A1947" t="s">
        <v>1076</v>
      </c>
      <c r="B1947" s="5" t="s">
        <v>3444</v>
      </c>
      <c r="C1947" t="s">
        <v>288</v>
      </c>
      <c r="D1947" s="2">
        <v>80.837999999999994</v>
      </c>
      <c r="E1947" s="2">
        <v>334</v>
      </c>
      <c r="F1947" s="2" t="s">
        <v>289</v>
      </c>
      <c r="G1947">
        <v>565</v>
      </c>
      <c r="H1947">
        <v>0</v>
      </c>
      <c r="I1947">
        <v>343</v>
      </c>
      <c r="J1947">
        <v>0.97376093294460642</v>
      </c>
      <c r="K1947" t="s">
        <v>3120</v>
      </c>
      <c r="L1947" s="15" t="s">
        <v>3258</v>
      </c>
      <c r="M1947" s="17" t="s">
        <v>3259</v>
      </c>
      <c r="N1947" s="19" t="s">
        <v>3270</v>
      </c>
      <c r="O1947" t="s">
        <v>3279</v>
      </c>
    </row>
    <row r="1948" spans="1:15" x14ac:dyDescent="0.25">
      <c r="A1948" t="s">
        <v>1621</v>
      </c>
      <c r="B1948" s="5" t="s">
        <v>3405</v>
      </c>
      <c r="C1948" t="s">
        <v>135</v>
      </c>
      <c r="D1948" s="2">
        <v>68.852000000000004</v>
      </c>
      <c r="E1948" s="2">
        <v>488</v>
      </c>
      <c r="F1948" s="2" t="s">
        <v>136</v>
      </c>
      <c r="G1948">
        <v>666</v>
      </c>
      <c r="H1948">
        <v>0</v>
      </c>
      <c r="I1948">
        <v>484</v>
      </c>
      <c r="J1948">
        <v>1.0082644628099173</v>
      </c>
      <c r="K1948" t="s">
        <v>3118</v>
      </c>
      <c r="L1948" s="15" t="s">
        <v>3258</v>
      </c>
      <c r="M1948" s="17" t="s">
        <v>3259</v>
      </c>
      <c r="N1948" s="19" t="s">
        <v>3270</v>
      </c>
      <c r="O1948" t="s">
        <v>3277</v>
      </c>
    </row>
    <row r="1949" spans="1:15" x14ac:dyDescent="0.25">
      <c r="A1949" t="s">
        <v>1570</v>
      </c>
      <c r="B1949" s="5" t="s">
        <v>3405</v>
      </c>
      <c r="C1949" t="s">
        <v>439</v>
      </c>
      <c r="D1949" s="2">
        <v>79.117999999999995</v>
      </c>
      <c r="E1949" s="2">
        <v>340</v>
      </c>
      <c r="F1949" s="2" t="s">
        <v>440</v>
      </c>
      <c r="G1949">
        <v>562</v>
      </c>
      <c r="H1949">
        <v>0</v>
      </c>
      <c r="I1949">
        <v>342</v>
      </c>
      <c r="J1949">
        <v>0.99415204678362568</v>
      </c>
      <c r="K1949" t="s">
        <v>3148</v>
      </c>
      <c r="L1949" s="15" t="s">
        <v>3258</v>
      </c>
      <c r="M1949" s="17" t="s">
        <v>3259</v>
      </c>
      <c r="N1949" s="19" t="s">
        <v>3270</v>
      </c>
      <c r="O1949" t="s">
        <v>3271</v>
      </c>
    </row>
    <row r="1950" spans="1:15" x14ac:dyDescent="0.25">
      <c r="A1950" t="s">
        <v>2525</v>
      </c>
      <c r="B1950" s="5" t="s">
        <v>3405</v>
      </c>
      <c r="C1950" t="s">
        <v>742</v>
      </c>
      <c r="D1950" s="2">
        <v>68.932000000000002</v>
      </c>
      <c r="E1950" s="2">
        <v>206</v>
      </c>
      <c r="F1950" s="2" t="s">
        <v>743</v>
      </c>
      <c r="G1950">
        <v>303</v>
      </c>
      <c r="H1950" s="1">
        <v>9.9E-106</v>
      </c>
      <c r="I1950">
        <v>207</v>
      </c>
      <c r="J1950">
        <v>0.99516908212560384</v>
      </c>
      <c r="K1950" t="s">
        <v>3176</v>
      </c>
      <c r="L1950" s="15" t="s">
        <v>3258</v>
      </c>
      <c r="M1950" s="17" t="s">
        <v>3282</v>
      </c>
      <c r="N1950" s="19" t="s">
        <v>3289</v>
      </c>
      <c r="O1950" t="s">
        <v>3291</v>
      </c>
    </row>
    <row r="1951" spans="1:15" x14ac:dyDescent="0.25">
      <c r="A1951" s="5" t="s">
        <v>2671</v>
      </c>
      <c r="B1951" s="5" t="s">
        <v>3405</v>
      </c>
      <c r="C1951" s="5" t="s">
        <v>43</v>
      </c>
      <c r="D1951" s="6">
        <v>69.564999999999998</v>
      </c>
      <c r="E1951" s="6">
        <v>69</v>
      </c>
      <c r="F1951" s="6" t="s">
        <v>44</v>
      </c>
      <c r="G1951" s="5">
        <v>103</v>
      </c>
      <c r="H1951" s="7">
        <v>4.5900000000000003E-31</v>
      </c>
      <c r="I1951" s="5">
        <v>67</v>
      </c>
      <c r="J1951" s="5">
        <v>1.0298507462686568</v>
      </c>
      <c r="K1951" t="s">
        <v>3140</v>
      </c>
      <c r="L1951" s="15" t="s">
        <v>3258</v>
      </c>
      <c r="M1951" s="17" t="s">
        <v>3259</v>
      </c>
      <c r="N1951" s="19" t="s">
        <v>3264</v>
      </c>
      <c r="O1951" t="s">
        <v>3265</v>
      </c>
    </row>
    <row r="1952" spans="1:15" x14ac:dyDescent="0.25">
      <c r="A1952" s="5" t="s">
        <v>799</v>
      </c>
      <c r="B1952" s="5" t="s">
        <v>3405</v>
      </c>
      <c r="C1952" s="5" t="s">
        <v>156</v>
      </c>
      <c r="D1952" s="6">
        <v>74.025999999999996</v>
      </c>
      <c r="E1952" s="6">
        <v>77</v>
      </c>
      <c r="F1952" s="6" t="s">
        <v>157</v>
      </c>
      <c r="G1952" s="5">
        <v>122</v>
      </c>
      <c r="H1952" s="7">
        <v>4.8000000000000004E-38</v>
      </c>
      <c r="I1952" s="5">
        <v>77</v>
      </c>
      <c r="J1952" s="5">
        <v>1</v>
      </c>
      <c r="K1952" t="s">
        <v>3135</v>
      </c>
      <c r="L1952" s="15" t="s">
        <v>3258</v>
      </c>
      <c r="M1952" s="17" t="s">
        <v>3259</v>
      </c>
      <c r="N1952" s="19" t="s">
        <v>3270</v>
      </c>
      <c r="O1952" t="s">
        <v>3278</v>
      </c>
    </row>
    <row r="1953" spans="1:15" x14ac:dyDescent="0.25">
      <c r="A1953" t="s">
        <v>2832</v>
      </c>
      <c r="B1953" s="5" t="s">
        <v>3405</v>
      </c>
      <c r="C1953" t="s">
        <v>16</v>
      </c>
      <c r="D1953" s="2">
        <v>68.816999999999993</v>
      </c>
      <c r="E1953" s="2">
        <v>186</v>
      </c>
      <c r="F1953" s="2" t="s">
        <v>17</v>
      </c>
      <c r="G1953">
        <v>254</v>
      </c>
      <c r="H1953" s="1">
        <v>6.0300000000000003E-87</v>
      </c>
      <c r="I1953">
        <v>187</v>
      </c>
      <c r="J1953">
        <v>0.99465240641711228</v>
      </c>
      <c r="K1953" t="s">
        <v>3194</v>
      </c>
      <c r="L1953" s="15" t="s">
        <v>3217</v>
      </c>
      <c r="M1953" s="17" t="s">
        <v>3218</v>
      </c>
      <c r="N1953" s="19" t="s">
        <v>3219</v>
      </c>
      <c r="O1953" t="s">
        <v>3226</v>
      </c>
    </row>
    <row r="1954" spans="1:15" x14ac:dyDescent="0.25">
      <c r="A1954" t="s">
        <v>1773</v>
      </c>
      <c r="B1954" s="5" t="s">
        <v>3405</v>
      </c>
      <c r="C1954" t="s">
        <v>28</v>
      </c>
      <c r="D1954" s="2">
        <v>67.159000000000006</v>
      </c>
      <c r="E1954" s="2">
        <v>542</v>
      </c>
      <c r="F1954" s="2" t="s">
        <v>29</v>
      </c>
      <c r="G1954">
        <v>771</v>
      </c>
      <c r="H1954">
        <v>0</v>
      </c>
      <c r="I1954">
        <v>546</v>
      </c>
      <c r="J1954">
        <v>0.9926739926739927</v>
      </c>
      <c r="K1954" t="s">
        <v>3137</v>
      </c>
      <c r="L1954" s="15" t="s">
        <v>3258</v>
      </c>
      <c r="M1954" s="17" t="s">
        <v>3259</v>
      </c>
      <c r="N1954" s="19" t="s">
        <v>3270</v>
      </c>
      <c r="O1954" t="s">
        <v>3277</v>
      </c>
    </row>
    <row r="1955" spans="1:15" x14ac:dyDescent="0.25">
      <c r="A1955" s="8" t="s">
        <v>330</v>
      </c>
      <c r="B1955" s="8" t="s">
        <v>3405</v>
      </c>
      <c r="C1955" s="8" t="s">
        <v>129</v>
      </c>
      <c r="D1955" s="9">
        <v>67.856999999999999</v>
      </c>
      <c r="E1955" s="9">
        <v>56</v>
      </c>
      <c r="F1955" s="9" t="s">
        <v>130</v>
      </c>
      <c r="G1955" s="8">
        <v>85.1</v>
      </c>
      <c r="H1955" s="10">
        <v>6.4999999999999999E-21</v>
      </c>
      <c r="I1955" s="8">
        <v>93</v>
      </c>
      <c r="J1955" s="8">
        <v>0.60215053763440862</v>
      </c>
    </row>
    <row r="1956" spans="1:15" x14ac:dyDescent="0.25">
      <c r="A1956" s="5" t="s">
        <v>711</v>
      </c>
      <c r="B1956" s="5" t="s">
        <v>3467</v>
      </c>
      <c r="C1956" s="5" t="s">
        <v>712</v>
      </c>
      <c r="D1956" s="6">
        <v>70.212999999999994</v>
      </c>
      <c r="E1956" s="6">
        <v>94</v>
      </c>
      <c r="F1956" s="6" t="s">
        <v>713</v>
      </c>
      <c r="G1956" s="5">
        <v>152</v>
      </c>
      <c r="H1956" s="7">
        <v>5.1900000000000003E-45</v>
      </c>
      <c r="I1956" s="5">
        <v>94</v>
      </c>
      <c r="J1956" s="5">
        <v>1</v>
      </c>
      <c r="K1956" t="s">
        <v>3160</v>
      </c>
      <c r="L1956" s="15" t="s">
        <v>3258</v>
      </c>
      <c r="M1956" s="17" t="s">
        <v>3259</v>
      </c>
      <c r="N1956" s="19" t="s">
        <v>3270</v>
      </c>
      <c r="O1956" t="s">
        <v>3272</v>
      </c>
    </row>
    <row r="1957" spans="1:15" x14ac:dyDescent="0.25">
      <c r="A1957" t="s">
        <v>1554</v>
      </c>
      <c r="B1957" s="5" t="s">
        <v>3524</v>
      </c>
      <c r="C1957" t="s">
        <v>842</v>
      </c>
      <c r="D1957" s="2">
        <v>99.551000000000002</v>
      </c>
      <c r="E1957" s="2">
        <v>445</v>
      </c>
      <c r="F1957" s="2" t="s">
        <v>843</v>
      </c>
      <c r="G1957">
        <v>882</v>
      </c>
      <c r="H1957">
        <v>0</v>
      </c>
      <c r="I1957">
        <v>445</v>
      </c>
      <c r="J1957">
        <v>1</v>
      </c>
      <c r="K1957" t="s">
        <v>3188</v>
      </c>
      <c r="O1957" t="s">
        <v>3310</v>
      </c>
    </row>
    <row r="1958" spans="1:15" x14ac:dyDescent="0.25">
      <c r="A1958" t="s">
        <v>889</v>
      </c>
      <c r="B1958" s="5" t="s">
        <v>3524</v>
      </c>
      <c r="C1958" t="s">
        <v>566</v>
      </c>
      <c r="D1958" s="2">
        <v>94.483000000000004</v>
      </c>
      <c r="E1958" s="2">
        <v>145</v>
      </c>
      <c r="F1958" s="2" t="s">
        <v>5</v>
      </c>
      <c r="G1958">
        <v>269</v>
      </c>
      <c r="H1958" s="1">
        <v>1.9399999999999999E-94</v>
      </c>
      <c r="I1958">
        <v>137</v>
      </c>
      <c r="J1958">
        <v>1.0583941605839415</v>
      </c>
      <c r="K1958" t="s">
        <v>3188</v>
      </c>
      <c r="O1958" t="s">
        <v>3310</v>
      </c>
    </row>
    <row r="1959" spans="1:15" x14ac:dyDescent="0.25">
      <c r="A1959" t="s">
        <v>149</v>
      </c>
      <c r="B1959" s="5" t="s">
        <v>3524</v>
      </c>
      <c r="C1959" t="s">
        <v>150</v>
      </c>
      <c r="D1959" s="2">
        <v>91.796999999999997</v>
      </c>
      <c r="E1959" s="2">
        <v>256</v>
      </c>
      <c r="F1959" s="2" t="s">
        <v>151</v>
      </c>
      <c r="G1959">
        <v>403</v>
      </c>
      <c r="H1959" s="1">
        <v>7.3600000000000002E-144</v>
      </c>
      <c r="I1959">
        <v>252</v>
      </c>
      <c r="J1959">
        <v>1.0158730158730158</v>
      </c>
      <c r="K1959" t="s">
        <v>3188</v>
      </c>
      <c r="O1959" t="s">
        <v>3310</v>
      </c>
    </row>
    <row r="1960" spans="1:15" x14ac:dyDescent="0.25">
      <c r="A1960" t="s">
        <v>2568</v>
      </c>
      <c r="B1960" s="5" t="s">
        <v>3524</v>
      </c>
      <c r="C1960" t="s">
        <v>254</v>
      </c>
      <c r="D1960" s="2">
        <v>99.674999999999997</v>
      </c>
      <c r="E1960" s="2">
        <v>308</v>
      </c>
      <c r="F1960" s="2" t="s">
        <v>196</v>
      </c>
      <c r="G1960">
        <v>636</v>
      </c>
      <c r="H1960">
        <v>0</v>
      </c>
      <c r="I1960">
        <v>308</v>
      </c>
      <c r="J1960">
        <v>1</v>
      </c>
      <c r="K1960" t="s">
        <v>3188</v>
      </c>
      <c r="O1960" t="s">
        <v>3310</v>
      </c>
    </row>
    <row r="1961" spans="1:15" x14ac:dyDescent="0.25">
      <c r="A1961" t="s">
        <v>1018</v>
      </c>
      <c r="B1961" s="5" t="s">
        <v>3524</v>
      </c>
      <c r="C1961" t="s">
        <v>358</v>
      </c>
      <c r="D1961" s="2">
        <v>99.504999999999995</v>
      </c>
      <c r="E1961" s="2">
        <v>606</v>
      </c>
      <c r="F1961" s="2" t="s">
        <v>359</v>
      </c>
      <c r="G1961">
        <v>1256</v>
      </c>
      <c r="H1961">
        <v>0</v>
      </c>
      <c r="I1961">
        <v>606</v>
      </c>
      <c r="J1961">
        <v>1</v>
      </c>
      <c r="K1961" t="s">
        <v>3188</v>
      </c>
      <c r="O1961" t="s">
        <v>3310</v>
      </c>
    </row>
    <row r="1962" spans="1:15" x14ac:dyDescent="0.25">
      <c r="A1962" t="s">
        <v>1437</v>
      </c>
      <c r="B1962" s="5" t="s">
        <v>3524</v>
      </c>
      <c r="C1962" t="s">
        <v>78</v>
      </c>
      <c r="D1962" s="2">
        <v>100</v>
      </c>
      <c r="E1962" s="2">
        <v>120</v>
      </c>
      <c r="F1962" s="2" t="s">
        <v>79</v>
      </c>
      <c r="G1962">
        <v>246</v>
      </c>
      <c r="H1962" s="1">
        <v>2.4499999999999999E-86</v>
      </c>
      <c r="I1962">
        <v>120</v>
      </c>
      <c r="J1962">
        <v>1</v>
      </c>
      <c r="K1962" t="s">
        <v>3188</v>
      </c>
      <c r="O1962" t="s">
        <v>3310</v>
      </c>
    </row>
    <row r="1963" spans="1:15" x14ac:dyDescent="0.25">
      <c r="A1963" s="5" t="s">
        <v>1175</v>
      </c>
      <c r="B1963" s="5" t="s">
        <v>3524</v>
      </c>
      <c r="C1963" s="5" t="s">
        <v>366</v>
      </c>
      <c r="D1963" s="6">
        <v>98.99</v>
      </c>
      <c r="E1963" s="6">
        <v>99</v>
      </c>
      <c r="F1963" s="6" t="s">
        <v>367</v>
      </c>
      <c r="G1963" s="5">
        <v>199</v>
      </c>
      <c r="H1963" s="7">
        <v>2.2100000000000002E-68</v>
      </c>
      <c r="I1963" s="5">
        <v>99</v>
      </c>
      <c r="J1963" s="5">
        <v>1</v>
      </c>
      <c r="K1963" t="s">
        <v>3188</v>
      </c>
      <c r="O1963" t="s">
        <v>3310</v>
      </c>
    </row>
    <row r="1964" spans="1:15" x14ac:dyDescent="0.25">
      <c r="A1964" t="s">
        <v>483</v>
      </c>
      <c r="B1964" s="5" t="s">
        <v>3524</v>
      </c>
      <c r="C1964" t="s">
        <v>370</v>
      </c>
      <c r="D1964" s="2">
        <v>100</v>
      </c>
      <c r="E1964" s="2">
        <v>299</v>
      </c>
      <c r="F1964" s="2" t="s">
        <v>371</v>
      </c>
      <c r="G1964">
        <v>615</v>
      </c>
      <c r="H1964">
        <v>0</v>
      </c>
      <c r="I1964">
        <v>299</v>
      </c>
      <c r="J1964">
        <v>1</v>
      </c>
      <c r="K1964" t="s">
        <v>3188</v>
      </c>
      <c r="O1964" t="s">
        <v>3310</v>
      </c>
    </row>
    <row r="1965" spans="1:15" x14ac:dyDescent="0.25">
      <c r="A1965" t="s">
        <v>2439</v>
      </c>
      <c r="B1965" s="5" t="s">
        <v>3524</v>
      </c>
      <c r="C1965" t="s">
        <v>84</v>
      </c>
      <c r="D1965" s="2">
        <v>99.807000000000002</v>
      </c>
      <c r="E1965" s="2">
        <v>519</v>
      </c>
      <c r="F1965" s="2" t="s">
        <v>85</v>
      </c>
      <c r="G1965">
        <v>1058</v>
      </c>
      <c r="H1965">
        <v>0</v>
      </c>
      <c r="I1965">
        <v>519</v>
      </c>
      <c r="J1965">
        <v>1</v>
      </c>
      <c r="K1965" t="s">
        <v>3188</v>
      </c>
      <c r="O1965" t="s">
        <v>3310</v>
      </c>
    </row>
    <row r="1966" spans="1:15" x14ac:dyDescent="0.25">
      <c r="A1966" t="s">
        <v>736</v>
      </c>
      <c r="B1966" s="5" t="s">
        <v>3524</v>
      </c>
      <c r="C1966" t="s">
        <v>195</v>
      </c>
      <c r="D1966" s="2">
        <v>99.674999999999997</v>
      </c>
      <c r="E1966" s="2">
        <v>308</v>
      </c>
      <c r="F1966" s="2" t="s">
        <v>196</v>
      </c>
      <c r="G1966">
        <v>639</v>
      </c>
      <c r="H1966">
        <v>0</v>
      </c>
      <c r="I1966">
        <v>308</v>
      </c>
      <c r="J1966">
        <v>1</v>
      </c>
      <c r="K1966" t="s">
        <v>3188</v>
      </c>
      <c r="O1966" t="s">
        <v>3310</v>
      </c>
    </row>
    <row r="1967" spans="1:15" x14ac:dyDescent="0.25">
      <c r="A1967" s="5" t="s">
        <v>1902</v>
      </c>
      <c r="B1967" s="5" t="s">
        <v>3524</v>
      </c>
      <c r="C1967" s="5" t="s">
        <v>397</v>
      </c>
      <c r="D1967" s="6">
        <v>98.387</v>
      </c>
      <c r="E1967" s="6">
        <v>62</v>
      </c>
      <c r="F1967" s="6" t="s">
        <v>1653</v>
      </c>
      <c r="G1967" s="5">
        <v>132</v>
      </c>
      <c r="H1967" s="7">
        <v>9.25E-41</v>
      </c>
      <c r="I1967" s="5">
        <v>62</v>
      </c>
      <c r="J1967" s="5">
        <v>1</v>
      </c>
      <c r="K1967" t="s">
        <v>3188</v>
      </c>
      <c r="O1967" t="s">
        <v>3310</v>
      </c>
    </row>
    <row r="1968" spans="1:15" x14ac:dyDescent="0.25">
      <c r="A1968" t="s">
        <v>2789</v>
      </c>
      <c r="B1968" s="5" t="s">
        <v>3524</v>
      </c>
      <c r="C1968" t="s">
        <v>397</v>
      </c>
      <c r="D1968" s="2">
        <v>100</v>
      </c>
      <c r="E1968" s="2">
        <v>166</v>
      </c>
      <c r="F1968" s="2" t="s">
        <v>180</v>
      </c>
      <c r="G1968">
        <v>337</v>
      </c>
      <c r="H1968" s="1">
        <v>1.7199999999999999E-119</v>
      </c>
      <c r="I1968">
        <v>166</v>
      </c>
      <c r="J1968">
        <v>1</v>
      </c>
      <c r="K1968" t="s">
        <v>3188</v>
      </c>
      <c r="O1968" t="s">
        <v>3310</v>
      </c>
    </row>
    <row r="1969" spans="1:15" x14ac:dyDescent="0.25">
      <c r="A1969" t="s">
        <v>2949</v>
      </c>
      <c r="B1969" s="5" t="s">
        <v>3524</v>
      </c>
      <c r="C1969" t="s">
        <v>399</v>
      </c>
      <c r="D1969" s="2">
        <v>99.301000000000002</v>
      </c>
      <c r="E1969" s="2">
        <v>715</v>
      </c>
      <c r="F1969" s="2" t="s">
        <v>400</v>
      </c>
      <c r="G1969">
        <v>1473</v>
      </c>
      <c r="H1969">
        <v>0</v>
      </c>
      <c r="I1969">
        <v>715</v>
      </c>
      <c r="J1969">
        <v>1</v>
      </c>
      <c r="K1969" t="s">
        <v>3188</v>
      </c>
      <c r="O1969" t="s">
        <v>3310</v>
      </c>
    </row>
    <row r="1970" spans="1:15" x14ac:dyDescent="0.25">
      <c r="A1970" t="s">
        <v>1139</v>
      </c>
      <c r="B1970" s="5" t="s">
        <v>3406</v>
      </c>
      <c r="C1970" t="s">
        <v>135</v>
      </c>
      <c r="D1970" s="2">
        <v>68.852000000000004</v>
      </c>
      <c r="E1970" s="2">
        <v>488</v>
      </c>
      <c r="F1970" s="2" t="s">
        <v>136</v>
      </c>
      <c r="G1970">
        <v>666</v>
      </c>
      <c r="H1970">
        <v>0</v>
      </c>
      <c r="I1970">
        <v>484</v>
      </c>
      <c r="J1970">
        <v>1.0082644628099173</v>
      </c>
      <c r="K1970" t="s">
        <v>3118</v>
      </c>
      <c r="L1970" s="15" t="s">
        <v>3258</v>
      </c>
      <c r="M1970" s="17" t="s">
        <v>3259</v>
      </c>
      <c r="N1970" s="19" t="s">
        <v>3270</v>
      </c>
      <c r="O1970" t="s">
        <v>3277</v>
      </c>
    </row>
    <row r="1971" spans="1:15" x14ac:dyDescent="0.25">
      <c r="A1971" t="s">
        <v>2456</v>
      </c>
      <c r="B1971" s="5" t="s">
        <v>3406</v>
      </c>
      <c r="C1971" t="s">
        <v>439</v>
      </c>
      <c r="D1971" s="2">
        <v>79.117999999999995</v>
      </c>
      <c r="E1971" s="2">
        <v>340</v>
      </c>
      <c r="F1971" s="2" t="s">
        <v>440</v>
      </c>
      <c r="G1971">
        <v>562</v>
      </c>
      <c r="H1971">
        <v>0</v>
      </c>
      <c r="I1971">
        <v>342</v>
      </c>
      <c r="J1971">
        <v>0.99415204678362568</v>
      </c>
      <c r="K1971" t="s">
        <v>3148</v>
      </c>
      <c r="L1971" s="15" t="s">
        <v>3258</v>
      </c>
      <c r="M1971" s="17" t="s">
        <v>3259</v>
      </c>
      <c r="N1971" s="19" t="s">
        <v>3270</v>
      </c>
      <c r="O1971" t="s">
        <v>3271</v>
      </c>
    </row>
    <row r="1972" spans="1:15" x14ac:dyDescent="0.25">
      <c r="A1972" t="s">
        <v>2023</v>
      </c>
      <c r="B1972" s="5" t="s">
        <v>3406</v>
      </c>
      <c r="C1972" t="s">
        <v>742</v>
      </c>
      <c r="D1972" s="2">
        <v>68.932000000000002</v>
      </c>
      <c r="E1972" s="2">
        <v>206</v>
      </c>
      <c r="F1972" s="2" t="s">
        <v>743</v>
      </c>
      <c r="G1972">
        <v>303</v>
      </c>
      <c r="H1972" s="1">
        <v>9.9E-106</v>
      </c>
      <c r="I1972">
        <v>207</v>
      </c>
      <c r="J1972">
        <v>0.99516908212560384</v>
      </c>
      <c r="K1972" t="s">
        <v>3176</v>
      </c>
      <c r="L1972" s="15" t="s">
        <v>3258</v>
      </c>
      <c r="M1972" s="17" t="s">
        <v>3282</v>
      </c>
      <c r="N1972" s="19" t="s">
        <v>3289</v>
      </c>
      <c r="O1972" t="s">
        <v>3291</v>
      </c>
    </row>
    <row r="1973" spans="1:15" x14ac:dyDescent="0.25">
      <c r="A1973" s="5" t="s">
        <v>956</v>
      </c>
      <c r="B1973" s="5" t="s">
        <v>3406</v>
      </c>
      <c r="C1973" s="5" t="s">
        <v>43</v>
      </c>
      <c r="D1973" s="6">
        <v>69.564999999999998</v>
      </c>
      <c r="E1973" s="6">
        <v>69</v>
      </c>
      <c r="F1973" s="6" t="s">
        <v>44</v>
      </c>
      <c r="G1973" s="5">
        <v>103</v>
      </c>
      <c r="H1973" s="7">
        <v>4.5900000000000003E-31</v>
      </c>
      <c r="I1973" s="5">
        <v>67</v>
      </c>
      <c r="J1973" s="5">
        <v>1.0298507462686568</v>
      </c>
      <c r="K1973" t="s">
        <v>3140</v>
      </c>
      <c r="L1973" s="15" t="s">
        <v>3258</v>
      </c>
      <c r="M1973" s="17" t="s">
        <v>3259</v>
      </c>
      <c r="N1973" s="19" t="s">
        <v>3264</v>
      </c>
      <c r="O1973" t="s">
        <v>3265</v>
      </c>
    </row>
    <row r="1974" spans="1:15" x14ac:dyDescent="0.25">
      <c r="A1974" s="5" t="s">
        <v>155</v>
      </c>
      <c r="B1974" s="5" t="s">
        <v>3406</v>
      </c>
      <c r="C1974" s="5" t="s">
        <v>156</v>
      </c>
      <c r="D1974" s="6">
        <v>74.025999999999996</v>
      </c>
      <c r="E1974" s="6">
        <v>77</v>
      </c>
      <c r="F1974" s="6" t="s">
        <v>157</v>
      </c>
      <c r="G1974" s="5">
        <v>122</v>
      </c>
      <c r="H1974" s="7">
        <v>4.8000000000000004E-38</v>
      </c>
      <c r="I1974" s="5">
        <v>77</v>
      </c>
      <c r="J1974" s="5">
        <v>1</v>
      </c>
      <c r="K1974" t="s">
        <v>3135</v>
      </c>
      <c r="L1974" s="15" t="s">
        <v>3258</v>
      </c>
      <c r="M1974" s="17" t="s">
        <v>3259</v>
      </c>
      <c r="N1974" s="19" t="s">
        <v>3270</v>
      </c>
      <c r="O1974" t="s">
        <v>3278</v>
      </c>
    </row>
    <row r="1975" spans="1:15" x14ac:dyDescent="0.25">
      <c r="A1975" t="s">
        <v>3083</v>
      </c>
      <c r="B1975" s="5" t="s">
        <v>3406</v>
      </c>
      <c r="C1975" t="s">
        <v>16</v>
      </c>
      <c r="D1975" s="2">
        <v>68.816999999999993</v>
      </c>
      <c r="E1975" s="2">
        <v>186</v>
      </c>
      <c r="F1975" s="2" t="s">
        <v>17</v>
      </c>
      <c r="G1975">
        <v>254</v>
      </c>
      <c r="H1975" s="1">
        <v>6.0300000000000003E-87</v>
      </c>
      <c r="I1975">
        <v>187</v>
      </c>
      <c r="J1975">
        <v>0.99465240641711228</v>
      </c>
      <c r="K1975" t="s">
        <v>3194</v>
      </c>
      <c r="L1975" s="15" t="s">
        <v>3217</v>
      </c>
      <c r="M1975" s="17" t="s">
        <v>3218</v>
      </c>
      <c r="N1975" s="19" t="s">
        <v>3219</v>
      </c>
      <c r="O1975" t="s">
        <v>3226</v>
      </c>
    </row>
    <row r="1976" spans="1:15" x14ac:dyDescent="0.25">
      <c r="A1976" t="s">
        <v>2969</v>
      </c>
      <c r="B1976" s="5" t="s">
        <v>3406</v>
      </c>
      <c r="C1976" t="s">
        <v>28</v>
      </c>
      <c r="D1976" s="2">
        <v>67.159000000000006</v>
      </c>
      <c r="E1976" s="2">
        <v>542</v>
      </c>
      <c r="F1976" s="2" t="s">
        <v>29</v>
      </c>
      <c r="G1976">
        <v>771</v>
      </c>
      <c r="H1976">
        <v>0</v>
      </c>
      <c r="I1976">
        <v>546</v>
      </c>
      <c r="J1976">
        <v>0.9926739926739927</v>
      </c>
      <c r="K1976" t="s">
        <v>3137</v>
      </c>
      <c r="L1976" s="15" t="s">
        <v>3258</v>
      </c>
      <c r="M1976" s="17" t="s">
        <v>3259</v>
      </c>
      <c r="N1976" s="19" t="s">
        <v>3270</v>
      </c>
      <c r="O1976" t="s">
        <v>3277</v>
      </c>
    </row>
    <row r="1977" spans="1:15" x14ac:dyDescent="0.25">
      <c r="A1977" s="8" t="s">
        <v>1271</v>
      </c>
      <c r="B1977" s="8" t="s">
        <v>3406</v>
      </c>
      <c r="C1977" s="8" t="s">
        <v>129</v>
      </c>
      <c r="D1977" s="9">
        <v>67.856999999999999</v>
      </c>
      <c r="E1977" s="9">
        <v>56</v>
      </c>
      <c r="F1977" s="9" t="s">
        <v>130</v>
      </c>
      <c r="G1977" s="8">
        <v>85.1</v>
      </c>
      <c r="H1977" s="10">
        <v>6.4999999999999999E-21</v>
      </c>
      <c r="I1977" s="8">
        <v>93</v>
      </c>
      <c r="J1977" s="8">
        <v>0.60215053763440862</v>
      </c>
    </row>
    <row r="1978" spans="1:15" x14ac:dyDescent="0.25">
      <c r="A1978" t="s">
        <v>2485</v>
      </c>
      <c r="B1978" s="5" t="s">
        <v>3419</v>
      </c>
      <c r="C1978" t="s">
        <v>135</v>
      </c>
      <c r="D1978" s="2">
        <v>68.647999999999996</v>
      </c>
      <c r="E1978" s="2">
        <v>488</v>
      </c>
      <c r="F1978" s="2" t="s">
        <v>136</v>
      </c>
      <c r="G1978">
        <v>664</v>
      </c>
      <c r="H1978">
        <v>0</v>
      </c>
      <c r="I1978">
        <v>484</v>
      </c>
      <c r="J1978">
        <v>1.0082644628099173</v>
      </c>
      <c r="K1978" t="s">
        <v>3118</v>
      </c>
      <c r="L1978" s="15" t="s">
        <v>3258</v>
      </c>
      <c r="M1978" s="17" t="s">
        <v>3259</v>
      </c>
      <c r="N1978" s="19" t="s">
        <v>3270</v>
      </c>
      <c r="O1978" t="s">
        <v>3277</v>
      </c>
    </row>
    <row r="1979" spans="1:15" x14ac:dyDescent="0.25">
      <c r="A1979" t="s">
        <v>3056</v>
      </c>
      <c r="B1979" s="5" t="s">
        <v>3419</v>
      </c>
      <c r="C1979" t="s">
        <v>439</v>
      </c>
      <c r="D1979" s="2">
        <v>79.117999999999995</v>
      </c>
      <c r="E1979" s="2">
        <v>340</v>
      </c>
      <c r="F1979" s="2" t="s">
        <v>440</v>
      </c>
      <c r="G1979">
        <v>562</v>
      </c>
      <c r="H1979">
        <v>0</v>
      </c>
      <c r="I1979">
        <v>342</v>
      </c>
      <c r="J1979">
        <v>0.99415204678362568</v>
      </c>
      <c r="K1979" t="s">
        <v>3148</v>
      </c>
      <c r="L1979" s="15" t="s">
        <v>3258</v>
      </c>
      <c r="M1979" s="17" t="s">
        <v>3259</v>
      </c>
      <c r="N1979" s="19" t="s">
        <v>3270</v>
      </c>
      <c r="O1979" t="s">
        <v>3271</v>
      </c>
    </row>
    <row r="1980" spans="1:15" x14ac:dyDescent="0.25">
      <c r="A1980" s="5" t="s">
        <v>2250</v>
      </c>
      <c r="B1980" s="5" t="s">
        <v>3419</v>
      </c>
      <c r="C1980" s="5" t="s">
        <v>156</v>
      </c>
      <c r="D1980" s="6">
        <v>74.025999999999996</v>
      </c>
      <c r="E1980" s="6">
        <v>77</v>
      </c>
      <c r="F1980" s="6" t="s">
        <v>157</v>
      </c>
      <c r="G1980" s="5">
        <v>122</v>
      </c>
      <c r="H1980" s="7">
        <v>4.8000000000000004E-38</v>
      </c>
      <c r="I1980" s="5">
        <v>77</v>
      </c>
      <c r="J1980" s="5">
        <v>1</v>
      </c>
      <c r="K1980" t="s">
        <v>3135</v>
      </c>
      <c r="L1980" s="15" t="s">
        <v>3258</v>
      </c>
      <c r="M1980" s="17" t="s">
        <v>3259</v>
      </c>
      <c r="N1980" s="19" t="s">
        <v>3270</v>
      </c>
      <c r="O1980" t="s">
        <v>3278</v>
      </c>
    </row>
    <row r="1981" spans="1:15" x14ac:dyDescent="0.25">
      <c r="A1981" t="s">
        <v>1292</v>
      </c>
      <c r="B1981" s="5" t="s">
        <v>3419</v>
      </c>
      <c r="C1981" t="s">
        <v>16</v>
      </c>
      <c r="D1981" s="2">
        <v>68.816999999999993</v>
      </c>
      <c r="E1981" s="2">
        <v>186</v>
      </c>
      <c r="F1981" s="2" t="s">
        <v>17</v>
      </c>
      <c r="G1981">
        <v>254</v>
      </c>
      <c r="H1981" s="1">
        <v>6.0300000000000003E-87</v>
      </c>
      <c r="I1981">
        <v>187</v>
      </c>
      <c r="J1981">
        <v>0.99465240641711228</v>
      </c>
      <c r="K1981" t="s">
        <v>3194</v>
      </c>
      <c r="L1981" s="15" t="s">
        <v>3217</v>
      </c>
      <c r="M1981" s="17" t="s">
        <v>3218</v>
      </c>
      <c r="N1981" s="19" t="s">
        <v>3219</v>
      </c>
      <c r="O1981" t="s">
        <v>3226</v>
      </c>
    </row>
    <row r="1982" spans="1:15" x14ac:dyDescent="0.25">
      <c r="A1982" t="s">
        <v>1876</v>
      </c>
      <c r="B1982" s="5" t="s">
        <v>3419</v>
      </c>
      <c r="C1982" t="s">
        <v>28</v>
      </c>
      <c r="D1982" s="2">
        <v>67.159000000000006</v>
      </c>
      <c r="E1982" s="2">
        <v>542</v>
      </c>
      <c r="F1982" s="2" t="s">
        <v>29</v>
      </c>
      <c r="G1982">
        <v>771</v>
      </c>
      <c r="H1982">
        <v>0</v>
      </c>
      <c r="I1982">
        <v>546</v>
      </c>
      <c r="J1982">
        <v>0.9926739926739927</v>
      </c>
      <c r="K1982" t="s">
        <v>3137</v>
      </c>
      <c r="L1982" s="15" t="s">
        <v>3258</v>
      </c>
      <c r="M1982" s="17" t="s">
        <v>3259</v>
      </c>
      <c r="N1982" s="19" t="s">
        <v>3270</v>
      </c>
      <c r="O1982" t="s">
        <v>3277</v>
      </c>
    </row>
    <row r="1983" spans="1:15" x14ac:dyDescent="0.25">
      <c r="A1983" s="8" t="s">
        <v>1426</v>
      </c>
      <c r="B1983" s="8" t="s">
        <v>3419</v>
      </c>
      <c r="C1983" s="8" t="s">
        <v>129</v>
      </c>
      <c r="D1983" s="9">
        <v>67.856999999999999</v>
      </c>
      <c r="E1983" s="9">
        <v>56</v>
      </c>
      <c r="F1983" s="9" t="s">
        <v>130</v>
      </c>
      <c r="G1983" s="8">
        <v>85.1</v>
      </c>
      <c r="H1983" s="10">
        <v>6.4999999999999999E-21</v>
      </c>
      <c r="I1983" s="8">
        <v>93</v>
      </c>
      <c r="J1983" s="8">
        <v>0.60215053763440862</v>
      </c>
    </row>
    <row r="1984" spans="1:15" x14ac:dyDescent="0.25">
      <c r="A1984" t="s">
        <v>224</v>
      </c>
      <c r="B1984" s="5" t="s">
        <v>3451</v>
      </c>
      <c r="C1984" t="s">
        <v>16</v>
      </c>
      <c r="D1984" s="2">
        <v>68.816999999999993</v>
      </c>
      <c r="E1984" s="2">
        <v>186</v>
      </c>
      <c r="F1984" s="2" t="s">
        <v>17</v>
      </c>
      <c r="G1984">
        <v>253</v>
      </c>
      <c r="H1984" s="1">
        <v>1.13E-86</v>
      </c>
      <c r="I1984">
        <v>187</v>
      </c>
      <c r="J1984">
        <v>0.99465240641711228</v>
      </c>
      <c r="K1984" t="s">
        <v>3194</v>
      </c>
      <c r="L1984" s="15" t="s">
        <v>3217</v>
      </c>
      <c r="M1984" s="17" t="s">
        <v>3218</v>
      </c>
      <c r="N1984" s="19" t="s">
        <v>3219</v>
      </c>
      <c r="O1984" t="s">
        <v>3226</v>
      </c>
    </row>
    <row r="1985" spans="1:18" x14ac:dyDescent="0.25">
      <c r="A1985" s="5" t="s">
        <v>1940</v>
      </c>
      <c r="B1985" s="5" t="s">
        <v>3403</v>
      </c>
      <c r="C1985" s="5" t="s">
        <v>156</v>
      </c>
      <c r="D1985" s="6">
        <v>74.025999999999996</v>
      </c>
      <c r="E1985" s="6">
        <v>77</v>
      </c>
      <c r="F1985" s="6" t="s">
        <v>157</v>
      </c>
      <c r="G1985" s="5">
        <v>122</v>
      </c>
      <c r="H1985" s="7">
        <v>4.8000000000000004E-38</v>
      </c>
      <c r="I1985" s="5">
        <v>77</v>
      </c>
      <c r="J1985" s="5">
        <v>1</v>
      </c>
      <c r="K1985" t="s">
        <v>3135</v>
      </c>
      <c r="L1985" s="15" t="s">
        <v>3258</v>
      </c>
      <c r="M1985" s="17" t="s">
        <v>3259</v>
      </c>
      <c r="N1985" s="19" t="s">
        <v>3270</v>
      </c>
      <c r="O1985" t="s">
        <v>3278</v>
      </c>
    </row>
    <row r="1986" spans="1:18" x14ac:dyDescent="0.25">
      <c r="A1986" s="5" t="s">
        <v>92</v>
      </c>
      <c r="B1986" s="5" t="s">
        <v>3403</v>
      </c>
      <c r="C1986" s="5" t="s">
        <v>43</v>
      </c>
      <c r="D1986" s="6">
        <v>69.564999999999998</v>
      </c>
      <c r="E1986" s="6">
        <v>69</v>
      </c>
      <c r="F1986" s="6" t="s">
        <v>44</v>
      </c>
      <c r="G1986" s="5">
        <v>103</v>
      </c>
      <c r="H1986" s="7">
        <v>4.5900000000000003E-31</v>
      </c>
      <c r="I1986" s="5">
        <v>67</v>
      </c>
      <c r="J1986" s="5">
        <v>1.0298507462686568</v>
      </c>
      <c r="K1986" t="s">
        <v>3140</v>
      </c>
      <c r="L1986" s="15" t="s">
        <v>3258</v>
      </c>
      <c r="M1986" s="17" t="s">
        <v>3259</v>
      </c>
      <c r="N1986" s="19" t="s">
        <v>3264</v>
      </c>
      <c r="O1986" t="s">
        <v>3265</v>
      </c>
    </row>
    <row r="1987" spans="1:18" x14ac:dyDescent="0.25">
      <c r="A1987" t="s">
        <v>427</v>
      </c>
      <c r="B1987" s="5" t="s">
        <v>3403</v>
      </c>
      <c r="C1987" t="s">
        <v>28</v>
      </c>
      <c r="D1987" s="2">
        <v>67.159000000000006</v>
      </c>
      <c r="E1987" s="2">
        <v>542</v>
      </c>
      <c r="F1987" s="2" t="s">
        <v>29</v>
      </c>
      <c r="G1987">
        <v>771</v>
      </c>
      <c r="H1987">
        <v>0</v>
      </c>
      <c r="I1987">
        <v>546</v>
      </c>
      <c r="J1987">
        <v>0.9926739926739927</v>
      </c>
      <c r="K1987" t="s">
        <v>3137</v>
      </c>
      <c r="L1987" s="15" t="s">
        <v>3258</v>
      </c>
      <c r="M1987" s="17" t="s">
        <v>3259</v>
      </c>
      <c r="N1987" s="19" t="s">
        <v>3270</v>
      </c>
      <c r="O1987" t="s">
        <v>3277</v>
      </c>
    </row>
    <row r="1988" spans="1:18" x14ac:dyDescent="0.25">
      <c r="A1988" t="s">
        <v>1798</v>
      </c>
      <c r="B1988" s="5" t="s">
        <v>3403</v>
      </c>
      <c r="C1988" t="s">
        <v>742</v>
      </c>
      <c r="D1988" s="2">
        <v>68.932000000000002</v>
      </c>
      <c r="E1988" s="2">
        <v>206</v>
      </c>
      <c r="F1988" s="2" t="s">
        <v>743</v>
      </c>
      <c r="G1988">
        <v>303</v>
      </c>
      <c r="H1988" s="1">
        <v>9.9E-106</v>
      </c>
      <c r="I1988">
        <v>207</v>
      </c>
      <c r="J1988">
        <v>0.99516908212560384</v>
      </c>
      <c r="K1988" t="s">
        <v>3176</v>
      </c>
      <c r="L1988" s="15" t="s">
        <v>3258</v>
      </c>
      <c r="M1988" s="17" t="s">
        <v>3282</v>
      </c>
      <c r="N1988" s="19" t="s">
        <v>3289</v>
      </c>
      <c r="O1988" t="s">
        <v>3291</v>
      </c>
    </row>
    <row r="1989" spans="1:18" x14ac:dyDescent="0.25">
      <c r="A1989" t="s">
        <v>955</v>
      </c>
      <c r="B1989" s="5" t="s">
        <v>3403</v>
      </c>
      <c r="C1989" t="s">
        <v>439</v>
      </c>
      <c r="D1989" s="2">
        <v>79.117999999999995</v>
      </c>
      <c r="E1989" s="2">
        <v>340</v>
      </c>
      <c r="F1989" s="2" t="s">
        <v>440</v>
      </c>
      <c r="G1989">
        <v>562</v>
      </c>
      <c r="H1989">
        <v>0</v>
      </c>
      <c r="I1989">
        <v>342</v>
      </c>
      <c r="J1989">
        <v>0.99415204678362568</v>
      </c>
      <c r="K1989" t="s">
        <v>3148</v>
      </c>
      <c r="L1989" s="15" t="s">
        <v>3258</v>
      </c>
      <c r="M1989" s="17" t="s">
        <v>3259</v>
      </c>
      <c r="N1989" s="19" t="s">
        <v>3270</v>
      </c>
      <c r="O1989" t="s">
        <v>3271</v>
      </c>
    </row>
    <row r="1990" spans="1:18" x14ac:dyDescent="0.25">
      <c r="A1990" t="s">
        <v>2296</v>
      </c>
      <c r="B1990" s="5" t="s">
        <v>3403</v>
      </c>
      <c r="C1990" t="s">
        <v>135</v>
      </c>
      <c r="D1990" s="2">
        <v>68.852000000000004</v>
      </c>
      <c r="E1990" s="2">
        <v>488</v>
      </c>
      <c r="F1990" s="2" t="s">
        <v>136</v>
      </c>
      <c r="G1990">
        <v>666</v>
      </c>
      <c r="H1990">
        <v>0</v>
      </c>
      <c r="I1990">
        <v>484</v>
      </c>
      <c r="J1990">
        <v>1.0082644628099173</v>
      </c>
      <c r="K1990" t="s">
        <v>3118</v>
      </c>
      <c r="L1990" s="15" t="s">
        <v>3258</v>
      </c>
      <c r="M1990" s="17" t="s">
        <v>3259</v>
      </c>
      <c r="N1990" s="19" t="s">
        <v>3270</v>
      </c>
      <c r="O1990" t="s">
        <v>3277</v>
      </c>
    </row>
    <row r="1991" spans="1:18" x14ac:dyDescent="0.25">
      <c r="A1991" s="8" t="s">
        <v>2047</v>
      </c>
      <c r="B1991" s="8" t="s">
        <v>3403</v>
      </c>
      <c r="C1991" s="8" t="s">
        <v>129</v>
      </c>
      <c r="D1991" s="9">
        <v>67.856999999999999</v>
      </c>
      <c r="E1991" s="9">
        <v>56</v>
      </c>
      <c r="F1991" s="9" t="s">
        <v>130</v>
      </c>
      <c r="G1991" s="8">
        <v>85.1</v>
      </c>
      <c r="H1991" s="10">
        <v>6.4999999999999999E-21</v>
      </c>
      <c r="I1991" s="8">
        <v>93</v>
      </c>
      <c r="J1991" s="8">
        <v>0.60215053763440862</v>
      </c>
    </row>
    <row r="1992" spans="1:18" x14ac:dyDescent="0.25">
      <c r="A1992" t="s">
        <v>2657</v>
      </c>
      <c r="B1992" s="5" t="s">
        <v>3403</v>
      </c>
      <c r="C1992" t="s">
        <v>16</v>
      </c>
      <c r="D1992" s="2">
        <v>68.816999999999993</v>
      </c>
      <c r="E1992" s="2">
        <v>186</v>
      </c>
      <c r="F1992" s="2" t="s">
        <v>17</v>
      </c>
      <c r="G1992">
        <v>254</v>
      </c>
      <c r="H1992" s="1">
        <v>6.0300000000000003E-87</v>
      </c>
      <c r="I1992">
        <v>187</v>
      </c>
      <c r="J1992">
        <v>0.99465240641711228</v>
      </c>
      <c r="K1992" t="s">
        <v>3194</v>
      </c>
      <c r="L1992" s="15" t="s">
        <v>3217</v>
      </c>
      <c r="M1992" s="17" t="s">
        <v>3218</v>
      </c>
      <c r="N1992" s="19" t="s">
        <v>3219</v>
      </c>
      <c r="O1992" t="s">
        <v>3226</v>
      </c>
    </row>
    <row r="1993" spans="1:18" x14ac:dyDescent="0.25">
      <c r="A1993" t="s">
        <v>1181</v>
      </c>
      <c r="B1993" s="5" t="s">
        <v>3441</v>
      </c>
      <c r="C1993" t="s">
        <v>16</v>
      </c>
      <c r="D1993" s="2">
        <v>68.816999999999993</v>
      </c>
      <c r="E1993" s="2">
        <v>186</v>
      </c>
      <c r="F1993" s="2" t="s">
        <v>17</v>
      </c>
      <c r="G1993">
        <v>253</v>
      </c>
      <c r="H1993" s="1">
        <v>1.13E-86</v>
      </c>
      <c r="I1993">
        <v>187</v>
      </c>
      <c r="J1993">
        <v>0.99465240641711228</v>
      </c>
      <c r="K1993" t="s">
        <v>3194</v>
      </c>
      <c r="L1993" s="15" t="s">
        <v>3217</v>
      </c>
      <c r="M1993" s="17" t="s">
        <v>3218</v>
      </c>
      <c r="N1993" s="19" t="s">
        <v>3219</v>
      </c>
      <c r="O1993" t="s">
        <v>3226</v>
      </c>
      <c r="P1993" s="5"/>
      <c r="Q1993" s="5"/>
      <c r="R1993" s="5"/>
    </row>
    <row r="1994" spans="1:18" x14ac:dyDescent="0.25">
      <c r="A1994" s="8" t="s">
        <v>935</v>
      </c>
      <c r="B1994" s="8" t="s">
        <v>3441</v>
      </c>
      <c r="C1994" s="8" t="s">
        <v>129</v>
      </c>
      <c r="D1994" s="9">
        <v>67.856999999999999</v>
      </c>
      <c r="E1994" s="9">
        <v>56</v>
      </c>
      <c r="F1994" s="9" t="s">
        <v>130</v>
      </c>
      <c r="G1994" s="8">
        <v>85.1</v>
      </c>
      <c r="H1994" s="10">
        <v>6.4999999999999999E-21</v>
      </c>
      <c r="I1994" s="8">
        <v>93</v>
      </c>
      <c r="J1994" s="8">
        <v>0.60215053763440862</v>
      </c>
      <c r="P1994" s="5"/>
      <c r="Q1994" s="5"/>
      <c r="R1994" s="5"/>
    </row>
    <row r="1995" spans="1:18" x14ac:dyDescent="0.25">
      <c r="A1995" t="s">
        <v>2362</v>
      </c>
      <c r="B1995" s="5" t="s">
        <v>3441</v>
      </c>
      <c r="C1995" t="s">
        <v>135</v>
      </c>
      <c r="D1995" s="2">
        <v>68.852000000000004</v>
      </c>
      <c r="E1995" s="2">
        <v>488</v>
      </c>
      <c r="F1995" s="2" t="s">
        <v>136</v>
      </c>
      <c r="G1995">
        <v>666</v>
      </c>
      <c r="H1995">
        <v>0</v>
      </c>
      <c r="I1995">
        <v>484</v>
      </c>
      <c r="J1995">
        <v>1.0082644628099173</v>
      </c>
      <c r="K1995" t="s">
        <v>3118</v>
      </c>
      <c r="L1995" s="15" t="s">
        <v>3258</v>
      </c>
      <c r="M1995" s="17" t="s">
        <v>3259</v>
      </c>
      <c r="N1995" s="19" t="s">
        <v>3270</v>
      </c>
      <c r="O1995" t="s">
        <v>3277</v>
      </c>
      <c r="P1995" s="5"/>
      <c r="Q1995" s="5"/>
      <c r="R1995" s="5"/>
    </row>
    <row r="1996" spans="1:18" x14ac:dyDescent="0.25">
      <c r="A1996" t="s">
        <v>1692</v>
      </c>
      <c r="B1996" s="5" t="s">
        <v>3441</v>
      </c>
      <c r="C1996" t="s">
        <v>439</v>
      </c>
      <c r="D1996" s="2">
        <v>79.117999999999995</v>
      </c>
      <c r="E1996" s="2">
        <v>340</v>
      </c>
      <c r="F1996" s="2" t="s">
        <v>440</v>
      </c>
      <c r="G1996">
        <v>562</v>
      </c>
      <c r="H1996">
        <v>0</v>
      </c>
      <c r="I1996">
        <v>342</v>
      </c>
      <c r="J1996">
        <v>0.99415204678362568</v>
      </c>
      <c r="K1996" t="s">
        <v>3148</v>
      </c>
      <c r="L1996" s="15" t="s">
        <v>3258</v>
      </c>
      <c r="M1996" s="17" t="s">
        <v>3259</v>
      </c>
      <c r="N1996" s="19" t="s">
        <v>3270</v>
      </c>
      <c r="O1996" t="s">
        <v>3271</v>
      </c>
      <c r="P1996" s="5"/>
      <c r="Q1996" s="5"/>
      <c r="R1996" s="5"/>
    </row>
    <row r="1997" spans="1:18" x14ac:dyDescent="0.25">
      <c r="A1997" t="s">
        <v>926</v>
      </c>
      <c r="B1997" s="5" t="s">
        <v>3441</v>
      </c>
      <c r="C1997" t="s">
        <v>742</v>
      </c>
      <c r="D1997" s="2">
        <v>68.932000000000002</v>
      </c>
      <c r="E1997" s="2">
        <v>206</v>
      </c>
      <c r="F1997" s="2" t="s">
        <v>743</v>
      </c>
      <c r="G1997">
        <v>303</v>
      </c>
      <c r="H1997" s="1">
        <v>9.9E-106</v>
      </c>
      <c r="I1997">
        <v>207</v>
      </c>
      <c r="J1997">
        <v>0.99516908212560384</v>
      </c>
      <c r="K1997" t="s">
        <v>3176</v>
      </c>
      <c r="L1997" s="15" t="s">
        <v>3258</v>
      </c>
      <c r="M1997" s="17" t="s">
        <v>3282</v>
      </c>
      <c r="N1997" s="19" t="s">
        <v>3289</v>
      </c>
      <c r="O1997" t="s">
        <v>3291</v>
      </c>
      <c r="P1997" s="5"/>
      <c r="Q1997" s="5"/>
      <c r="R1997" s="5"/>
    </row>
    <row r="1998" spans="1:18" x14ac:dyDescent="0.25">
      <c r="A1998" t="s">
        <v>1704</v>
      </c>
      <c r="B1998" s="5" t="s">
        <v>3485</v>
      </c>
      <c r="C1998" t="s">
        <v>1705</v>
      </c>
      <c r="D1998" s="2">
        <v>74.218999999999994</v>
      </c>
      <c r="E1998" s="2">
        <v>256</v>
      </c>
      <c r="F1998" s="2" t="s">
        <v>1706</v>
      </c>
      <c r="G1998">
        <v>400</v>
      </c>
      <c r="H1998" s="1">
        <v>3.9600000000000001E-142</v>
      </c>
      <c r="I1998">
        <v>256</v>
      </c>
      <c r="J1998">
        <v>1</v>
      </c>
      <c r="K1998" t="s">
        <v>3115</v>
      </c>
      <c r="L1998" s="15" t="s">
        <v>3247</v>
      </c>
      <c r="M1998" s="17" t="s">
        <v>3248</v>
      </c>
      <c r="N1998" s="19">
        <v>0</v>
      </c>
      <c r="O1998">
        <v>0</v>
      </c>
      <c r="P1998" s="5"/>
      <c r="Q1998" s="5"/>
      <c r="R1998" s="5"/>
    </row>
    <row r="1999" spans="1:18" x14ac:dyDescent="0.25">
      <c r="A1999" t="s">
        <v>2705</v>
      </c>
      <c r="B1999" s="5" t="s">
        <v>3483</v>
      </c>
      <c r="C1999" t="s">
        <v>2706</v>
      </c>
      <c r="D1999" s="2">
        <v>69.283000000000001</v>
      </c>
      <c r="E1999" s="2">
        <v>739</v>
      </c>
      <c r="F1999" s="2" t="s">
        <v>2707</v>
      </c>
      <c r="G1999">
        <v>1091</v>
      </c>
      <c r="H1999">
        <v>0</v>
      </c>
      <c r="I1999">
        <v>748</v>
      </c>
      <c r="J1999">
        <v>0.98796791443850263</v>
      </c>
      <c r="K1999" t="s">
        <v>3155</v>
      </c>
      <c r="L1999" s="15" t="s">
        <v>3302</v>
      </c>
      <c r="M1999" s="17" t="s">
        <v>3306</v>
      </c>
      <c r="N1999" s="19" t="s">
        <v>3307</v>
      </c>
      <c r="O1999" t="s">
        <v>3318</v>
      </c>
      <c r="P1999" s="5"/>
      <c r="Q1999" s="5"/>
      <c r="R1999" s="5"/>
    </row>
    <row r="2000" spans="1:18" x14ac:dyDescent="0.25">
      <c r="A2000" t="s">
        <v>717</v>
      </c>
      <c r="B2000" s="5" t="s">
        <v>3414</v>
      </c>
      <c r="C2000" t="s">
        <v>487</v>
      </c>
      <c r="D2000" s="2">
        <v>71.650999999999996</v>
      </c>
      <c r="E2000" s="2">
        <v>321</v>
      </c>
      <c r="F2000" s="2" t="s">
        <v>488</v>
      </c>
      <c r="G2000">
        <v>499</v>
      </c>
      <c r="H2000" s="1">
        <v>1.9099999999999999E-179</v>
      </c>
      <c r="I2000">
        <v>322</v>
      </c>
      <c r="J2000">
        <v>0.99689440993788825</v>
      </c>
      <c r="K2000" t="s">
        <v>3121</v>
      </c>
      <c r="L2000" s="15" t="s">
        <v>3258</v>
      </c>
      <c r="M2000" s="17" t="s">
        <v>3299</v>
      </c>
      <c r="N2000" s="19" t="s">
        <v>3300</v>
      </c>
      <c r="O2000" t="s">
        <v>3301</v>
      </c>
      <c r="P2000" s="5"/>
      <c r="Q2000" s="5"/>
      <c r="R2000" s="5"/>
    </row>
    <row r="2001" spans="1:18" x14ac:dyDescent="0.25">
      <c r="A2001" t="s">
        <v>2799</v>
      </c>
      <c r="B2001" s="5" t="s">
        <v>3414</v>
      </c>
      <c r="C2001" t="s">
        <v>835</v>
      </c>
      <c r="D2001" s="2">
        <v>67.846999999999994</v>
      </c>
      <c r="E2001" s="2">
        <v>367</v>
      </c>
      <c r="F2001" s="2" t="s">
        <v>836</v>
      </c>
      <c r="G2001">
        <v>540</v>
      </c>
      <c r="H2001">
        <v>0</v>
      </c>
      <c r="I2001">
        <v>371</v>
      </c>
      <c r="J2001">
        <v>0.98921832884097038</v>
      </c>
      <c r="K2001" t="s">
        <v>3159</v>
      </c>
      <c r="L2001" s="15" t="s">
        <v>3258</v>
      </c>
      <c r="M2001" s="17" t="s">
        <v>3299</v>
      </c>
      <c r="N2001" s="19" t="s">
        <v>3300</v>
      </c>
      <c r="O2001" t="s">
        <v>3301</v>
      </c>
      <c r="P2001" s="5"/>
      <c r="Q2001" s="5"/>
      <c r="R2001" s="5"/>
    </row>
    <row r="2002" spans="1:18" x14ac:dyDescent="0.25">
      <c r="A2002" t="s">
        <v>2968</v>
      </c>
      <c r="B2002" s="5" t="s">
        <v>3414</v>
      </c>
      <c r="C2002" t="s">
        <v>67</v>
      </c>
      <c r="D2002" s="2">
        <v>69.230999999999995</v>
      </c>
      <c r="E2002" s="2">
        <v>156</v>
      </c>
      <c r="F2002" s="2" t="s">
        <v>68</v>
      </c>
      <c r="G2002">
        <v>223</v>
      </c>
      <c r="H2002" s="1">
        <v>7.9300000000000002E-76</v>
      </c>
      <c r="I2002">
        <v>156</v>
      </c>
      <c r="J2002">
        <v>1</v>
      </c>
      <c r="K2002" t="s">
        <v>3164</v>
      </c>
      <c r="L2002" s="15" t="s">
        <v>3258</v>
      </c>
      <c r="M2002" s="17" t="s">
        <v>3259</v>
      </c>
      <c r="N2002" s="19" t="s">
        <v>3270</v>
      </c>
      <c r="O2002" t="s">
        <v>3281</v>
      </c>
      <c r="P2002" s="5"/>
      <c r="Q2002" s="5"/>
      <c r="R2002" s="5"/>
    </row>
    <row r="2003" spans="1:18" x14ac:dyDescent="0.25">
      <c r="A2003" t="s">
        <v>2338</v>
      </c>
      <c r="B2003" s="5" t="s">
        <v>3414</v>
      </c>
      <c r="C2003" t="s">
        <v>191</v>
      </c>
      <c r="D2003" s="2">
        <v>76.358000000000004</v>
      </c>
      <c r="E2003" s="2">
        <v>313</v>
      </c>
      <c r="F2003" s="2" t="s">
        <v>192</v>
      </c>
      <c r="G2003">
        <v>535</v>
      </c>
      <c r="H2003">
        <v>0</v>
      </c>
      <c r="I2003">
        <v>321</v>
      </c>
      <c r="J2003">
        <v>0.97507788161993769</v>
      </c>
      <c r="K2003" t="s">
        <v>3166</v>
      </c>
      <c r="L2003" s="15" t="s">
        <v>3258</v>
      </c>
      <c r="M2003" s="17" t="s">
        <v>3299</v>
      </c>
      <c r="N2003" s="19" t="s">
        <v>3300</v>
      </c>
      <c r="O2003" t="s">
        <v>3301</v>
      </c>
      <c r="P2003" s="5"/>
      <c r="Q2003" s="5"/>
      <c r="R2003" s="5"/>
    </row>
    <row r="2004" spans="1:18" x14ac:dyDescent="0.25">
      <c r="A2004" t="s">
        <v>425</v>
      </c>
      <c r="B2004" s="5" t="s">
        <v>3460</v>
      </c>
      <c r="C2004" t="s">
        <v>426</v>
      </c>
      <c r="D2004" s="2">
        <v>85.117000000000004</v>
      </c>
      <c r="E2004" s="2">
        <v>383</v>
      </c>
      <c r="F2004" s="2" t="s">
        <v>108</v>
      </c>
      <c r="G2004">
        <v>645</v>
      </c>
      <c r="H2004">
        <v>0</v>
      </c>
      <c r="I2004">
        <v>386</v>
      </c>
      <c r="J2004">
        <v>0.99222797927461137</v>
      </c>
      <c r="K2004" t="s">
        <v>3175</v>
      </c>
      <c r="L2004" s="15" t="s">
        <v>3302</v>
      </c>
      <c r="M2004" s="17" t="s">
        <v>3319</v>
      </c>
      <c r="N2004" s="19" t="s">
        <v>3320</v>
      </c>
      <c r="O2004" t="s">
        <v>3321</v>
      </c>
      <c r="P2004" s="5"/>
      <c r="Q2004" s="5"/>
      <c r="R2004" s="5"/>
    </row>
    <row r="2005" spans="1:18" x14ac:dyDescent="0.25">
      <c r="A2005" t="s">
        <v>2650</v>
      </c>
      <c r="B2005" s="5" t="s">
        <v>3525</v>
      </c>
      <c r="C2005" t="s">
        <v>226</v>
      </c>
      <c r="D2005" s="2">
        <v>99.561999999999998</v>
      </c>
      <c r="E2005" s="2">
        <v>457</v>
      </c>
      <c r="F2005" s="2" t="s">
        <v>227</v>
      </c>
      <c r="G2005">
        <v>934</v>
      </c>
      <c r="H2005">
        <v>0</v>
      </c>
      <c r="I2005">
        <v>457</v>
      </c>
      <c r="J2005">
        <v>1</v>
      </c>
      <c r="K2005" t="s">
        <v>3188</v>
      </c>
      <c r="O2005" t="s">
        <v>3310</v>
      </c>
      <c r="P2005" s="5"/>
      <c r="Q2005" s="5"/>
      <c r="R2005" s="5"/>
    </row>
    <row r="2006" spans="1:18" x14ac:dyDescent="0.25">
      <c r="A2006" t="s">
        <v>1780</v>
      </c>
      <c r="B2006" s="5" t="s">
        <v>3525</v>
      </c>
      <c r="C2006" t="s">
        <v>719</v>
      </c>
      <c r="D2006" s="2">
        <v>99.126999999999995</v>
      </c>
      <c r="E2006" s="2">
        <v>229</v>
      </c>
      <c r="F2006" s="2" t="s">
        <v>497</v>
      </c>
      <c r="G2006">
        <v>458</v>
      </c>
      <c r="H2006" s="1">
        <v>1.41E-166</v>
      </c>
      <c r="I2006">
        <v>229</v>
      </c>
      <c r="J2006">
        <v>1</v>
      </c>
      <c r="K2006" t="s">
        <v>3188</v>
      </c>
      <c r="O2006" t="s">
        <v>3310</v>
      </c>
      <c r="P2006" s="5"/>
      <c r="Q2006" s="5"/>
      <c r="R2006" s="5"/>
    </row>
    <row r="2007" spans="1:18" x14ac:dyDescent="0.25">
      <c r="A2007" t="s">
        <v>1375</v>
      </c>
      <c r="B2007" s="5" t="s">
        <v>3525</v>
      </c>
      <c r="C2007" t="s">
        <v>305</v>
      </c>
      <c r="D2007" s="2">
        <v>99.302999999999997</v>
      </c>
      <c r="E2007" s="2">
        <v>287</v>
      </c>
      <c r="F2007" s="2" t="s">
        <v>306</v>
      </c>
      <c r="G2007">
        <v>586</v>
      </c>
      <c r="H2007">
        <v>0</v>
      </c>
      <c r="I2007">
        <v>287</v>
      </c>
      <c r="J2007">
        <v>1</v>
      </c>
      <c r="K2007" t="s">
        <v>3188</v>
      </c>
      <c r="O2007" t="s">
        <v>3310</v>
      </c>
      <c r="P2007" s="5"/>
      <c r="Q2007" s="5"/>
      <c r="R2007" s="5"/>
    </row>
    <row r="2008" spans="1:18" x14ac:dyDescent="0.25">
      <c r="A2008" t="s">
        <v>3032</v>
      </c>
      <c r="B2008" s="5" t="s">
        <v>3525</v>
      </c>
      <c r="C2008" t="s">
        <v>858</v>
      </c>
      <c r="D2008" s="2">
        <v>98.882999999999996</v>
      </c>
      <c r="E2008" s="2">
        <v>179</v>
      </c>
      <c r="F2008" s="2" t="s">
        <v>859</v>
      </c>
      <c r="G2008">
        <v>357</v>
      </c>
      <c r="H2008" s="1">
        <v>2.5899999999999998E-128</v>
      </c>
      <c r="I2008">
        <v>179</v>
      </c>
      <c r="J2008">
        <v>1</v>
      </c>
      <c r="K2008" t="s">
        <v>3188</v>
      </c>
      <c r="O2008" t="s">
        <v>3310</v>
      </c>
      <c r="P2008" s="5"/>
      <c r="Q2008" s="5"/>
      <c r="R2008" s="5"/>
    </row>
    <row r="2009" spans="1:18" x14ac:dyDescent="0.25">
      <c r="A2009" s="5" t="s">
        <v>1273</v>
      </c>
      <c r="B2009" s="5" t="s">
        <v>3525</v>
      </c>
      <c r="C2009" s="5" t="s">
        <v>366</v>
      </c>
      <c r="D2009" s="6">
        <v>100</v>
      </c>
      <c r="E2009" s="6">
        <v>99</v>
      </c>
      <c r="F2009" s="6" t="s">
        <v>367</v>
      </c>
      <c r="G2009" s="5">
        <v>200</v>
      </c>
      <c r="H2009" s="7">
        <v>1.1300000000000001E-68</v>
      </c>
      <c r="I2009" s="5">
        <v>99</v>
      </c>
      <c r="J2009" s="5">
        <v>1</v>
      </c>
      <c r="K2009" t="s">
        <v>3188</v>
      </c>
      <c r="O2009" t="s">
        <v>3310</v>
      </c>
      <c r="P2009" s="5"/>
      <c r="Q2009" s="5"/>
      <c r="R2009" s="5"/>
    </row>
    <row r="2010" spans="1:18" x14ac:dyDescent="0.25">
      <c r="A2010" t="s">
        <v>2403</v>
      </c>
      <c r="B2010" s="5" t="s">
        <v>3525</v>
      </c>
      <c r="C2010" t="s">
        <v>370</v>
      </c>
      <c r="D2010" s="2">
        <v>100</v>
      </c>
      <c r="E2010" s="2">
        <v>299</v>
      </c>
      <c r="F2010" s="2" t="s">
        <v>371</v>
      </c>
      <c r="G2010">
        <v>615</v>
      </c>
      <c r="H2010">
        <v>0</v>
      </c>
      <c r="I2010">
        <v>299</v>
      </c>
      <c r="J2010">
        <v>1</v>
      </c>
      <c r="K2010" t="s">
        <v>3188</v>
      </c>
      <c r="O2010" t="s">
        <v>3310</v>
      </c>
      <c r="P2010" s="5"/>
      <c r="Q2010" s="5"/>
      <c r="R2010" s="5"/>
    </row>
    <row r="2011" spans="1:18" x14ac:dyDescent="0.25">
      <c r="A2011" t="s">
        <v>997</v>
      </c>
      <c r="B2011" s="5" t="s">
        <v>3525</v>
      </c>
      <c r="C2011" t="s">
        <v>84</v>
      </c>
      <c r="D2011" s="2">
        <v>100</v>
      </c>
      <c r="E2011" s="2">
        <v>519</v>
      </c>
      <c r="F2011" s="2" t="s">
        <v>85</v>
      </c>
      <c r="G2011">
        <v>1061</v>
      </c>
      <c r="H2011">
        <v>0</v>
      </c>
      <c r="I2011">
        <v>519</v>
      </c>
      <c r="J2011">
        <v>1</v>
      </c>
      <c r="K2011" t="s">
        <v>3188</v>
      </c>
      <c r="O2011" t="s">
        <v>3310</v>
      </c>
      <c r="P2011" s="5"/>
      <c r="Q2011" s="5"/>
      <c r="R2011" s="5"/>
    </row>
    <row r="2012" spans="1:18" x14ac:dyDescent="0.25">
      <c r="A2012" t="s">
        <v>2467</v>
      </c>
      <c r="B2012" s="5" t="s">
        <v>3525</v>
      </c>
      <c r="C2012" t="s">
        <v>195</v>
      </c>
      <c r="D2012" s="2">
        <v>100</v>
      </c>
      <c r="E2012" s="2">
        <v>308</v>
      </c>
      <c r="F2012" s="2" t="s">
        <v>196</v>
      </c>
      <c r="G2012">
        <v>640</v>
      </c>
      <c r="H2012">
        <v>0</v>
      </c>
      <c r="I2012">
        <v>308</v>
      </c>
      <c r="J2012">
        <v>1</v>
      </c>
      <c r="K2012" t="s">
        <v>3188</v>
      </c>
      <c r="O2012" t="s">
        <v>3310</v>
      </c>
      <c r="P2012" s="5"/>
      <c r="Q2012" s="5"/>
      <c r="R2012" s="5"/>
    </row>
    <row r="2013" spans="1:18" x14ac:dyDescent="0.25">
      <c r="A2013" t="s">
        <v>2512</v>
      </c>
      <c r="B2013" s="5" t="s">
        <v>3525</v>
      </c>
      <c r="C2013" t="s">
        <v>657</v>
      </c>
      <c r="D2013" s="2">
        <v>97.738</v>
      </c>
      <c r="E2013" s="2">
        <v>442</v>
      </c>
      <c r="F2013" s="2" t="s">
        <v>658</v>
      </c>
      <c r="G2013">
        <v>869</v>
      </c>
      <c r="H2013">
        <v>0</v>
      </c>
      <c r="I2013">
        <v>442</v>
      </c>
      <c r="J2013">
        <v>1</v>
      </c>
      <c r="K2013" t="s">
        <v>3188</v>
      </c>
      <c r="O2013" t="s">
        <v>3310</v>
      </c>
      <c r="P2013" s="5"/>
      <c r="Q2013" s="5"/>
      <c r="R2013" s="5"/>
    </row>
    <row r="2014" spans="1:18" x14ac:dyDescent="0.25">
      <c r="A2014" t="s">
        <v>2497</v>
      </c>
      <c r="B2014" s="5" t="s">
        <v>3525</v>
      </c>
      <c r="C2014" t="s">
        <v>397</v>
      </c>
      <c r="D2014" s="2">
        <v>100</v>
      </c>
      <c r="E2014" s="2">
        <v>228</v>
      </c>
      <c r="F2014" s="2" t="s">
        <v>442</v>
      </c>
      <c r="G2014">
        <v>469</v>
      </c>
      <c r="H2014" s="1">
        <v>4.9400000000000002E-171</v>
      </c>
      <c r="I2014">
        <v>228</v>
      </c>
      <c r="J2014">
        <v>1</v>
      </c>
      <c r="K2014" t="s">
        <v>3188</v>
      </c>
      <c r="O2014" t="s">
        <v>3310</v>
      </c>
      <c r="P2014" s="5"/>
      <c r="Q2014" s="5"/>
      <c r="R2014" s="5"/>
    </row>
    <row r="2015" spans="1:18" x14ac:dyDescent="0.25">
      <c r="A2015" t="s">
        <v>398</v>
      </c>
      <c r="B2015" s="5" t="s">
        <v>3525</v>
      </c>
      <c r="C2015" t="s">
        <v>399</v>
      </c>
      <c r="D2015" s="2">
        <v>99.161000000000001</v>
      </c>
      <c r="E2015" s="2">
        <v>715</v>
      </c>
      <c r="F2015" s="2" t="s">
        <v>400</v>
      </c>
      <c r="G2015">
        <v>1470</v>
      </c>
      <c r="H2015">
        <v>0</v>
      </c>
      <c r="I2015">
        <v>715</v>
      </c>
      <c r="J2015">
        <v>1</v>
      </c>
      <c r="K2015" t="s">
        <v>3188</v>
      </c>
      <c r="O2015" t="s">
        <v>3310</v>
      </c>
      <c r="P2015" s="5"/>
      <c r="Q2015" s="5"/>
      <c r="R2015" s="5"/>
    </row>
    <row r="2016" spans="1:18" x14ac:dyDescent="0.25">
      <c r="A2016" t="s">
        <v>2858</v>
      </c>
      <c r="B2016" s="5" t="s">
        <v>3525</v>
      </c>
      <c r="C2016" t="s">
        <v>842</v>
      </c>
      <c r="D2016" s="2">
        <v>100</v>
      </c>
      <c r="E2016" s="2">
        <v>445</v>
      </c>
      <c r="F2016" s="2" t="s">
        <v>843</v>
      </c>
      <c r="G2016">
        <v>883</v>
      </c>
      <c r="H2016">
        <v>0</v>
      </c>
      <c r="I2016">
        <v>465</v>
      </c>
      <c r="J2016">
        <v>0.956989247311828</v>
      </c>
      <c r="K2016" t="s">
        <v>3188</v>
      </c>
      <c r="O2016" t="s">
        <v>3310</v>
      </c>
      <c r="P2016" s="5"/>
      <c r="Q2016" s="5"/>
      <c r="R2016" s="5"/>
    </row>
    <row r="2017" spans="1:18" x14ac:dyDescent="0.25">
      <c r="A2017" t="s">
        <v>2586</v>
      </c>
      <c r="B2017" s="5" t="s">
        <v>3525</v>
      </c>
      <c r="C2017" t="s">
        <v>566</v>
      </c>
      <c r="D2017" s="2">
        <v>99.31</v>
      </c>
      <c r="E2017" s="2">
        <v>145</v>
      </c>
      <c r="F2017" s="2" t="s">
        <v>5</v>
      </c>
      <c r="G2017">
        <v>288</v>
      </c>
      <c r="H2017" s="1">
        <v>4.4800000000000004E-102</v>
      </c>
      <c r="I2017">
        <v>145</v>
      </c>
      <c r="J2017">
        <v>1</v>
      </c>
      <c r="K2017" t="s">
        <v>3188</v>
      </c>
      <c r="O2017" t="s">
        <v>3310</v>
      </c>
      <c r="P2017" s="5"/>
      <c r="Q2017" s="5"/>
      <c r="R2017" s="5"/>
    </row>
    <row r="2018" spans="1:18" x14ac:dyDescent="0.25">
      <c r="A2018" t="s">
        <v>297</v>
      </c>
      <c r="B2018" s="5" t="s">
        <v>3525</v>
      </c>
      <c r="C2018" t="s">
        <v>150</v>
      </c>
      <c r="D2018" s="2">
        <v>97.266000000000005</v>
      </c>
      <c r="E2018" s="2">
        <v>256</v>
      </c>
      <c r="F2018" s="2" t="s">
        <v>151</v>
      </c>
      <c r="G2018">
        <v>494</v>
      </c>
      <c r="H2018" s="1">
        <v>4.9500000000000002E-180</v>
      </c>
      <c r="I2018">
        <v>255</v>
      </c>
      <c r="J2018">
        <v>1.003921568627451</v>
      </c>
      <c r="K2018" t="s">
        <v>3188</v>
      </c>
      <c r="O2018" t="s">
        <v>3310</v>
      </c>
      <c r="P2018" s="5"/>
      <c r="Q2018" s="5"/>
      <c r="R2018" s="5"/>
    </row>
    <row r="2019" spans="1:18" x14ac:dyDescent="0.25">
      <c r="A2019" t="s">
        <v>253</v>
      </c>
      <c r="B2019" s="5" t="s">
        <v>3525</v>
      </c>
      <c r="C2019" t="s">
        <v>254</v>
      </c>
      <c r="D2019" s="2">
        <v>100</v>
      </c>
      <c r="E2019" s="2">
        <v>308</v>
      </c>
      <c r="F2019" s="2" t="s">
        <v>196</v>
      </c>
      <c r="G2019">
        <v>637</v>
      </c>
      <c r="H2019">
        <v>0</v>
      </c>
      <c r="I2019">
        <v>308</v>
      </c>
      <c r="J2019">
        <v>1</v>
      </c>
      <c r="K2019" t="s">
        <v>3188</v>
      </c>
      <c r="O2019" t="s">
        <v>3310</v>
      </c>
      <c r="P2019" s="5"/>
      <c r="Q2019" s="5"/>
      <c r="R2019" s="5"/>
    </row>
    <row r="2020" spans="1:18" x14ac:dyDescent="0.25">
      <c r="A2020" t="s">
        <v>1433</v>
      </c>
      <c r="B2020" s="5" t="s">
        <v>3525</v>
      </c>
      <c r="C2020" t="s">
        <v>358</v>
      </c>
      <c r="D2020" s="2">
        <v>98.515000000000001</v>
      </c>
      <c r="E2020" s="2">
        <v>606</v>
      </c>
      <c r="F2020" s="2" t="s">
        <v>359</v>
      </c>
      <c r="G2020">
        <v>1241</v>
      </c>
      <c r="H2020">
        <v>0</v>
      </c>
      <c r="I2020">
        <v>606</v>
      </c>
      <c r="J2020">
        <v>1</v>
      </c>
      <c r="K2020" t="s">
        <v>3188</v>
      </c>
      <c r="O2020" t="s">
        <v>3310</v>
      </c>
      <c r="P2020" s="5"/>
      <c r="Q2020" s="5"/>
      <c r="R2020" s="5"/>
    </row>
    <row r="2021" spans="1:18" x14ac:dyDescent="0.25">
      <c r="A2021" t="s">
        <v>77</v>
      </c>
      <c r="B2021" s="5" t="s">
        <v>3525</v>
      </c>
      <c r="C2021" t="s">
        <v>78</v>
      </c>
      <c r="D2021" s="2">
        <v>100</v>
      </c>
      <c r="E2021" s="2">
        <v>120</v>
      </c>
      <c r="F2021" s="2" t="s">
        <v>79</v>
      </c>
      <c r="G2021">
        <v>246</v>
      </c>
      <c r="H2021" s="1">
        <v>2.4499999999999999E-86</v>
      </c>
      <c r="I2021">
        <v>120</v>
      </c>
      <c r="J2021">
        <v>1</v>
      </c>
      <c r="K2021" t="s">
        <v>3188</v>
      </c>
      <c r="O2021" t="s">
        <v>3310</v>
      </c>
      <c r="P2021" s="5"/>
      <c r="Q2021" s="5"/>
      <c r="R2021" s="5"/>
    </row>
    <row r="2022" spans="1:18" x14ac:dyDescent="0.25">
      <c r="A2022" t="s">
        <v>1229</v>
      </c>
      <c r="B2022" s="5" t="s">
        <v>3525</v>
      </c>
      <c r="C2022" t="s">
        <v>1230</v>
      </c>
      <c r="D2022" s="2">
        <v>75.555999999999997</v>
      </c>
      <c r="E2022" s="2">
        <v>315</v>
      </c>
      <c r="F2022" s="2" t="s">
        <v>375</v>
      </c>
      <c r="G2022">
        <v>522</v>
      </c>
      <c r="H2022">
        <v>0</v>
      </c>
      <c r="I2022">
        <v>324</v>
      </c>
      <c r="J2022">
        <v>0.97222222222222221</v>
      </c>
      <c r="K2022" t="s">
        <v>3156</v>
      </c>
      <c r="O2022" t="s">
        <v>3314</v>
      </c>
      <c r="P2022" s="5"/>
      <c r="Q2022" s="5"/>
      <c r="R2022" s="5"/>
    </row>
    <row r="2023" spans="1:18" x14ac:dyDescent="0.25">
      <c r="A2023" t="s">
        <v>624</v>
      </c>
      <c r="B2023" s="5" t="s">
        <v>3525</v>
      </c>
      <c r="C2023" t="s">
        <v>61</v>
      </c>
      <c r="D2023" s="2">
        <v>99.138000000000005</v>
      </c>
      <c r="E2023" s="2">
        <v>232</v>
      </c>
      <c r="F2023" s="2" t="s">
        <v>62</v>
      </c>
      <c r="G2023">
        <v>471</v>
      </c>
      <c r="H2023" s="1">
        <v>1.5800000000000001E-171</v>
      </c>
      <c r="I2023">
        <v>232</v>
      </c>
      <c r="J2023">
        <v>1</v>
      </c>
      <c r="K2023" t="s">
        <v>3188</v>
      </c>
      <c r="O2023" t="s">
        <v>3310</v>
      </c>
      <c r="P2023" s="5"/>
      <c r="Q2023" s="5"/>
      <c r="R2023" s="5"/>
    </row>
    <row r="2024" spans="1:18" x14ac:dyDescent="0.25">
      <c r="A2024" t="s">
        <v>1448</v>
      </c>
      <c r="B2024" s="5" t="s">
        <v>3525</v>
      </c>
      <c r="C2024" t="s">
        <v>1192</v>
      </c>
      <c r="D2024" s="2">
        <v>75.94</v>
      </c>
      <c r="E2024" s="2">
        <v>133</v>
      </c>
      <c r="F2024" s="2" t="s">
        <v>321</v>
      </c>
      <c r="G2024">
        <v>204</v>
      </c>
      <c r="H2024" s="1">
        <v>6.3599999999999995E-69</v>
      </c>
      <c r="I2024">
        <v>133</v>
      </c>
      <c r="J2024">
        <v>1</v>
      </c>
      <c r="K2024" t="s">
        <v>3156</v>
      </c>
      <c r="O2024" t="s">
        <v>3314</v>
      </c>
      <c r="P2024" s="5"/>
      <c r="Q2024" s="5"/>
      <c r="R2024" s="5"/>
    </row>
    <row r="2025" spans="1:18" x14ac:dyDescent="0.25">
      <c r="A2025" t="s">
        <v>1381</v>
      </c>
      <c r="B2025" s="5" t="s">
        <v>3525</v>
      </c>
      <c r="C2025" t="s">
        <v>279</v>
      </c>
      <c r="D2025" s="2">
        <v>88.234999999999999</v>
      </c>
      <c r="E2025" s="2">
        <v>357</v>
      </c>
      <c r="F2025" s="2" t="s">
        <v>280</v>
      </c>
      <c r="G2025">
        <v>670</v>
      </c>
      <c r="H2025">
        <v>0</v>
      </c>
      <c r="I2025">
        <v>357</v>
      </c>
      <c r="J2025">
        <v>1</v>
      </c>
      <c r="K2025" t="s">
        <v>3188</v>
      </c>
      <c r="O2025" t="s">
        <v>3310</v>
      </c>
      <c r="P2025" s="5"/>
      <c r="Q2025" s="5"/>
      <c r="R2025" s="5"/>
    </row>
    <row r="2026" spans="1:18" x14ac:dyDescent="0.25">
      <c r="A2026" t="s">
        <v>2056</v>
      </c>
      <c r="B2026" s="5" t="s">
        <v>3525</v>
      </c>
      <c r="C2026" t="s">
        <v>210</v>
      </c>
      <c r="D2026" s="2">
        <v>99.19</v>
      </c>
      <c r="E2026" s="2">
        <v>247</v>
      </c>
      <c r="F2026" s="2" t="s">
        <v>211</v>
      </c>
      <c r="G2026">
        <v>511</v>
      </c>
      <c r="H2026">
        <v>0</v>
      </c>
      <c r="I2026">
        <v>247</v>
      </c>
      <c r="J2026">
        <v>1</v>
      </c>
      <c r="K2026" t="s">
        <v>3188</v>
      </c>
      <c r="O2026" t="s">
        <v>3310</v>
      </c>
      <c r="P2026" s="5"/>
      <c r="Q2026" s="5"/>
      <c r="R2026" s="5"/>
    </row>
    <row r="2027" spans="1:18" x14ac:dyDescent="0.25">
      <c r="A2027" t="s">
        <v>372</v>
      </c>
      <c r="B2027" s="5" t="s">
        <v>3525</v>
      </c>
      <c r="C2027" t="s">
        <v>256</v>
      </c>
      <c r="D2027" s="2">
        <v>100</v>
      </c>
      <c r="E2027" s="2">
        <v>140</v>
      </c>
      <c r="F2027" s="2" t="s">
        <v>257</v>
      </c>
      <c r="G2027">
        <v>296</v>
      </c>
      <c r="H2027" s="1">
        <v>1.0999999999999999E-97</v>
      </c>
      <c r="I2027">
        <v>140</v>
      </c>
      <c r="J2027">
        <v>1</v>
      </c>
      <c r="K2027" t="s">
        <v>3188</v>
      </c>
      <c r="O2027" t="s">
        <v>3310</v>
      </c>
      <c r="P2027" s="5"/>
      <c r="Q2027" s="5"/>
      <c r="R2027" s="5"/>
    </row>
    <row r="2028" spans="1:18" x14ac:dyDescent="0.25">
      <c r="A2028" t="s">
        <v>1590</v>
      </c>
      <c r="B2028" s="5" t="s">
        <v>3525</v>
      </c>
      <c r="C2028" t="s">
        <v>64</v>
      </c>
      <c r="D2028" s="2">
        <v>98.963999999999999</v>
      </c>
      <c r="E2028" s="2">
        <v>772</v>
      </c>
      <c r="F2028" s="2" t="s">
        <v>65</v>
      </c>
      <c r="G2028">
        <v>1559</v>
      </c>
      <c r="H2028">
        <v>0</v>
      </c>
      <c r="I2028">
        <v>772</v>
      </c>
      <c r="J2028">
        <v>1</v>
      </c>
      <c r="K2028" t="s">
        <v>3188</v>
      </c>
      <c r="O2028" t="s">
        <v>3310</v>
      </c>
      <c r="P2028" s="5"/>
      <c r="Q2028" s="5"/>
      <c r="R2028" s="5"/>
    </row>
    <row r="2029" spans="1:18" x14ac:dyDescent="0.25">
      <c r="A2029" t="s">
        <v>886</v>
      </c>
      <c r="B2029" s="5" t="s">
        <v>3525</v>
      </c>
      <c r="C2029" t="s">
        <v>249</v>
      </c>
      <c r="D2029" s="2">
        <v>100</v>
      </c>
      <c r="E2029" s="2">
        <v>310</v>
      </c>
      <c r="F2029" s="2" t="s">
        <v>250</v>
      </c>
      <c r="G2029">
        <v>640</v>
      </c>
      <c r="H2029">
        <v>0</v>
      </c>
      <c r="I2029">
        <v>310</v>
      </c>
      <c r="J2029">
        <v>1</v>
      </c>
      <c r="K2029" t="s">
        <v>3188</v>
      </c>
      <c r="O2029" t="s">
        <v>3310</v>
      </c>
      <c r="P2029" s="5"/>
      <c r="Q2029" s="5"/>
      <c r="R2029" s="5"/>
    </row>
    <row r="2030" spans="1:18" x14ac:dyDescent="0.25">
      <c r="A2030" t="s">
        <v>2024</v>
      </c>
      <c r="B2030" s="5" t="s">
        <v>3525</v>
      </c>
      <c r="C2030" t="s">
        <v>205</v>
      </c>
      <c r="D2030" s="2">
        <v>98.941999999999993</v>
      </c>
      <c r="E2030" s="2">
        <v>189</v>
      </c>
      <c r="F2030" s="2" t="s">
        <v>206</v>
      </c>
      <c r="G2030">
        <v>373</v>
      </c>
      <c r="H2030" s="1">
        <v>4.76E-134</v>
      </c>
      <c r="I2030">
        <v>189</v>
      </c>
      <c r="J2030">
        <v>1</v>
      </c>
      <c r="K2030" t="s">
        <v>3188</v>
      </c>
      <c r="O2030" t="s">
        <v>3310</v>
      </c>
      <c r="P2030" s="5"/>
      <c r="Q2030" s="5"/>
      <c r="R2030" s="5"/>
    </row>
    <row r="2031" spans="1:18" x14ac:dyDescent="0.25">
      <c r="A2031" t="s">
        <v>2077</v>
      </c>
      <c r="B2031" s="5" t="s">
        <v>3525</v>
      </c>
      <c r="C2031" t="s">
        <v>675</v>
      </c>
      <c r="D2031" s="2">
        <v>97.238</v>
      </c>
      <c r="E2031" s="2">
        <v>181</v>
      </c>
      <c r="F2031" s="2" t="s">
        <v>758</v>
      </c>
      <c r="G2031">
        <v>353</v>
      </c>
      <c r="H2031" s="1">
        <v>9.5600000000000004E-127</v>
      </c>
      <c r="I2031">
        <v>181</v>
      </c>
      <c r="J2031">
        <v>1</v>
      </c>
      <c r="K2031" t="s">
        <v>3188</v>
      </c>
      <c r="O2031" t="s">
        <v>3310</v>
      </c>
      <c r="P2031" s="5"/>
      <c r="Q2031" s="5"/>
      <c r="R2031" s="5"/>
    </row>
    <row r="2032" spans="1:18" x14ac:dyDescent="0.25">
      <c r="A2032" t="s">
        <v>1937</v>
      </c>
      <c r="B2032" s="5" t="s">
        <v>3525</v>
      </c>
      <c r="C2032" t="s">
        <v>1013</v>
      </c>
      <c r="D2032" s="2">
        <v>99.822000000000003</v>
      </c>
      <c r="E2032" s="2">
        <v>562</v>
      </c>
      <c r="F2032" s="2" t="s">
        <v>1014</v>
      </c>
      <c r="G2032">
        <v>1138</v>
      </c>
      <c r="H2032">
        <v>0</v>
      </c>
      <c r="I2032">
        <v>562</v>
      </c>
      <c r="J2032">
        <v>1</v>
      </c>
      <c r="K2032" t="s">
        <v>3188</v>
      </c>
      <c r="O2032" t="s">
        <v>3310</v>
      </c>
      <c r="P2032" s="5"/>
      <c r="Q2032" s="5"/>
      <c r="R2032" s="5"/>
    </row>
    <row r="2033" spans="1:18" x14ac:dyDescent="0.25">
      <c r="A2033" t="s">
        <v>2377</v>
      </c>
      <c r="B2033" s="5" t="s">
        <v>3525</v>
      </c>
      <c r="C2033" t="s">
        <v>188</v>
      </c>
      <c r="D2033" s="2">
        <v>99.522999999999996</v>
      </c>
      <c r="E2033" s="2">
        <v>419</v>
      </c>
      <c r="F2033" s="2" t="s">
        <v>189</v>
      </c>
      <c r="G2033">
        <v>853</v>
      </c>
      <c r="H2033">
        <v>0</v>
      </c>
      <c r="I2033">
        <v>419</v>
      </c>
      <c r="J2033">
        <v>1</v>
      </c>
      <c r="K2033" t="s">
        <v>3188</v>
      </c>
      <c r="O2033" t="s">
        <v>3310</v>
      </c>
      <c r="P2033" s="5"/>
      <c r="Q2033" s="5"/>
      <c r="R2033" s="5"/>
    </row>
    <row r="2034" spans="1:18" x14ac:dyDescent="0.25">
      <c r="A2034" s="5" t="s">
        <v>3023</v>
      </c>
      <c r="B2034" s="5" t="s">
        <v>3401</v>
      </c>
      <c r="C2034" s="5" t="s">
        <v>156</v>
      </c>
      <c r="D2034" s="6">
        <v>74.025999999999996</v>
      </c>
      <c r="E2034" s="6">
        <v>77</v>
      </c>
      <c r="F2034" s="6" t="s">
        <v>157</v>
      </c>
      <c r="G2034" s="5">
        <v>122</v>
      </c>
      <c r="H2034" s="7">
        <v>4.8000000000000004E-38</v>
      </c>
      <c r="I2034" s="5">
        <v>77</v>
      </c>
      <c r="J2034" s="5">
        <v>1</v>
      </c>
      <c r="K2034" t="s">
        <v>3135</v>
      </c>
      <c r="L2034" s="15" t="s">
        <v>3258</v>
      </c>
      <c r="M2034" s="17" t="s">
        <v>3259</v>
      </c>
      <c r="N2034" s="19" t="s">
        <v>3270</v>
      </c>
      <c r="O2034" t="s">
        <v>3278</v>
      </c>
      <c r="P2034" s="5"/>
      <c r="Q2034" s="5"/>
      <c r="R2034" s="5"/>
    </row>
    <row r="2035" spans="1:18" x14ac:dyDescent="0.25">
      <c r="A2035" t="s">
        <v>2823</v>
      </c>
      <c r="B2035" s="5" t="s">
        <v>3401</v>
      </c>
      <c r="C2035" t="s">
        <v>28</v>
      </c>
      <c r="D2035" s="2">
        <v>67.159000000000006</v>
      </c>
      <c r="E2035" s="2">
        <v>542</v>
      </c>
      <c r="F2035" s="2" t="s">
        <v>29</v>
      </c>
      <c r="G2035">
        <v>772</v>
      </c>
      <c r="H2035">
        <v>0</v>
      </c>
      <c r="I2035">
        <v>546</v>
      </c>
      <c r="J2035">
        <v>0.9926739926739927</v>
      </c>
      <c r="K2035" t="s">
        <v>3137</v>
      </c>
      <c r="L2035" s="15" t="s">
        <v>3258</v>
      </c>
      <c r="M2035" s="17" t="s">
        <v>3259</v>
      </c>
      <c r="N2035" s="19" t="s">
        <v>3270</v>
      </c>
      <c r="O2035" t="s">
        <v>3277</v>
      </c>
      <c r="P2035" s="5"/>
      <c r="Q2035" s="5"/>
      <c r="R2035" s="5"/>
    </row>
    <row r="2036" spans="1:18" x14ac:dyDescent="0.25">
      <c r="A2036" s="5" t="s">
        <v>485</v>
      </c>
      <c r="B2036" s="5" t="s">
        <v>3401</v>
      </c>
      <c r="C2036" s="5" t="s">
        <v>43</v>
      </c>
      <c r="D2036" s="6">
        <v>69.564999999999998</v>
      </c>
      <c r="E2036" s="6">
        <v>69</v>
      </c>
      <c r="F2036" s="6" t="s">
        <v>44</v>
      </c>
      <c r="G2036" s="5">
        <v>103</v>
      </c>
      <c r="H2036" s="7">
        <v>4.5900000000000003E-31</v>
      </c>
      <c r="I2036" s="5">
        <v>67</v>
      </c>
      <c r="J2036" s="5">
        <v>1.0298507462686568</v>
      </c>
      <c r="K2036" t="s">
        <v>3140</v>
      </c>
      <c r="L2036" s="15" t="s">
        <v>3258</v>
      </c>
      <c r="M2036" s="17" t="s">
        <v>3259</v>
      </c>
      <c r="N2036" s="19" t="s">
        <v>3264</v>
      </c>
      <c r="O2036" t="s">
        <v>3265</v>
      </c>
      <c r="P2036" s="5"/>
      <c r="Q2036" s="5"/>
      <c r="R2036" s="5"/>
    </row>
    <row r="2037" spans="1:18" x14ac:dyDescent="0.25">
      <c r="A2037" t="s">
        <v>1553</v>
      </c>
      <c r="B2037" s="5" t="s">
        <v>3401</v>
      </c>
      <c r="C2037" t="s">
        <v>742</v>
      </c>
      <c r="D2037" s="2">
        <v>68.932000000000002</v>
      </c>
      <c r="E2037" s="2">
        <v>206</v>
      </c>
      <c r="F2037" s="2" t="s">
        <v>743</v>
      </c>
      <c r="G2037">
        <v>303</v>
      </c>
      <c r="H2037" s="1">
        <v>9.9E-106</v>
      </c>
      <c r="I2037">
        <v>207</v>
      </c>
      <c r="J2037">
        <v>0.99516908212560384</v>
      </c>
      <c r="K2037" t="s">
        <v>3176</v>
      </c>
      <c r="L2037" s="15" t="s">
        <v>3258</v>
      </c>
      <c r="M2037" s="17" t="s">
        <v>3282</v>
      </c>
      <c r="N2037" s="19" t="s">
        <v>3289</v>
      </c>
      <c r="O2037" t="s">
        <v>3291</v>
      </c>
      <c r="P2037" s="5"/>
      <c r="Q2037" s="5"/>
      <c r="R2037" s="5"/>
    </row>
    <row r="2038" spans="1:18" x14ac:dyDescent="0.25">
      <c r="A2038" t="s">
        <v>1414</v>
      </c>
      <c r="B2038" s="5" t="s">
        <v>3401</v>
      </c>
      <c r="C2038" t="s">
        <v>439</v>
      </c>
      <c r="D2038" s="2">
        <v>79.117999999999995</v>
      </c>
      <c r="E2038" s="2">
        <v>340</v>
      </c>
      <c r="F2038" s="2" t="s">
        <v>440</v>
      </c>
      <c r="G2038">
        <v>562</v>
      </c>
      <c r="H2038">
        <v>0</v>
      </c>
      <c r="I2038">
        <v>342</v>
      </c>
      <c r="J2038">
        <v>0.99415204678362568</v>
      </c>
      <c r="K2038" t="s">
        <v>3148</v>
      </c>
      <c r="L2038" s="15" t="s">
        <v>3258</v>
      </c>
      <c r="M2038" s="17" t="s">
        <v>3259</v>
      </c>
      <c r="N2038" s="19" t="s">
        <v>3270</v>
      </c>
      <c r="O2038" t="s">
        <v>3271</v>
      </c>
      <c r="P2038" s="5"/>
      <c r="Q2038" s="5"/>
      <c r="R2038" s="5"/>
    </row>
    <row r="2039" spans="1:18" x14ac:dyDescent="0.25">
      <c r="A2039" t="s">
        <v>2813</v>
      </c>
      <c r="B2039" s="5" t="s">
        <v>3401</v>
      </c>
      <c r="C2039" t="s">
        <v>135</v>
      </c>
      <c r="D2039" s="2">
        <v>68.647999999999996</v>
      </c>
      <c r="E2039" s="2">
        <v>488</v>
      </c>
      <c r="F2039" s="2" t="s">
        <v>136</v>
      </c>
      <c r="G2039">
        <v>664</v>
      </c>
      <c r="H2039">
        <v>0</v>
      </c>
      <c r="I2039">
        <v>484</v>
      </c>
      <c r="J2039">
        <v>1.0082644628099173</v>
      </c>
      <c r="K2039" t="s">
        <v>3118</v>
      </c>
      <c r="L2039" s="15" t="s">
        <v>3258</v>
      </c>
      <c r="M2039" s="17" t="s">
        <v>3259</v>
      </c>
      <c r="N2039" s="19" t="s">
        <v>3270</v>
      </c>
      <c r="O2039" t="s">
        <v>3277</v>
      </c>
      <c r="P2039" s="5"/>
      <c r="Q2039" s="5"/>
      <c r="R2039" s="5"/>
    </row>
    <row r="2040" spans="1:18" x14ac:dyDescent="0.25">
      <c r="A2040" s="8" t="s">
        <v>673</v>
      </c>
      <c r="B2040" s="8" t="s">
        <v>3401</v>
      </c>
      <c r="C2040" s="8" t="s">
        <v>129</v>
      </c>
      <c r="D2040" s="9">
        <v>67.856999999999999</v>
      </c>
      <c r="E2040" s="9">
        <v>56</v>
      </c>
      <c r="F2040" s="9" t="s">
        <v>130</v>
      </c>
      <c r="G2040" s="8">
        <v>85.1</v>
      </c>
      <c r="H2040" s="10">
        <v>6.4999999999999999E-21</v>
      </c>
      <c r="I2040" s="8">
        <v>93</v>
      </c>
      <c r="J2040" s="8">
        <v>0.60215053763440862</v>
      </c>
      <c r="P2040" s="5"/>
      <c r="Q2040" s="5"/>
      <c r="R2040" s="5"/>
    </row>
    <row r="2041" spans="1:18" x14ac:dyDescent="0.25">
      <c r="A2041" t="s">
        <v>1031</v>
      </c>
      <c r="B2041" s="5" t="s">
        <v>3401</v>
      </c>
      <c r="C2041" t="s">
        <v>16</v>
      </c>
      <c r="D2041" s="2">
        <v>68.816999999999993</v>
      </c>
      <c r="E2041" s="2">
        <v>186</v>
      </c>
      <c r="F2041" s="2" t="s">
        <v>17</v>
      </c>
      <c r="G2041">
        <v>254</v>
      </c>
      <c r="H2041" s="1">
        <v>6.0300000000000003E-87</v>
      </c>
      <c r="I2041">
        <v>187</v>
      </c>
      <c r="J2041">
        <v>0.99465240641711228</v>
      </c>
      <c r="K2041" t="s">
        <v>3194</v>
      </c>
      <c r="L2041" s="15" t="s">
        <v>3217</v>
      </c>
      <c r="M2041" s="17" t="s">
        <v>3218</v>
      </c>
      <c r="N2041" s="19" t="s">
        <v>3219</v>
      </c>
      <c r="O2041" t="s">
        <v>3226</v>
      </c>
      <c r="P2041" s="5"/>
      <c r="Q2041" s="5"/>
      <c r="R2041" s="5"/>
    </row>
    <row r="2042" spans="1:18" x14ac:dyDescent="0.25">
      <c r="A2042" t="s">
        <v>3039</v>
      </c>
      <c r="B2042" s="5" t="s">
        <v>3469</v>
      </c>
      <c r="C2042" t="s">
        <v>426</v>
      </c>
      <c r="D2042" s="2">
        <v>85.117000000000004</v>
      </c>
      <c r="E2042" s="2">
        <v>383</v>
      </c>
      <c r="F2042" s="2" t="s">
        <v>108</v>
      </c>
      <c r="G2042">
        <v>645</v>
      </c>
      <c r="H2042">
        <v>0</v>
      </c>
      <c r="I2042">
        <v>386</v>
      </c>
      <c r="J2042">
        <v>0.99222797927461137</v>
      </c>
      <c r="K2042" t="s">
        <v>3175</v>
      </c>
      <c r="L2042" s="15" t="s">
        <v>3302</v>
      </c>
      <c r="M2042" s="17" t="s">
        <v>3319</v>
      </c>
      <c r="N2042" s="19" t="s">
        <v>3320</v>
      </c>
      <c r="O2042" t="s">
        <v>3321</v>
      </c>
      <c r="P2042" s="5"/>
      <c r="Q2042" s="5"/>
      <c r="R2042" s="5"/>
    </row>
    <row r="2043" spans="1:18" x14ac:dyDescent="0.25">
      <c r="A2043" t="s">
        <v>1802</v>
      </c>
      <c r="B2043" s="5" t="s">
        <v>3407</v>
      </c>
      <c r="C2043" t="s">
        <v>135</v>
      </c>
      <c r="D2043" s="2">
        <v>68.852000000000004</v>
      </c>
      <c r="E2043" s="2">
        <v>488</v>
      </c>
      <c r="F2043" s="2" t="s">
        <v>136</v>
      </c>
      <c r="G2043">
        <v>666</v>
      </c>
      <c r="H2043">
        <v>0</v>
      </c>
      <c r="I2043">
        <v>484</v>
      </c>
      <c r="J2043">
        <v>1.0082644628099173</v>
      </c>
      <c r="K2043" t="s">
        <v>3118</v>
      </c>
      <c r="L2043" s="15" t="s">
        <v>3258</v>
      </c>
      <c r="M2043" s="17" t="s">
        <v>3259</v>
      </c>
      <c r="N2043" s="19" t="s">
        <v>3270</v>
      </c>
      <c r="O2043" t="s">
        <v>3277</v>
      </c>
      <c r="P2043" s="5"/>
      <c r="Q2043" s="5"/>
      <c r="R2043" s="5"/>
    </row>
    <row r="2044" spans="1:18" x14ac:dyDescent="0.25">
      <c r="A2044" t="s">
        <v>2258</v>
      </c>
      <c r="B2044" s="5" t="s">
        <v>3407</v>
      </c>
      <c r="C2044" t="s">
        <v>439</v>
      </c>
      <c r="D2044" s="2">
        <v>79.117999999999995</v>
      </c>
      <c r="E2044" s="2">
        <v>340</v>
      </c>
      <c r="F2044" s="2" t="s">
        <v>440</v>
      </c>
      <c r="G2044">
        <v>562</v>
      </c>
      <c r="H2044">
        <v>0</v>
      </c>
      <c r="I2044">
        <v>342</v>
      </c>
      <c r="J2044">
        <v>0.99415204678362568</v>
      </c>
      <c r="K2044" t="s">
        <v>3148</v>
      </c>
      <c r="L2044" s="15" t="s">
        <v>3258</v>
      </c>
      <c r="M2044" s="17" t="s">
        <v>3259</v>
      </c>
      <c r="N2044" s="19" t="s">
        <v>3270</v>
      </c>
      <c r="O2044" t="s">
        <v>3271</v>
      </c>
      <c r="P2044" s="5"/>
      <c r="Q2044" s="5"/>
      <c r="R2044" s="5"/>
    </row>
    <row r="2045" spans="1:18" x14ac:dyDescent="0.25">
      <c r="A2045" t="s">
        <v>1998</v>
      </c>
      <c r="B2045" s="5" t="s">
        <v>3407</v>
      </c>
      <c r="C2045" t="s">
        <v>742</v>
      </c>
      <c r="D2045" s="2">
        <v>68.932000000000002</v>
      </c>
      <c r="E2045" s="2">
        <v>206</v>
      </c>
      <c r="F2045" s="2" t="s">
        <v>743</v>
      </c>
      <c r="G2045">
        <v>303</v>
      </c>
      <c r="H2045" s="1">
        <v>9.9E-106</v>
      </c>
      <c r="I2045">
        <v>207</v>
      </c>
      <c r="J2045">
        <v>0.99516908212560384</v>
      </c>
      <c r="K2045" t="s">
        <v>3176</v>
      </c>
      <c r="L2045" s="15" t="s">
        <v>3258</v>
      </c>
      <c r="M2045" s="17" t="s">
        <v>3282</v>
      </c>
      <c r="N2045" s="19" t="s">
        <v>3289</v>
      </c>
      <c r="O2045" t="s">
        <v>3291</v>
      </c>
      <c r="P2045" s="5"/>
      <c r="Q2045" s="5"/>
      <c r="R2045" s="5"/>
    </row>
    <row r="2046" spans="1:18" x14ac:dyDescent="0.25">
      <c r="A2046" s="5" t="s">
        <v>2843</v>
      </c>
      <c r="B2046" s="5" t="s">
        <v>3407</v>
      </c>
      <c r="C2046" s="5" t="s">
        <v>43</v>
      </c>
      <c r="D2046" s="6">
        <v>69.564999999999998</v>
      </c>
      <c r="E2046" s="6">
        <v>69</v>
      </c>
      <c r="F2046" s="6" t="s">
        <v>44</v>
      </c>
      <c r="G2046" s="5">
        <v>103</v>
      </c>
      <c r="H2046" s="7">
        <v>4.5900000000000003E-31</v>
      </c>
      <c r="I2046" s="5">
        <v>67</v>
      </c>
      <c r="J2046" s="5">
        <v>1.0298507462686568</v>
      </c>
      <c r="K2046" t="s">
        <v>3140</v>
      </c>
      <c r="L2046" s="15" t="s">
        <v>3258</v>
      </c>
      <c r="M2046" s="17" t="s">
        <v>3259</v>
      </c>
      <c r="N2046" s="19" t="s">
        <v>3264</v>
      </c>
      <c r="O2046" t="s">
        <v>3265</v>
      </c>
      <c r="P2046" s="5"/>
      <c r="Q2046" s="5"/>
      <c r="R2046" s="5"/>
    </row>
    <row r="2047" spans="1:18" x14ac:dyDescent="0.25">
      <c r="A2047" s="5" t="s">
        <v>2171</v>
      </c>
      <c r="B2047" s="5" t="s">
        <v>3407</v>
      </c>
      <c r="C2047" s="5" t="s">
        <v>156</v>
      </c>
      <c r="D2047" s="6">
        <v>74.025999999999996</v>
      </c>
      <c r="E2047" s="6">
        <v>77</v>
      </c>
      <c r="F2047" s="6" t="s">
        <v>157</v>
      </c>
      <c r="G2047" s="5">
        <v>122</v>
      </c>
      <c r="H2047" s="7">
        <v>4.8000000000000004E-38</v>
      </c>
      <c r="I2047" s="5">
        <v>77</v>
      </c>
      <c r="J2047" s="5">
        <v>1</v>
      </c>
      <c r="K2047" t="s">
        <v>3135</v>
      </c>
      <c r="L2047" s="15" t="s">
        <v>3258</v>
      </c>
      <c r="M2047" s="17" t="s">
        <v>3259</v>
      </c>
      <c r="N2047" s="19" t="s">
        <v>3270</v>
      </c>
      <c r="O2047" t="s">
        <v>3278</v>
      </c>
      <c r="P2047" s="5"/>
      <c r="Q2047" s="5"/>
      <c r="R2047" s="5"/>
    </row>
    <row r="2048" spans="1:18" x14ac:dyDescent="0.25">
      <c r="A2048" t="s">
        <v>2846</v>
      </c>
      <c r="B2048" s="5" t="s">
        <v>3407</v>
      </c>
      <c r="C2048" t="s">
        <v>16</v>
      </c>
      <c r="D2048" s="2">
        <v>68.816999999999993</v>
      </c>
      <c r="E2048" s="2">
        <v>186</v>
      </c>
      <c r="F2048" s="2" t="s">
        <v>17</v>
      </c>
      <c r="G2048">
        <v>254</v>
      </c>
      <c r="H2048" s="1">
        <v>6.0300000000000003E-87</v>
      </c>
      <c r="I2048">
        <v>187</v>
      </c>
      <c r="J2048">
        <v>0.99465240641711228</v>
      </c>
      <c r="K2048" t="s">
        <v>3194</v>
      </c>
      <c r="L2048" s="15" t="s">
        <v>3217</v>
      </c>
      <c r="M2048" s="17" t="s">
        <v>3218</v>
      </c>
      <c r="N2048" s="19" t="s">
        <v>3219</v>
      </c>
      <c r="O2048" t="s">
        <v>3226</v>
      </c>
      <c r="P2048" s="5"/>
      <c r="Q2048" s="5"/>
      <c r="R2048" s="5"/>
    </row>
    <row r="2049" spans="1:18" x14ac:dyDescent="0.25">
      <c r="A2049" t="s">
        <v>1731</v>
      </c>
      <c r="B2049" s="5" t="s">
        <v>3407</v>
      </c>
      <c r="C2049" t="s">
        <v>28</v>
      </c>
      <c r="D2049" s="2">
        <v>67.159000000000006</v>
      </c>
      <c r="E2049" s="2">
        <v>542</v>
      </c>
      <c r="F2049" s="2" t="s">
        <v>29</v>
      </c>
      <c r="G2049">
        <v>771</v>
      </c>
      <c r="H2049">
        <v>0</v>
      </c>
      <c r="I2049">
        <v>546</v>
      </c>
      <c r="J2049">
        <v>0.9926739926739927</v>
      </c>
      <c r="K2049" t="s">
        <v>3137</v>
      </c>
      <c r="L2049" s="15" t="s">
        <v>3258</v>
      </c>
      <c r="M2049" s="17" t="s">
        <v>3259</v>
      </c>
      <c r="N2049" s="19" t="s">
        <v>3270</v>
      </c>
      <c r="O2049" t="s">
        <v>3277</v>
      </c>
      <c r="P2049" s="5"/>
      <c r="Q2049" s="5"/>
      <c r="R2049" s="5"/>
    </row>
    <row r="2050" spans="1:18" x14ac:dyDescent="0.25">
      <c r="A2050" s="8" t="s">
        <v>2175</v>
      </c>
      <c r="B2050" s="8" t="s">
        <v>3407</v>
      </c>
      <c r="C2050" s="8" t="s">
        <v>129</v>
      </c>
      <c r="D2050" s="9">
        <v>67.856999999999999</v>
      </c>
      <c r="E2050" s="9">
        <v>56</v>
      </c>
      <c r="F2050" s="9" t="s">
        <v>130</v>
      </c>
      <c r="G2050" s="8">
        <v>85.1</v>
      </c>
      <c r="H2050" s="10">
        <v>6.4999999999999999E-21</v>
      </c>
      <c r="I2050" s="8">
        <v>93</v>
      </c>
      <c r="J2050" s="8">
        <v>0.60215053763440862</v>
      </c>
      <c r="P2050" s="5"/>
      <c r="Q2050" s="5"/>
      <c r="R2050" s="5"/>
    </row>
    <row r="2051" spans="1:18" x14ac:dyDescent="0.25">
      <c r="A2051" t="s">
        <v>2051</v>
      </c>
      <c r="B2051" s="5" t="s">
        <v>3526</v>
      </c>
      <c r="C2051" t="s">
        <v>226</v>
      </c>
      <c r="D2051" s="2">
        <v>99.561999999999998</v>
      </c>
      <c r="E2051" s="2">
        <v>457</v>
      </c>
      <c r="F2051" s="2" t="s">
        <v>227</v>
      </c>
      <c r="G2051">
        <v>934</v>
      </c>
      <c r="H2051">
        <v>0</v>
      </c>
      <c r="I2051">
        <v>457</v>
      </c>
      <c r="J2051">
        <v>1</v>
      </c>
      <c r="K2051" t="s">
        <v>3188</v>
      </c>
      <c r="O2051" t="s">
        <v>3310</v>
      </c>
      <c r="P2051" s="5"/>
      <c r="Q2051" s="5"/>
      <c r="R2051" s="5"/>
    </row>
    <row r="2052" spans="1:18" x14ac:dyDescent="0.25">
      <c r="A2052" t="s">
        <v>950</v>
      </c>
      <c r="B2052" s="5" t="s">
        <v>3526</v>
      </c>
      <c r="C2052" t="s">
        <v>719</v>
      </c>
      <c r="D2052" s="2">
        <v>99.126999999999995</v>
      </c>
      <c r="E2052" s="2">
        <v>229</v>
      </c>
      <c r="F2052" s="2" t="s">
        <v>497</v>
      </c>
      <c r="G2052">
        <v>458</v>
      </c>
      <c r="H2052" s="1">
        <v>1.41E-166</v>
      </c>
      <c r="I2052">
        <v>229</v>
      </c>
      <c r="J2052">
        <v>1</v>
      </c>
      <c r="K2052" t="s">
        <v>3188</v>
      </c>
      <c r="O2052" t="s">
        <v>3310</v>
      </c>
      <c r="P2052" s="5"/>
      <c r="Q2052" s="5"/>
      <c r="R2052" s="5"/>
    </row>
    <row r="2053" spans="1:18" x14ac:dyDescent="0.25">
      <c r="A2053" t="s">
        <v>568</v>
      </c>
      <c r="B2053" s="5" t="s">
        <v>3526</v>
      </c>
      <c r="C2053" t="s">
        <v>305</v>
      </c>
      <c r="D2053" s="2">
        <v>99.302999999999997</v>
      </c>
      <c r="E2053" s="2">
        <v>287</v>
      </c>
      <c r="F2053" s="2" t="s">
        <v>306</v>
      </c>
      <c r="G2053">
        <v>586</v>
      </c>
      <c r="H2053">
        <v>0</v>
      </c>
      <c r="I2053">
        <v>287</v>
      </c>
      <c r="J2053">
        <v>1</v>
      </c>
      <c r="K2053" t="s">
        <v>3188</v>
      </c>
      <c r="O2053" t="s">
        <v>3310</v>
      </c>
      <c r="P2053" s="5"/>
      <c r="Q2053" s="5"/>
      <c r="R2053" s="5"/>
    </row>
    <row r="2054" spans="1:18" x14ac:dyDescent="0.25">
      <c r="A2054" t="s">
        <v>1808</v>
      </c>
      <c r="B2054" s="5" t="s">
        <v>3526</v>
      </c>
      <c r="C2054" t="s">
        <v>858</v>
      </c>
      <c r="D2054" s="2">
        <v>98.882999999999996</v>
      </c>
      <c r="E2054" s="2">
        <v>179</v>
      </c>
      <c r="F2054" s="2" t="s">
        <v>859</v>
      </c>
      <c r="G2054">
        <v>357</v>
      </c>
      <c r="H2054" s="1">
        <v>2.5899999999999998E-128</v>
      </c>
      <c r="I2054">
        <v>179</v>
      </c>
      <c r="J2054">
        <v>1</v>
      </c>
      <c r="K2054" t="s">
        <v>3188</v>
      </c>
      <c r="O2054" t="s">
        <v>3310</v>
      </c>
      <c r="P2054" s="5"/>
      <c r="Q2054" s="5"/>
      <c r="R2054" s="5"/>
    </row>
    <row r="2055" spans="1:18" x14ac:dyDescent="0.25">
      <c r="A2055" s="5" t="s">
        <v>1822</v>
      </c>
      <c r="B2055" s="5" t="s">
        <v>3526</v>
      </c>
      <c r="C2055" s="5" t="s">
        <v>366</v>
      </c>
      <c r="D2055" s="6">
        <v>100</v>
      </c>
      <c r="E2055" s="6">
        <v>99</v>
      </c>
      <c r="F2055" s="6" t="s">
        <v>367</v>
      </c>
      <c r="G2055" s="5">
        <v>200</v>
      </c>
      <c r="H2055" s="7">
        <v>1.1300000000000001E-68</v>
      </c>
      <c r="I2055" s="5">
        <v>99</v>
      </c>
      <c r="J2055" s="5">
        <v>1</v>
      </c>
      <c r="K2055" t="s">
        <v>3188</v>
      </c>
      <c r="O2055" t="s">
        <v>3310</v>
      </c>
      <c r="P2055" s="5"/>
      <c r="Q2055" s="5"/>
      <c r="R2055" s="5"/>
    </row>
    <row r="2056" spans="1:18" x14ac:dyDescent="0.25">
      <c r="A2056" t="s">
        <v>1817</v>
      </c>
      <c r="B2056" s="5" t="s">
        <v>3526</v>
      </c>
      <c r="C2056" t="s">
        <v>370</v>
      </c>
      <c r="D2056" s="2">
        <v>100</v>
      </c>
      <c r="E2056" s="2">
        <v>299</v>
      </c>
      <c r="F2056" s="2" t="s">
        <v>371</v>
      </c>
      <c r="G2056">
        <v>615</v>
      </c>
      <c r="H2056">
        <v>0</v>
      </c>
      <c r="I2056">
        <v>299</v>
      </c>
      <c r="J2056">
        <v>1</v>
      </c>
      <c r="K2056" t="s">
        <v>3188</v>
      </c>
      <c r="O2056" t="s">
        <v>3310</v>
      </c>
      <c r="P2056" s="5"/>
      <c r="Q2056" s="5"/>
      <c r="R2056" s="5"/>
    </row>
    <row r="2057" spans="1:18" x14ac:dyDescent="0.25">
      <c r="A2057" t="s">
        <v>1955</v>
      </c>
      <c r="B2057" s="5" t="s">
        <v>3526</v>
      </c>
      <c r="C2057" t="s">
        <v>84</v>
      </c>
      <c r="D2057" s="2">
        <v>100</v>
      </c>
      <c r="E2057" s="2">
        <v>519</v>
      </c>
      <c r="F2057" s="2" t="s">
        <v>85</v>
      </c>
      <c r="G2057">
        <v>1061</v>
      </c>
      <c r="H2057">
        <v>0</v>
      </c>
      <c r="I2057">
        <v>519</v>
      </c>
      <c r="J2057">
        <v>1</v>
      </c>
      <c r="K2057" t="s">
        <v>3188</v>
      </c>
      <c r="O2057" t="s">
        <v>3310</v>
      </c>
      <c r="P2057" s="5"/>
      <c r="Q2057" s="5"/>
      <c r="R2057" s="5"/>
    </row>
    <row r="2058" spans="1:18" x14ac:dyDescent="0.25">
      <c r="A2058" t="s">
        <v>2920</v>
      </c>
      <c r="B2058" s="5" t="s">
        <v>3526</v>
      </c>
      <c r="C2058" t="s">
        <v>195</v>
      </c>
      <c r="D2058" s="2">
        <v>100</v>
      </c>
      <c r="E2058" s="2">
        <v>308</v>
      </c>
      <c r="F2058" s="2" t="s">
        <v>196</v>
      </c>
      <c r="G2058">
        <v>640</v>
      </c>
      <c r="H2058">
        <v>0</v>
      </c>
      <c r="I2058">
        <v>308</v>
      </c>
      <c r="J2058">
        <v>1</v>
      </c>
      <c r="K2058" t="s">
        <v>3188</v>
      </c>
      <c r="O2058" t="s">
        <v>3310</v>
      </c>
      <c r="P2058" s="5"/>
      <c r="Q2058" s="5"/>
      <c r="R2058" s="5"/>
    </row>
    <row r="2059" spans="1:18" x14ac:dyDescent="0.25">
      <c r="A2059" t="s">
        <v>1020</v>
      </c>
      <c r="B2059" s="5" t="s">
        <v>3526</v>
      </c>
      <c r="C2059" t="s">
        <v>657</v>
      </c>
      <c r="D2059" s="2">
        <v>97.738</v>
      </c>
      <c r="E2059" s="2">
        <v>442</v>
      </c>
      <c r="F2059" s="2" t="s">
        <v>658</v>
      </c>
      <c r="G2059">
        <v>869</v>
      </c>
      <c r="H2059">
        <v>0</v>
      </c>
      <c r="I2059">
        <v>442</v>
      </c>
      <c r="J2059">
        <v>1</v>
      </c>
      <c r="K2059" t="s">
        <v>3188</v>
      </c>
      <c r="O2059" t="s">
        <v>3310</v>
      </c>
      <c r="P2059" s="5"/>
      <c r="Q2059" s="5"/>
      <c r="R2059" s="5"/>
    </row>
    <row r="2060" spans="1:18" x14ac:dyDescent="0.25">
      <c r="A2060" t="s">
        <v>1471</v>
      </c>
      <c r="B2060" s="5" t="s">
        <v>3526</v>
      </c>
      <c r="C2060" t="s">
        <v>397</v>
      </c>
      <c r="D2060" s="2">
        <v>100</v>
      </c>
      <c r="E2060" s="2">
        <v>228</v>
      </c>
      <c r="F2060" s="2" t="s">
        <v>442</v>
      </c>
      <c r="G2060">
        <v>469</v>
      </c>
      <c r="H2060" s="1">
        <v>4.9400000000000002E-171</v>
      </c>
      <c r="I2060">
        <v>228</v>
      </c>
      <c r="J2060">
        <v>1</v>
      </c>
      <c r="K2060" t="s">
        <v>3188</v>
      </c>
      <c r="O2060" t="s">
        <v>3310</v>
      </c>
      <c r="P2060" s="5"/>
      <c r="Q2060" s="5"/>
      <c r="R2060" s="5"/>
    </row>
    <row r="2061" spans="1:18" x14ac:dyDescent="0.25">
      <c r="A2061" t="s">
        <v>2304</v>
      </c>
      <c r="B2061" s="5" t="s">
        <v>3526</v>
      </c>
      <c r="C2061" t="s">
        <v>399</v>
      </c>
      <c r="D2061" s="2">
        <v>99.161000000000001</v>
      </c>
      <c r="E2061" s="2">
        <v>715</v>
      </c>
      <c r="F2061" s="2" t="s">
        <v>400</v>
      </c>
      <c r="G2061">
        <v>1470</v>
      </c>
      <c r="H2061">
        <v>0</v>
      </c>
      <c r="I2061">
        <v>715</v>
      </c>
      <c r="J2061">
        <v>1</v>
      </c>
      <c r="K2061" t="s">
        <v>3188</v>
      </c>
      <c r="O2061" t="s">
        <v>3310</v>
      </c>
      <c r="P2061" s="5"/>
      <c r="Q2061" s="5"/>
      <c r="R2061" s="5"/>
    </row>
    <row r="2062" spans="1:18" x14ac:dyDescent="0.25">
      <c r="A2062" t="s">
        <v>1127</v>
      </c>
      <c r="B2062" s="5" t="s">
        <v>3526</v>
      </c>
      <c r="C2062" t="s">
        <v>842</v>
      </c>
      <c r="D2062" s="2">
        <v>100</v>
      </c>
      <c r="E2062" s="2">
        <v>445</v>
      </c>
      <c r="F2062" s="2" t="s">
        <v>843</v>
      </c>
      <c r="G2062">
        <v>883</v>
      </c>
      <c r="H2062">
        <v>0</v>
      </c>
      <c r="I2062">
        <v>465</v>
      </c>
      <c r="J2062">
        <v>0.956989247311828</v>
      </c>
      <c r="K2062" t="s">
        <v>3188</v>
      </c>
      <c r="O2062" t="s">
        <v>3310</v>
      </c>
      <c r="P2062" s="5"/>
      <c r="Q2062" s="5"/>
      <c r="R2062" s="5"/>
    </row>
    <row r="2063" spans="1:18" x14ac:dyDescent="0.25">
      <c r="A2063" t="s">
        <v>2054</v>
      </c>
      <c r="B2063" s="5" t="s">
        <v>3526</v>
      </c>
      <c r="C2063" t="s">
        <v>566</v>
      </c>
      <c r="D2063" s="2">
        <v>99.31</v>
      </c>
      <c r="E2063" s="2">
        <v>145</v>
      </c>
      <c r="F2063" s="2" t="s">
        <v>5</v>
      </c>
      <c r="G2063">
        <v>288</v>
      </c>
      <c r="H2063" s="1">
        <v>4.4800000000000004E-102</v>
      </c>
      <c r="I2063">
        <v>145</v>
      </c>
      <c r="J2063">
        <v>1</v>
      </c>
      <c r="K2063" t="s">
        <v>3188</v>
      </c>
      <c r="O2063" t="s">
        <v>3310</v>
      </c>
      <c r="P2063" s="5"/>
      <c r="Q2063" s="5"/>
      <c r="R2063" s="5"/>
    </row>
    <row r="2064" spans="1:18" x14ac:dyDescent="0.25">
      <c r="A2064" t="s">
        <v>1234</v>
      </c>
      <c r="B2064" s="5" t="s">
        <v>3526</v>
      </c>
      <c r="C2064" t="s">
        <v>150</v>
      </c>
      <c r="D2064" s="2">
        <v>97.266000000000005</v>
      </c>
      <c r="E2064" s="2">
        <v>256</v>
      </c>
      <c r="F2064" s="2" t="s">
        <v>151</v>
      </c>
      <c r="G2064">
        <v>494</v>
      </c>
      <c r="H2064" s="1">
        <v>4.9500000000000002E-180</v>
      </c>
      <c r="I2064">
        <v>255</v>
      </c>
      <c r="J2064">
        <v>1.003921568627451</v>
      </c>
      <c r="K2064" t="s">
        <v>3188</v>
      </c>
      <c r="O2064" t="s">
        <v>3310</v>
      </c>
      <c r="P2064" s="5"/>
      <c r="Q2064" s="5"/>
      <c r="R2064" s="5"/>
    </row>
    <row r="2065" spans="1:18" x14ac:dyDescent="0.25">
      <c r="A2065" t="s">
        <v>1698</v>
      </c>
      <c r="B2065" s="5" t="s">
        <v>3526</v>
      </c>
      <c r="C2065" t="s">
        <v>254</v>
      </c>
      <c r="D2065" s="2">
        <v>100</v>
      </c>
      <c r="E2065" s="2">
        <v>308</v>
      </c>
      <c r="F2065" s="2" t="s">
        <v>196</v>
      </c>
      <c r="G2065">
        <v>637</v>
      </c>
      <c r="H2065">
        <v>0</v>
      </c>
      <c r="I2065">
        <v>308</v>
      </c>
      <c r="J2065">
        <v>1</v>
      </c>
      <c r="K2065" t="s">
        <v>3188</v>
      </c>
      <c r="O2065" t="s">
        <v>3310</v>
      </c>
      <c r="P2065" s="5"/>
      <c r="Q2065" s="5"/>
      <c r="R2065" s="5"/>
    </row>
    <row r="2066" spans="1:18" x14ac:dyDescent="0.25">
      <c r="A2066" t="s">
        <v>1750</v>
      </c>
      <c r="B2066" s="5" t="s">
        <v>3526</v>
      </c>
      <c r="C2066" t="s">
        <v>358</v>
      </c>
      <c r="D2066" s="2">
        <v>98.515000000000001</v>
      </c>
      <c r="E2066" s="2">
        <v>606</v>
      </c>
      <c r="F2066" s="2" t="s">
        <v>359</v>
      </c>
      <c r="G2066">
        <v>1241</v>
      </c>
      <c r="H2066">
        <v>0</v>
      </c>
      <c r="I2066">
        <v>606</v>
      </c>
      <c r="J2066">
        <v>1</v>
      </c>
      <c r="K2066" t="s">
        <v>3188</v>
      </c>
      <c r="O2066" t="s">
        <v>3310</v>
      </c>
      <c r="P2066" s="5"/>
      <c r="Q2066" s="5"/>
      <c r="R2066" s="5"/>
    </row>
    <row r="2067" spans="1:18" x14ac:dyDescent="0.25">
      <c r="A2067" t="s">
        <v>2708</v>
      </c>
      <c r="B2067" s="5" t="s">
        <v>3526</v>
      </c>
      <c r="C2067" t="s">
        <v>78</v>
      </c>
      <c r="D2067" s="2">
        <v>100</v>
      </c>
      <c r="E2067" s="2">
        <v>120</v>
      </c>
      <c r="F2067" s="2" t="s">
        <v>79</v>
      </c>
      <c r="G2067">
        <v>246</v>
      </c>
      <c r="H2067" s="1">
        <v>2.4499999999999999E-86</v>
      </c>
      <c r="I2067">
        <v>120</v>
      </c>
      <c r="J2067">
        <v>1</v>
      </c>
      <c r="K2067" t="s">
        <v>3188</v>
      </c>
      <c r="O2067" t="s">
        <v>3310</v>
      </c>
      <c r="P2067" s="5"/>
      <c r="Q2067" s="5"/>
      <c r="R2067" s="5"/>
    </row>
    <row r="2068" spans="1:18" x14ac:dyDescent="0.25">
      <c r="A2068" t="s">
        <v>3054</v>
      </c>
      <c r="B2068" s="5" t="s">
        <v>3526</v>
      </c>
      <c r="C2068" t="s">
        <v>1230</v>
      </c>
      <c r="D2068" s="2">
        <v>75.555999999999997</v>
      </c>
      <c r="E2068" s="2">
        <v>315</v>
      </c>
      <c r="F2068" s="2" t="s">
        <v>375</v>
      </c>
      <c r="G2068">
        <v>522</v>
      </c>
      <c r="H2068">
        <v>0</v>
      </c>
      <c r="I2068">
        <v>324</v>
      </c>
      <c r="J2068">
        <v>0.97222222222222221</v>
      </c>
      <c r="K2068" t="s">
        <v>3156</v>
      </c>
      <c r="O2068" t="s">
        <v>3314</v>
      </c>
      <c r="P2068" s="5"/>
      <c r="Q2068" s="5"/>
      <c r="R2068" s="5"/>
    </row>
    <row r="2069" spans="1:18" x14ac:dyDescent="0.25">
      <c r="A2069" t="s">
        <v>1524</v>
      </c>
      <c r="B2069" s="5" t="s">
        <v>3526</v>
      </c>
      <c r="C2069" t="s">
        <v>61</v>
      </c>
      <c r="D2069" s="2">
        <v>99.138000000000005</v>
      </c>
      <c r="E2069" s="2">
        <v>232</v>
      </c>
      <c r="F2069" s="2" t="s">
        <v>62</v>
      </c>
      <c r="G2069">
        <v>471</v>
      </c>
      <c r="H2069" s="1">
        <v>1.5800000000000001E-171</v>
      </c>
      <c r="I2069">
        <v>232</v>
      </c>
      <c r="J2069">
        <v>1</v>
      </c>
      <c r="K2069" t="s">
        <v>3188</v>
      </c>
      <c r="O2069" t="s">
        <v>3310</v>
      </c>
      <c r="P2069" s="5"/>
      <c r="Q2069" s="5"/>
      <c r="R2069" s="5"/>
    </row>
    <row r="2070" spans="1:18" x14ac:dyDescent="0.25">
      <c r="A2070" t="s">
        <v>1191</v>
      </c>
      <c r="B2070" s="5" t="s">
        <v>3526</v>
      </c>
      <c r="C2070" t="s">
        <v>1192</v>
      </c>
      <c r="D2070" s="2">
        <v>75.94</v>
      </c>
      <c r="E2070" s="2">
        <v>133</v>
      </c>
      <c r="F2070" s="2" t="s">
        <v>321</v>
      </c>
      <c r="G2070">
        <v>204</v>
      </c>
      <c r="H2070" s="1">
        <v>6.3599999999999995E-69</v>
      </c>
      <c r="I2070">
        <v>133</v>
      </c>
      <c r="J2070">
        <v>1</v>
      </c>
      <c r="K2070" t="s">
        <v>3156</v>
      </c>
      <c r="O2070" t="s">
        <v>3314</v>
      </c>
      <c r="P2070" s="5"/>
      <c r="Q2070" s="5"/>
      <c r="R2070" s="5"/>
    </row>
    <row r="2071" spans="1:18" x14ac:dyDescent="0.25">
      <c r="A2071" t="s">
        <v>2931</v>
      </c>
      <c r="B2071" s="5" t="s">
        <v>3526</v>
      </c>
      <c r="C2071" t="s">
        <v>279</v>
      </c>
      <c r="D2071" s="2">
        <v>88.234999999999999</v>
      </c>
      <c r="E2071" s="2">
        <v>357</v>
      </c>
      <c r="F2071" s="2" t="s">
        <v>280</v>
      </c>
      <c r="G2071">
        <v>670</v>
      </c>
      <c r="H2071">
        <v>0</v>
      </c>
      <c r="I2071">
        <v>357</v>
      </c>
      <c r="J2071">
        <v>1</v>
      </c>
      <c r="K2071" t="s">
        <v>3188</v>
      </c>
      <c r="O2071" t="s">
        <v>3310</v>
      </c>
      <c r="P2071" s="5"/>
      <c r="Q2071" s="5"/>
      <c r="R2071" s="5"/>
    </row>
    <row r="2072" spans="1:18" x14ac:dyDescent="0.25">
      <c r="A2072" t="s">
        <v>2693</v>
      </c>
      <c r="B2072" s="5" t="s">
        <v>3526</v>
      </c>
      <c r="C2072" t="s">
        <v>210</v>
      </c>
      <c r="D2072" s="2">
        <v>99.19</v>
      </c>
      <c r="E2072" s="2">
        <v>247</v>
      </c>
      <c r="F2072" s="2" t="s">
        <v>211</v>
      </c>
      <c r="G2072">
        <v>511</v>
      </c>
      <c r="H2072">
        <v>0</v>
      </c>
      <c r="I2072">
        <v>247</v>
      </c>
      <c r="J2072">
        <v>1</v>
      </c>
      <c r="K2072" t="s">
        <v>3188</v>
      </c>
      <c r="O2072" t="s">
        <v>3310</v>
      </c>
      <c r="P2072" s="5"/>
      <c r="Q2072" s="5"/>
      <c r="R2072" s="5"/>
    </row>
    <row r="2073" spans="1:18" x14ac:dyDescent="0.25">
      <c r="A2073" t="s">
        <v>802</v>
      </c>
      <c r="B2073" s="5" t="s">
        <v>3526</v>
      </c>
      <c r="C2073" t="s">
        <v>256</v>
      </c>
      <c r="D2073" s="2">
        <v>100</v>
      </c>
      <c r="E2073" s="2">
        <v>136</v>
      </c>
      <c r="F2073" s="2" t="s">
        <v>803</v>
      </c>
      <c r="G2073">
        <v>288</v>
      </c>
      <c r="H2073" s="1">
        <v>1.18E-94</v>
      </c>
      <c r="I2073">
        <v>136</v>
      </c>
      <c r="J2073">
        <v>1</v>
      </c>
      <c r="K2073" t="s">
        <v>3188</v>
      </c>
      <c r="O2073" t="s">
        <v>3310</v>
      </c>
      <c r="P2073" s="5"/>
      <c r="Q2073" s="5"/>
      <c r="R2073" s="5"/>
    </row>
    <row r="2074" spans="1:18" x14ac:dyDescent="0.25">
      <c r="A2074" t="s">
        <v>2393</v>
      </c>
      <c r="B2074" s="5" t="s">
        <v>3526</v>
      </c>
      <c r="C2074" t="s">
        <v>64</v>
      </c>
      <c r="D2074" s="2">
        <v>98.963999999999999</v>
      </c>
      <c r="E2074" s="2">
        <v>772</v>
      </c>
      <c r="F2074" s="2" t="s">
        <v>65</v>
      </c>
      <c r="G2074">
        <v>1559</v>
      </c>
      <c r="H2074">
        <v>0</v>
      </c>
      <c r="I2074">
        <v>772</v>
      </c>
      <c r="J2074">
        <v>1</v>
      </c>
      <c r="K2074" t="s">
        <v>3188</v>
      </c>
      <c r="O2074" t="s">
        <v>3310</v>
      </c>
      <c r="P2074" s="5"/>
      <c r="Q2074" s="5"/>
      <c r="R2074" s="5"/>
    </row>
    <row r="2075" spans="1:18" x14ac:dyDescent="0.25">
      <c r="A2075" t="s">
        <v>1990</v>
      </c>
      <c r="B2075" s="5" t="s">
        <v>3526</v>
      </c>
      <c r="C2075" t="s">
        <v>249</v>
      </c>
      <c r="D2075" s="2">
        <v>100</v>
      </c>
      <c r="E2075" s="2">
        <v>310</v>
      </c>
      <c r="F2075" s="2" t="s">
        <v>250</v>
      </c>
      <c r="G2075">
        <v>640</v>
      </c>
      <c r="H2075">
        <v>0</v>
      </c>
      <c r="I2075">
        <v>310</v>
      </c>
      <c r="J2075">
        <v>1</v>
      </c>
      <c r="K2075" t="s">
        <v>3188</v>
      </c>
      <c r="O2075" t="s">
        <v>3310</v>
      </c>
      <c r="P2075" s="5"/>
      <c r="Q2075" s="5"/>
      <c r="R2075" s="5"/>
    </row>
    <row r="2076" spans="1:18" x14ac:dyDescent="0.25">
      <c r="A2076" t="s">
        <v>839</v>
      </c>
      <c r="B2076" s="5" t="s">
        <v>3526</v>
      </c>
      <c r="C2076" t="s">
        <v>205</v>
      </c>
      <c r="D2076" s="2">
        <v>98.941999999999993</v>
      </c>
      <c r="E2076" s="2">
        <v>189</v>
      </c>
      <c r="F2076" s="2" t="s">
        <v>206</v>
      </c>
      <c r="G2076">
        <v>373</v>
      </c>
      <c r="H2076" s="1">
        <v>4.76E-134</v>
      </c>
      <c r="I2076">
        <v>189</v>
      </c>
      <c r="J2076">
        <v>1</v>
      </c>
      <c r="K2076" t="s">
        <v>3188</v>
      </c>
      <c r="O2076" t="s">
        <v>3310</v>
      </c>
      <c r="P2076" s="5"/>
      <c r="Q2076" s="5"/>
      <c r="R2076" s="5"/>
    </row>
    <row r="2077" spans="1:18" x14ac:dyDescent="0.25">
      <c r="A2077" t="s">
        <v>1872</v>
      </c>
      <c r="B2077" s="5" t="s">
        <v>3526</v>
      </c>
      <c r="C2077" t="s">
        <v>675</v>
      </c>
      <c r="D2077" s="2">
        <v>97.238</v>
      </c>
      <c r="E2077" s="2">
        <v>181</v>
      </c>
      <c r="F2077" s="2" t="s">
        <v>758</v>
      </c>
      <c r="G2077">
        <v>353</v>
      </c>
      <c r="H2077" s="1">
        <v>9.5600000000000004E-127</v>
      </c>
      <c r="I2077">
        <v>181</v>
      </c>
      <c r="J2077">
        <v>1</v>
      </c>
      <c r="K2077" t="s">
        <v>3188</v>
      </c>
      <c r="O2077" t="s">
        <v>3310</v>
      </c>
      <c r="P2077" s="5"/>
      <c r="Q2077" s="5"/>
      <c r="R2077" s="5"/>
    </row>
    <row r="2078" spans="1:18" x14ac:dyDescent="0.25">
      <c r="A2078" t="s">
        <v>3067</v>
      </c>
      <c r="B2078" s="5" t="s">
        <v>3526</v>
      </c>
      <c r="C2078" t="s">
        <v>1013</v>
      </c>
      <c r="D2078" s="2">
        <v>99.822000000000003</v>
      </c>
      <c r="E2078" s="2">
        <v>562</v>
      </c>
      <c r="F2078" s="2" t="s">
        <v>1014</v>
      </c>
      <c r="G2078">
        <v>1138</v>
      </c>
      <c r="H2078">
        <v>0</v>
      </c>
      <c r="I2078">
        <v>562</v>
      </c>
      <c r="J2078">
        <v>1</v>
      </c>
      <c r="K2078" t="s">
        <v>3188</v>
      </c>
      <c r="O2078" t="s">
        <v>3310</v>
      </c>
      <c r="P2078" s="5"/>
      <c r="Q2078" s="5"/>
      <c r="R2078" s="5"/>
    </row>
    <row r="2079" spans="1:18" x14ac:dyDescent="0.25">
      <c r="A2079" t="s">
        <v>1476</v>
      </c>
      <c r="B2079" s="5" t="s">
        <v>3526</v>
      </c>
      <c r="C2079" t="s">
        <v>188</v>
      </c>
      <c r="D2079" s="2">
        <v>99.522999999999996</v>
      </c>
      <c r="E2079" s="2">
        <v>419</v>
      </c>
      <c r="F2079" s="2" t="s">
        <v>189</v>
      </c>
      <c r="G2079">
        <v>853</v>
      </c>
      <c r="H2079">
        <v>0</v>
      </c>
      <c r="I2079">
        <v>419</v>
      </c>
      <c r="J2079">
        <v>1</v>
      </c>
      <c r="K2079" t="s">
        <v>3188</v>
      </c>
      <c r="O2079" t="s">
        <v>3310</v>
      </c>
      <c r="P2079" s="5"/>
      <c r="Q2079" s="5"/>
      <c r="R2079" s="5"/>
    </row>
    <row r="2080" spans="1:18" x14ac:dyDescent="0.25">
      <c r="A2080" t="s">
        <v>3024</v>
      </c>
      <c r="B2080" s="5" t="s">
        <v>3527</v>
      </c>
      <c r="C2080" t="s">
        <v>329</v>
      </c>
      <c r="D2080" s="2">
        <v>100</v>
      </c>
      <c r="E2080" s="2">
        <v>258</v>
      </c>
      <c r="F2080" s="2" t="s">
        <v>244</v>
      </c>
      <c r="G2080">
        <v>520</v>
      </c>
      <c r="H2080">
        <v>0</v>
      </c>
      <c r="I2080">
        <v>258</v>
      </c>
      <c r="J2080">
        <v>1</v>
      </c>
      <c r="K2080" t="s">
        <v>3188</v>
      </c>
      <c r="O2080" t="s">
        <v>3310</v>
      </c>
      <c r="P2080" s="5"/>
      <c r="Q2080" s="5"/>
      <c r="R2080" s="5"/>
    </row>
    <row r="2081" spans="1:18" x14ac:dyDescent="0.25">
      <c r="A2081" t="s">
        <v>2702</v>
      </c>
      <c r="B2081" s="5" t="s">
        <v>3527</v>
      </c>
      <c r="C2081" t="s">
        <v>572</v>
      </c>
      <c r="D2081" s="2">
        <v>100</v>
      </c>
      <c r="E2081" s="2">
        <v>290</v>
      </c>
      <c r="F2081" s="2" t="s">
        <v>573</v>
      </c>
      <c r="G2081">
        <v>589</v>
      </c>
      <c r="H2081">
        <v>0</v>
      </c>
      <c r="I2081">
        <v>290</v>
      </c>
      <c r="J2081">
        <v>1</v>
      </c>
      <c r="K2081" t="s">
        <v>3188</v>
      </c>
      <c r="O2081" t="s">
        <v>3310</v>
      </c>
      <c r="P2081" s="5"/>
      <c r="Q2081" s="5"/>
      <c r="R2081" s="5"/>
    </row>
    <row r="2082" spans="1:18" x14ac:dyDescent="0.25">
      <c r="A2082" t="s">
        <v>2564</v>
      </c>
      <c r="B2082" s="5" t="s">
        <v>3527</v>
      </c>
      <c r="C2082" t="s">
        <v>107</v>
      </c>
      <c r="D2082" s="2">
        <v>100</v>
      </c>
      <c r="E2082" s="2">
        <v>383</v>
      </c>
      <c r="F2082" s="2" t="s">
        <v>108</v>
      </c>
      <c r="G2082">
        <v>783</v>
      </c>
      <c r="H2082">
        <v>0</v>
      </c>
      <c r="I2082">
        <v>383</v>
      </c>
      <c r="J2082">
        <v>1</v>
      </c>
      <c r="K2082" t="s">
        <v>3188</v>
      </c>
      <c r="O2082" t="s">
        <v>3310</v>
      </c>
      <c r="P2082" s="5"/>
      <c r="Q2082" s="5"/>
      <c r="R2082" s="5"/>
    </row>
    <row r="2083" spans="1:18" x14ac:dyDescent="0.25">
      <c r="A2083" t="s">
        <v>2029</v>
      </c>
      <c r="B2083" s="5" t="s">
        <v>3527</v>
      </c>
      <c r="C2083" t="s">
        <v>685</v>
      </c>
      <c r="D2083" s="2">
        <v>99.614999999999995</v>
      </c>
      <c r="E2083" s="2">
        <v>260</v>
      </c>
      <c r="F2083" s="2" t="s">
        <v>614</v>
      </c>
      <c r="G2083">
        <v>526</v>
      </c>
      <c r="H2083">
        <v>0</v>
      </c>
      <c r="I2083">
        <v>260</v>
      </c>
      <c r="J2083">
        <v>1</v>
      </c>
      <c r="K2083" t="s">
        <v>3188</v>
      </c>
      <c r="O2083" t="s">
        <v>3310</v>
      </c>
      <c r="P2083" s="5"/>
      <c r="Q2083" s="5"/>
      <c r="R2083" s="5"/>
    </row>
    <row r="2084" spans="1:18" x14ac:dyDescent="0.25">
      <c r="A2084" t="s">
        <v>2160</v>
      </c>
      <c r="B2084" s="5" t="s">
        <v>3527</v>
      </c>
      <c r="C2084" t="s">
        <v>132</v>
      </c>
      <c r="D2084" s="2">
        <v>100</v>
      </c>
      <c r="E2084" s="2">
        <v>348</v>
      </c>
      <c r="F2084" s="2" t="s">
        <v>133</v>
      </c>
      <c r="G2084">
        <v>703</v>
      </c>
      <c r="H2084">
        <v>0</v>
      </c>
      <c r="I2084">
        <v>351</v>
      </c>
      <c r="J2084">
        <v>0.99145299145299148</v>
      </c>
      <c r="K2084" t="s">
        <v>3188</v>
      </c>
      <c r="O2084" t="s">
        <v>3310</v>
      </c>
      <c r="P2084" s="5"/>
      <c r="Q2084" s="5"/>
      <c r="R2084" s="5"/>
    </row>
    <row r="2085" spans="1:18" x14ac:dyDescent="0.25">
      <c r="A2085" t="s">
        <v>884</v>
      </c>
      <c r="B2085" s="5" t="s">
        <v>3527</v>
      </c>
      <c r="C2085" t="s">
        <v>610</v>
      </c>
      <c r="D2085" s="2">
        <v>99.486000000000004</v>
      </c>
      <c r="E2085" s="2">
        <v>389</v>
      </c>
      <c r="F2085" s="2" t="s">
        <v>611</v>
      </c>
      <c r="G2085">
        <v>778</v>
      </c>
      <c r="H2085">
        <v>0</v>
      </c>
      <c r="I2085">
        <v>389</v>
      </c>
      <c r="J2085">
        <v>1</v>
      </c>
      <c r="K2085" t="s">
        <v>3188</v>
      </c>
      <c r="O2085" t="s">
        <v>3310</v>
      </c>
      <c r="P2085" s="5"/>
      <c r="Q2085" s="5"/>
      <c r="R2085" s="5"/>
    </row>
    <row r="2086" spans="1:18" x14ac:dyDescent="0.25">
      <c r="A2086" t="s">
        <v>2882</v>
      </c>
      <c r="B2086" s="5" t="s">
        <v>3527</v>
      </c>
      <c r="C2086" t="s">
        <v>144</v>
      </c>
      <c r="D2086" s="2">
        <v>100</v>
      </c>
      <c r="E2086" s="2">
        <v>279</v>
      </c>
      <c r="F2086" s="2" t="s">
        <v>145</v>
      </c>
      <c r="G2086">
        <v>574</v>
      </c>
      <c r="H2086">
        <v>0</v>
      </c>
      <c r="I2086">
        <v>279</v>
      </c>
      <c r="J2086">
        <v>1</v>
      </c>
      <c r="K2086" t="s">
        <v>3188</v>
      </c>
      <c r="O2086" t="s">
        <v>3310</v>
      </c>
      <c r="P2086" s="5"/>
      <c r="Q2086" s="5"/>
      <c r="R2086" s="5"/>
    </row>
    <row r="2087" spans="1:18" x14ac:dyDescent="0.25">
      <c r="A2087" s="5" t="s">
        <v>2260</v>
      </c>
      <c r="B2087" s="5" t="s">
        <v>3527</v>
      </c>
      <c r="C2087" s="5" t="s">
        <v>58</v>
      </c>
      <c r="D2087" s="6">
        <v>98.75</v>
      </c>
      <c r="E2087" s="6">
        <v>80</v>
      </c>
      <c r="F2087" s="6" t="s">
        <v>59</v>
      </c>
      <c r="G2087" s="5">
        <v>161</v>
      </c>
      <c r="H2087" s="7">
        <v>9.7600000000000002E-54</v>
      </c>
      <c r="I2087" s="5">
        <v>80</v>
      </c>
      <c r="J2087" s="5">
        <v>1</v>
      </c>
      <c r="K2087" t="s">
        <v>3188</v>
      </c>
      <c r="O2087" t="s">
        <v>3310</v>
      </c>
      <c r="P2087" s="5"/>
      <c r="Q2087" s="5"/>
      <c r="R2087" s="5"/>
    </row>
    <row r="2088" spans="1:18" x14ac:dyDescent="0.25">
      <c r="A2088" t="s">
        <v>1082</v>
      </c>
      <c r="B2088" s="5" t="s">
        <v>3527</v>
      </c>
      <c r="C2088" t="s">
        <v>4</v>
      </c>
      <c r="D2088" s="2">
        <v>100</v>
      </c>
      <c r="E2088" s="2">
        <v>145</v>
      </c>
      <c r="F2088" s="2" t="s">
        <v>5</v>
      </c>
      <c r="G2088">
        <v>293</v>
      </c>
      <c r="H2088" s="1">
        <v>5.6800000000000003E-104</v>
      </c>
      <c r="I2088">
        <v>145</v>
      </c>
      <c r="J2088">
        <v>1</v>
      </c>
      <c r="K2088" t="s">
        <v>3188</v>
      </c>
      <c r="O2088" t="s">
        <v>3310</v>
      </c>
      <c r="P2088" s="5"/>
      <c r="Q2088" s="5"/>
      <c r="R2088" s="5"/>
    </row>
    <row r="2089" spans="1:18" x14ac:dyDescent="0.25">
      <c r="A2089" t="s">
        <v>744</v>
      </c>
      <c r="B2089" s="5" t="s">
        <v>3527</v>
      </c>
      <c r="C2089" t="s">
        <v>454</v>
      </c>
      <c r="D2089" s="2">
        <v>100</v>
      </c>
      <c r="E2089" s="2">
        <v>311</v>
      </c>
      <c r="F2089" s="2" t="s">
        <v>455</v>
      </c>
      <c r="G2089">
        <v>637</v>
      </c>
      <c r="H2089">
        <v>0</v>
      </c>
      <c r="I2089">
        <v>311</v>
      </c>
      <c r="J2089">
        <v>1</v>
      </c>
      <c r="K2089" t="s">
        <v>3188</v>
      </c>
      <c r="O2089" t="s">
        <v>3310</v>
      </c>
      <c r="P2089" s="5"/>
      <c r="Q2089" s="5"/>
      <c r="R2089" s="5"/>
    </row>
    <row r="2090" spans="1:18" x14ac:dyDescent="0.25">
      <c r="A2090" t="s">
        <v>408</v>
      </c>
      <c r="B2090" s="5" t="s">
        <v>3527</v>
      </c>
      <c r="C2090" t="s">
        <v>46</v>
      </c>
      <c r="D2090" s="2">
        <v>100</v>
      </c>
      <c r="E2090" s="2">
        <v>157</v>
      </c>
      <c r="F2090" s="2" t="s">
        <v>47</v>
      </c>
      <c r="G2090">
        <v>326</v>
      </c>
      <c r="H2090" s="1">
        <v>2.3099999999999999E-116</v>
      </c>
      <c r="I2090">
        <v>176</v>
      </c>
      <c r="J2090">
        <v>0.89204545454545459</v>
      </c>
      <c r="K2090" t="s">
        <v>3188</v>
      </c>
      <c r="O2090" t="s">
        <v>3310</v>
      </c>
      <c r="P2090" s="5"/>
      <c r="Q2090" s="5"/>
      <c r="R2090" s="5"/>
    </row>
    <row r="2091" spans="1:18" x14ac:dyDescent="0.25">
      <c r="A2091" t="s">
        <v>146</v>
      </c>
      <c r="B2091" s="5" t="s">
        <v>3527</v>
      </c>
      <c r="C2091" t="s">
        <v>147</v>
      </c>
      <c r="D2091" s="2">
        <v>99.676000000000002</v>
      </c>
      <c r="E2091" s="2">
        <v>617</v>
      </c>
      <c r="F2091" s="2" t="s">
        <v>148</v>
      </c>
      <c r="G2091">
        <v>1271</v>
      </c>
      <c r="H2091">
        <v>0</v>
      </c>
      <c r="I2091">
        <v>617</v>
      </c>
      <c r="J2091">
        <v>1</v>
      </c>
      <c r="K2091" t="s">
        <v>3188</v>
      </c>
      <c r="O2091" t="s">
        <v>3310</v>
      </c>
      <c r="P2091" s="5"/>
      <c r="Q2091" s="5"/>
      <c r="R2091" s="5"/>
    </row>
    <row r="2092" spans="1:18" x14ac:dyDescent="0.25">
      <c r="A2092" t="s">
        <v>2385</v>
      </c>
      <c r="B2092" s="5" t="s">
        <v>3527</v>
      </c>
      <c r="C2092" t="s">
        <v>604</v>
      </c>
      <c r="D2092" s="2">
        <v>99.48</v>
      </c>
      <c r="E2092" s="2">
        <v>577</v>
      </c>
      <c r="F2092" s="2" t="s">
        <v>605</v>
      </c>
      <c r="G2092">
        <v>1179</v>
      </c>
      <c r="H2092">
        <v>0</v>
      </c>
      <c r="I2092">
        <v>598</v>
      </c>
      <c r="J2092">
        <v>0.96488294314381273</v>
      </c>
      <c r="K2092" t="s">
        <v>3188</v>
      </c>
      <c r="O2092" t="s">
        <v>3310</v>
      </c>
      <c r="P2092" s="5"/>
      <c r="Q2092" s="5"/>
      <c r="R2092" s="5"/>
    </row>
    <row r="2093" spans="1:18" x14ac:dyDescent="0.25">
      <c r="A2093" t="s">
        <v>368</v>
      </c>
      <c r="B2093" s="5" t="s">
        <v>3527</v>
      </c>
      <c r="C2093" t="s">
        <v>49</v>
      </c>
      <c r="D2093" s="2">
        <v>99.686000000000007</v>
      </c>
      <c r="E2093" s="2">
        <v>318</v>
      </c>
      <c r="F2093" s="2" t="s">
        <v>50</v>
      </c>
      <c r="G2093">
        <v>625</v>
      </c>
      <c r="H2093">
        <v>0</v>
      </c>
      <c r="I2093">
        <v>318</v>
      </c>
      <c r="J2093">
        <v>1</v>
      </c>
      <c r="K2093" t="s">
        <v>3188</v>
      </c>
      <c r="O2093" t="s">
        <v>3310</v>
      </c>
      <c r="P2093" s="5"/>
      <c r="Q2093" s="5"/>
      <c r="R2093" s="5"/>
    </row>
    <row r="2094" spans="1:18" x14ac:dyDescent="0.25">
      <c r="A2094" t="s">
        <v>1785</v>
      </c>
      <c r="B2094" s="5" t="s">
        <v>3527</v>
      </c>
      <c r="C2094" t="s">
        <v>81</v>
      </c>
      <c r="D2094" s="2">
        <v>99.778999999999996</v>
      </c>
      <c r="E2094" s="2">
        <v>453</v>
      </c>
      <c r="F2094" s="2" t="s">
        <v>82</v>
      </c>
      <c r="G2094">
        <v>929</v>
      </c>
      <c r="H2094">
        <v>0</v>
      </c>
      <c r="I2094">
        <v>453</v>
      </c>
      <c r="J2094">
        <v>1</v>
      </c>
      <c r="K2094" t="s">
        <v>3188</v>
      </c>
      <c r="O2094" t="s">
        <v>3310</v>
      </c>
      <c r="P2094" s="5"/>
      <c r="Q2094" s="5"/>
      <c r="R2094" s="5"/>
    </row>
    <row r="2095" spans="1:18" x14ac:dyDescent="0.25">
      <c r="A2095" t="s">
        <v>2475</v>
      </c>
      <c r="B2095" s="5" t="s">
        <v>3527</v>
      </c>
      <c r="C2095" t="s">
        <v>40</v>
      </c>
      <c r="D2095" s="2">
        <v>99.722999999999999</v>
      </c>
      <c r="E2095" s="2">
        <v>361</v>
      </c>
      <c r="F2095" s="2" t="s">
        <v>41</v>
      </c>
      <c r="G2095">
        <v>716</v>
      </c>
      <c r="H2095">
        <v>0</v>
      </c>
      <c r="I2095">
        <v>361</v>
      </c>
      <c r="J2095">
        <v>1</v>
      </c>
      <c r="K2095" t="s">
        <v>3188</v>
      </c>
      <c r="O2095" t="s">
        <v>3310</v>
      </c>
      <c r="P2095" s="5"/>
      <c r="Q2095" s="5"/>
      <c r="R2095" s="5"/>
    </row>
    <row r="2096" spans="1:18" x14ac:dyDescent="0.25">
      <c r="A2096" t="s">
        <v>2679</v>
      </c>
      <c r="B2096" s="5" t="s">
        <v>3527</v>
      </c>
      <c r="C2096" t="s">
        <v>34</v>
      </c>
      <c r="D2096" s="2">
        <v>99.602999999999994</v>
      </c>
      <c r="E2096" s="2">
        <v>252</v>
      </c>
      <c r="F2096" s="2" t="s">
        <v>490</v>
      </c>
      <c r="G2096">
        <v>516</v>
      </c>
      <c r="H2096">
        <v>0</v>
      </c>
      <c r="I2096">
        <v>256</v>
      </c>
      <c r="J2096">
        <v>0.984375</v>
      </c>
      <c r="K2096" t="s">
        <v>3188</v>
      </c>
      <c r="O2096" t="s">
        <v>3310</v>
      </c>
      <c r="P2096" s="5"/>
      <c r="Q2096" s="5"/>
      <c r="R2096" s="5"/>
    </row>
    <row r="2097" spans="1:18" x14ac:dyDescent="0.25">
      <c r="A2097" t="s">
        <v>1456</v>
      </c>
      <c r="B2097" s="5" t="s">
        <v>3527</v>
      </c>
      <c r="C2097" t="s">
        <v>240</v>
      </c>
      <c r="D2097" s="2">
        <v>100</v>
      </c>
      <c r="E2097" s="2">
        <v>402</v>
      </c>
      <c r="F2097" s="2" t="s">
        <v>241</v>
      </c>
      <c r="G2097">
        <v>810</v>
      </c>
      <c r="H2097">
        <v>0</v>
      </c>
      <c r="I2097">
        <v>402</v>
      </c>
      <c r="J2097">
        <v>1</v>
      </c>
      <c r="K2097" t="s">
        <v>3188</v>
      </c>
      <c r="O2097" t="s">
        <v>3310</v>
      </c>
      <c r="P2097" s="5"/>
      <c r="Q2097" s="5"/>
      <c r="R2097" s="5"/>
    </row>
    <row r="2098" spans="1:18" x14ac:dyDescent="0.25">
      <c r="A2098" t="s">
        <v>2407</v>
      </c>
      <c r="B2098" s="5" t="s">
        <v>3527</v>
      </c>
      <c r="C2098" t="s">
        <v>471</v>
      </c>
      <c r="D2098" s="2">
        <v>100</v>
      </c>
      <c r="E2098" s="2">
        <v>231</v>
      </c>
      <c r="F2098" s="2" t="s">
        <v>2408</v>
      </c>
      <c r="G2098">
        <v>468</v>
      </c>
      <c r="H2098" s="1">
        <v>5.6600000000000003E-170</v>
      </c>
      <c r="I2098">
        <v>231</v>
      </c>
      <c r="J2098">
        <v>1</v>
      </c>
      <c r="K2098" t="s">
        <v>3188</v>
      </c>
      <c r="O2098" t="s">
        <v>3310</v>
      </c>
      <c r="P2098" s="5"/>
      <c r="Q2098" s="5"/>
      <c r="R2098" s="5"/>
    </row>
    <row r="2099" spans="1:18" x14ac:dyDescent="0.25">
      <c r="A2099" t="s">
        <v>2648</v>
      </c>
      <c r="B2099" s="5" t="s">
        <v>3527</v>
      </c>
      <c r="C2099" t="s">
        <v>279</v>
      </c>
      <c r="D2099" s="2">
        <v>88.234999999999999</v>
      </c>
      <c r="E2099" s="2">
        <v>357</v>
      </c>
      <c r="F2099" s="2" t="s">
        <v>280</v>
      </c>
      <c r="G2099">
        <v>670</v>
      </c>
      <c r="H2099">
        <v>0</v>
      </c>
      <c r="I2099">
        <v>357</v>
      </c>
      <c r="J2099">
        <v>1</v>
      </c>
      <c r="K2099" t="s">
        <v>3188</v>
      </c>
      <c r="O2099" t="s">
        <v>3310</v>
      </c>
      <c r="P2099" s="5"/>
      <c r="Q2099" s="5"/>
      <c r="R2099" s="5"/>
    </row>
    <row r="2100" spans="1:18" x14ac:dyDescent="0.25">
      <c r="A2100" t="s">
        <v>212</v>
      </c>
      <c r="B2100" s="5" t="s">
        <v>3527</v>
      </c>
      <c r="C2100" t="s">
        <v>210</v>
      </c>
      <c r="D2100" s="2">
        <v>99.594999999999999</v>
      </c>
      <c r="E2100" s="2">
        <v>247</v>
      </c>
      <c r="F2100" s="2" t="s">
        <v>211</v>
      </c>
      <c r="G2100">
        <v>513</v>
      </c>
      <c r="H2100">
        <v>0</v>
      </c>
      <c r="I2100">
        <v>247</v>
      </c>
      <c r="J2100">
        <v>1</v>
      </c>
      <c r="K2100" t="s">
        <v>3188</v>
      </c>
      <c r="O2100" t="s">
        <v>3310</v>
      </c>
      <c r="P2100" s="5"/>
      <c r="Q2100" s="5"/>
      <c r="R2100" s="5"/>
    </row>
    <row r="2101" spans="1:18" x14ac:dyDescent="0.25">
      <c r="A2101" t="s">
        <v>2334</v>
      </c>
      <c r="B2101" s="5" t="s">
        <v>3527</v>
      </c>
      <c r="C2101" t="s">
        <v>256</v>
      </c>
      <c r="D2101" s="2">
        <v>99.332999999999998</v>
      </c>
      <c r="E2101" s="2">
        <v>750</v>
      </c>
      <c r="F2101" s="2" t="s">
        <v>535</v>
      </c>
      <c r="G2101">
        <v>1566</v>
      </c>
      <c r="H2101">
        <v>0</v>
      </c>
      <c r="I2101">
        <v>750</v>
      </c>
      <c r="J2101">
        <v>1</v>
      </c>
      <c r="K2101" t="s">
        <v>3188</v>
      </c>
      <c r="O2101" t="s">
        <v>3310</v>
      </c>
      <c r="P2101" s="5"/>
      <c r="Q2101" s="5"/>
      <c r="R2101" s="5"/>
    </row>
    <row r="2102" spans="1:18" x14ac:dyDescent="0.25">
      <c r="A2102" t="s">
        <v>1984</v>
      </c>
      <c r="B2102" s="5" t="s">
        <v>3527</v>
      </c>
      <c r="C2102" t="s">
        <v>246</v>
      </c>
      <c r="D2102" s="2">
        <v>100</v>
      </c>
      <c r="E2102" s="2">
        <v>393</v>
      </c>
      <c r="F2102" s="2" t="s">
        <v>237</v>
      </c>
      <c r="G2102">
        <v>799</v>
      </c>
      <c r="H2102">
        <v>0</v>
      </c>
      <c r="I2102">
        <v>393</v>
      </c>
      <c r="J2102">
        <v>1</v>
      </c>
      <c r="K2102" t="s">
        <v>3188</v>
      </c>
      <c r="O2102" t="s">
        <v>3310</v>
      </c>
      <c r="P2102" s="5"/>
      <c r="Q2102" s="5"/>
      <c r="R2102" s="5"/>
    </row>
    <row r="2103" spans="1:18" x14ac:dyDescent="0.25">
      <c r="A2103" t="s">
        <v>1004</v>
      </c>
      <c r="B2103" s="5" t="s">
        <v>3527</v>
      </c>
      <c r="C2103" t="s">
        <v>262</v>
      </c>
      <c r="D2103" s="2">
        <v>99.156999999999996</v>
      </c>
      <c r="E2103" s="2">
        <v>356</v>
      </c>
      <c r="F2103" s="2" t="s">
        <v>263</v>
      </c>
      <c r="G2103">
        <v>709</v>
      </c>
      <c r="H2103">
        <v>0</v>
      </c>
      <c r="I2103">
        <v>356</v>
      </c>
      <c r="J2103">
        <v>1</v>
      </c>
      <c r="K2103" t="s">
        <v>3188</v>
      </c>
      <c r="O2103" t="s">
        <v>3310</v>
      </c>
      <c r="P2103" s="5"/>
      <c r="Q2103" s="5"/>
      <c r="R2103" s="5"/>
    </row>
    <row r="2104" spans="1:18" x14ac:dyDescent="0.25">
      <c r="A2104" t="s">
        <v>2125</v>
      </c>
      <c r="B2104" s="5" t="s">
        <v>3527</v>
      </c>
      <c r="C2104" t="s">
        <v>138</v>
      </c>
      <c r="D2104" s="2">
        <v>99.67</v>
      </c>
      <c r="E2104" s="2">
        <v>303</v>
      </c>
      <c r="F2104" s="2" t="s">
        <v>139</v>
      </c>
      <c r="G2104">
        <v>611</v>
      </c>
      <c r="H2104">
        <v>0</v>
      </c>
      <c r="I2104">
        <v>303</v>
      </c>
      <c r="J2104">
        <v>1</v>
      </c>
      <c r="K2104" t="s">
        <v>3188</v>
      </c>
      <c r="O2104" t="s">
        <v>3310</v>
      </c>
      <c r="P2104" s="5"/>
      <c r="Q2104" s="5"/>
      <c r="R2104" s="5"/>
    </row>
    <row r="2105" spans="1:18" x14ac:dyDescent="0.25">
      <c r="A2105" t="s">
        <v>2777</v>
      </c>
      <c r="B2105" s="5" t="s">
        <v>3527</v>
      </c>
      <c r="C2105" t="s">
        <v>236</v>
      </c>
      <c r="D2105" s="2">
        <v>100</v>
      </c>
      <c r="E2105" s="2">
        <v>393</v>
      </c>
      <c r="F2105" s="2" t="s">
        <v>237</v>
      </c>
      <c r="G2105">
        <v>796</v>
      </c>
      <c r="H2105">
        <v>0</v>
      </c>
      <c r="I2105">
        <v>393</v>
      </c>
      <c r="J2105">
        <v>1</v>
      </c>
      <c r="K2105" t="s">
        <v>3188</v>
      </c>
      <c r="O2105" t="s">
        <v>3310</v>
      </c>
      <c r="P2105" s="5"/>
      <c r="Q2105" s="5"/>
      <c r="R2105" s="5"/>
    </row>
    <row r="2106" spans="1:18" x14ac:dyDescent="0.25">
      <c r="A2106" t="s">
        <v>2141</v>
      </c>
      <c r="B2106" s="5" t="s">
        <v>3493</v>
      </c>
      <c r="C2106" t="s">
        <v>303</v>
      </c>
      <c r="D2106" s="2">
        <v>69.872</v>
      </c>
      <c r="E2106" s="2">
        <v>156</v>
      </c>
      <c r="F2106" s="2" t="s">
        <v>68</v>
      </c>
      <c r="G2106">
        <v>228</v>
      </c>
      <c r="H2106" s="1">
        <v>1.1299999999999999E-77</v>
      </c>
      <c r="I2106">
        <v>156</v>
      </c>
      <c r="J2106">
        <v>1</v>
      </c>
      <c r="K2106" t="s">
        <v>3171</v>
      </c>
      <c r="L2106" s="15" t="s">
        <v>3258</v>
      </c>
      <c r="M2106" s="17" t="s">
        <v>3259</v>
      </c>
      <c r="N2106" s="19" t="s">
        <v>3270</v>
      </c>
      <c r="O2106" t="s">
        <v>3275</v>
      </c>
      <c r="P2106" s="5"/>
      <c r="Q2106" s="5"/>
      <c r="R2106" s="5"/>
    </row>
    <row r="2107" spans="1:18" x14ac:dyDescent="0.25">
      <c r="A2107" t="s">
        <v>1499</v>
      </c>
      <c r="B2107" s="5" t="s">
        <v>3493</v>
      </c>
      <c r="C2107" t="s">
        <v>852</v>
      </c>
      <c r="D2107" s="2">
        <v>67.634</v>
      </c>
      <c r="E2107" s="2">
        <v>896</v>
      </c>
      <c r="F2107" s="2" t="s">
        <v>853</v>
      </c>
      <c r="G2107">
        <v>1240</v>
      </c>
      <c r="H2107">
        <v>0</v>
      </c>
      <c r="I2107">
        <v>916</v>
      </c>
      <c r="J2107">
        <v>0.97816593886462877</v>
      </c>
      <c r="K2107" t="s">
        <v>3145</v>
      </c>
      <c r="L2107" s="15" t="s">
        <v>3258</v>
      </c>
      <c r="M2107" s="17" t="s">
        <v>3259</v>
      </c>
      <c r="N2107" s="19" t="s">
        <v>3270</v>
      </c>
      <c r="O2107" t="s">
        <v>3276</v>
      </c>
      <c r="P2107" s="5"/>
      <c r="Q2107" s="5"/>
      <c r="R2107" s="5"/>
    </row>
    <row r="2108" spans="1:18" x14ac:dyDescent="0.25">
      <c r="A2108" t="s">
        <v>2098</v>
      </c>
      <c r="B2108" s="5" t="s">
        <v>3422</v>
      </c>
      <c r="C2108" t="s">
        <v>439</v>
      </c>
      <c r="D2108" s="2">
        <v>79.117999999999995</v>
      </c>
      <c r="E2108" s="2">
        <v>340</v>
      </c>
      <c r="F2108" s="2" t="s">
        <v>440</v>
      </c>
      <c r="G2108">
        <v>562</v>
      </c>
      <c r="H2108">
        <v>0</v>
      </c>
      <c r="I2108">
        <v>342</v>
      </c>
      <c r="J2108">
        <v>0.99415204678362568</v>
      </c>
      <c r="K2108" t="s">
        <v>3148</v>
      </c>
      <c r="L2108" s="15" t="s">
        <v>3258</v>
      </c>
      <c r="M2108" s="17" t="s">
        <v>3259</v>
      </c>
      <c r="N2108" s="19" t="s">
        <v>3270</v>
      </c>
      <c r="O2108" t="s">
        <v>3271</v>
      </c>
      <c r="P2108" s="5"/>
      <c r="Q2108" s="5"/>
      <c r="R2108" s="5"/>
    </row>
    <row r="2109" spans="1:18" x14ac:dyDescent="0.25">
      <c r="A2109" s="5" t="s">
        <v>1723</v>
      </c>
      <c r="B2109" s="5" t="s">
        <v>3422</v>
      </c>
      <c r="C2109" s="5" t="s">
        <v>156</v>
      </c>
      <c r="D2109" s="6">
        <v>74.025999999999996</v>
      </c>
      <c r="E2109" s="6">
        <v>77</v>
      </c>
      <c r="F2109" s="6" t="s">
        <v>157</v>
      </c>
      <c r="G2109" s="5">
        <v>122</v>
      </c>
      <c r="H2109" s="7">
        <v>4.8000000000000004E-38</v>
      </c>
      <c r="I2109" s="5">
        <v>77</v>
      </c>
      <c r="J2109" s="5">
        <v>1</v>
      </c>
      <c r="K2109" t="s">
        <v>3135</v>
      </c>
      <c r="L2109" s="15" t="s">
        <v>3258</v>
      </c>
      <c r="M2109" s="17" t="s">
        <v>3259</v>
      </c>
      <c r="N2109" s="19" t="s">
        <v>3270</v>
      </c>
      <c r="O2109" t="s">
        <v>3278</v>
      </c>
      <c r="P2109" s="5"/>
      <c r="Q2109" s="5"/>
      <c r="R2109" s="5"/>
    </row>
    <row r="2110" spans="1:18" x14ac:dyDescent="0.25">
      <c r="A2110" t="s">
        <v>1392</v>
      </c>
      <c r="B2110" s="5" t="s">
        <v>3422</v>
      </c>
      <c r="C2110" t="s">
        <v>16</v>
      </c>
      <c r="D2110" s="2">
        <v>68.816999999999993</v>
      </c>
      <c r="E2110" s="2">
        <v>186</v>
      </c>
      <c r="F2110" s="2" t="s">
        <v>17</v>
      </c>
      <c r="G2110">
        <v>254</v>
      </c>
      <c r="H2110" s="1">
        <v>6.0300000000000003E-87</v>
      </c>
      <c r="I2110">
        <v>187</v>
      </c>
      <c r="J2110">
        <v>0.99465240641711228</v>
      </c>
      <c r="K2110" t="s">
        <v>3194</v>
      </c>
      <c r="L2110" s="15" t="s">
        <v>3217</v>
      </c>
      <c r="M2110" s="17" t="s">
        <v>3218</v>
      </c>
      <c r="N2110" s="19" t="s">
        <v>3219</v>
      </c>
      <c r="O2110" t="s">
        <v>3226</v>
      </c>
      <c r="P2110" s="5"/>
      <c r="Q2110" s="5"/>
      <c r="R2110" s="5"/>
    </row>
    <row r="2111" spans="1:18" x14ac:dyDescent="0.25">
      <c r="A2111" t="s">
        <v>1251</v>
      </c>
      <c r="B2111" s="5" t="s">
        <v>3422</v>
      </c>
      <c r="C2111" t="s">
        <v>28</v>
      </c>
      <c r="D2111" s="2">
        <v>67.159000000000006</v>
      </c>
      <c r="E2111" s="2">
        <v>542</v>
      </c>
      <c r="F2111" s="2" t="s">
        <v>29</v>
      </c>
      <c r="G2111">
        <v>771</v>
      </c>
      <c r="H2111">
        <v>0</v>
      </c>
      <c r="I2111">
        <v>546</v>
      </c>
      <c r="J2111">
        <v>0.9926739926739927</v>
      </c>
      <c r="K2111" t="s">
        <v>3137</v>
      </c>
      <c r="L2111" s="15" t="s">
        <v>3258</v>
      </c>
      <c r="M2111" s="17" t="s">
        <v>3259</v>
      </c>
      <c r="N2111" s="19" t="s">
        <v>3270</v>
      </c>
      <c r="O2111" t="s">
        <v>3277</v>
      </c>
      <c r="P2111" s="5"/>
      <c r="Q2111" s="5"/>
      <c r="R2111" s="5"/>
    </row>
    <row r="2112" spans="1:18" x14ac:dyDescent="0.25">
      <c r="A2112" s="8" t="s">
        <v>2953</v>
      </c>
      <c r="B2112" s="8" t="s">
        <v>3422</v>
      </c>
      <c r="C2112" s="8" t="s">
        <v>129</v>
      </c>
      <c r="D2112" s="9">
        <v>67.856999999999999</v>
      </c>
      <c r="E2112" s="9">
        <v>56</v>
      </c>
      <c r="F2112" s="9" t="s">
        <v>130</v>
      </c>
      <c r="G2112" s="8">
        <v>85.1</v>
      </c>
      <c r="H2112" s="10">
        <v>6.4999999999999999E-21</v>
      </c>
      <c r="I2112" s="8">
        <v>93</v>
      </c>
      <c r="J2112" s="8">
        <v>0.60215053763440862</v>
      </c>
      <c r="P2112" s="5"/>
      <c r="Q2112" s="5"/>
      <c r="R2112" s="5"/>
    </row>
    <row r="2113" spans="1:18" x14ac:dyDescent="0.25">
      <c r="A2113" t="s">
        <v>1931</v>
      </c>
      <c r="B2113" s="5" t="s">
        <v>3422</v>
      </c>
      <c r="C2113" t="s">
        <v>135</v>
      </c>
      <c r="D2113" s="2">
        <v>68.852000000000004</v>
      </c>
      <c r="E2113" s="2">
        <v>488</v>
      </c>
      <c r="F2113" s="2" t="s">
        <v>136</v>
      </c>
      <c r="G2113">
        <v>666</v>
      </c>
      <c r="H2113">
        <v>0</v>
      </c>
      <c r="I2113">
        <v>484</v>
      </c>
      <c r="J2113">
        <v>1.0082644628099173</v>
      </c>
      <c r="K2113" t="s">
        <v>3118</v>
      </c>
      <c r="L2113" s="15" t="s">
        <v>3258</v>
      </c>
      <c r="M2113" s="17" t="s">
        <v>3259</v>
      </c>
      <c r="N2113" s="19" t="s">
        <v>3270</v>
      </c>
      <c r="O2113" t="s">
        <v>3277</v>
      </c>
      <c r="P2113" s="5"/>
      <c r="Q2113" s="5"/>
      <c r="R2113" s="5"/>
    </row>
    <row r="2114" spans="1:18" x14ac:dyDescent="0.25">
      <c r="A2114" t="s">
        <v>720</v>
      </c>
      <c r="B2114" s="5" t="s">
        <v>3488</v>
      </c>
      <c r="C2114" t="s">
        <v>417</v>
      </c>
      <c r="D2114" s="2">
        <v>80.790999999999997</v>
      </c>
      <c r="E2114" s="2">
        <v>177</v>
      </c>
      <c r="F2114" s="2" t="s">
        <v>418</v>
      </c>
      <c r="G2114">
        <v>303</v>
      </c>
      <c r="H2114" s="1">
        <v>2.2799999999999999E-106</v>
      </c>
      <c r="I2114">
        <v>208</v>
      </c>
      <c r="J2114">
        <v>0.85096153846153844</v>
      </c>
      <c r="K2114" t="s">
        <v>3182</v>
      </c>
      <c r="L2114" s="15" t="s">
        <v>3258</v>
      </c>
      <c r="M2114" s="17" t="s">
        <v>3259</v>
      </c>
      <c r="N2114" s="19" t="s">
        <v>3270</v>
      </c>
      <c r="O2114" t="s">
        <v>3274</v>
      </c>
      <c r="P2114" s="5"/>
      <c r="Q2114" s="5"/>
      <c r="R2114" s="5"/>
    </row>
    <row r="2115" spans="1:18" x14ac:dyDescent="0.25">
      <c r="A2115" t="s">
        <v>2319</v>
      </c>
      <c r="B2115" s="5" t="s">
        <v>3488</v>
      </c>
      <c r="C2115" t="s">
        <v>171</v>
      </c>
      <c r="D2115" s="2">
        <v>85.546999999999997</v>
      </c>
      <c r="E2115" s="2">
        <v>256</v>
      </c>
      <c r="F2115" s="2" t="s">
        <v>151</v>
      </c>
      <c r="G2115">
        <v>462</v>
      </c>
      <c r="H2115" s="1">
        <v>3.61E-167</v>
      </c>
      <c r="I2115">
        <v>256</v>
      </c>
      <c r="J2115">
        <v>1</v>
      </c>
      <c r="K2115" t="s">
        <v>3193</v>
      </c>
      <c r="L2115" s="15" t="s">
        <v>3302</v>
      </c>
      <c r="M2115" s="17" t="s">
        <v>3306</v>
      </c>
      <c r="N2115" s="19" t="s">
        <v>3307</v>
      </c>
      <c r="O2115" t="s">
        <v>3315</v>
      </c>
      <c r="P2115" s="5"/>
      <c r="Q2115" s="5"/>
      <c r="R2115" s="5"/>
    </row>
    <row r="2116" spans="1:18" x14ac:dyDescent="0.25">
      <c r="A2116" t="s">
        <v>2427</v>
      </c>
      <c r="B2116" s="5" t="s">
        <v>3488</v>
      </c>
      <c r="C2116" t="s">
        <v>303</v>
      </c>
      <c r="D2116" s="2">
        <v>69.230999999999995</v>
      </c>
      <c r="E2116" s="2">
        <v>156</v>
      </c>
      <c r="F2116" s="2" t="s">
        <v>68</v>
      </c>
      <c r="G2116">
        <v>225</v>
      </c>
      <c r="H2116" s="1">
        <v>1.19E-76</v>
      </c>
      <c r="I2116">
        <v>156</v>
      </c>
      <c r="J2116">
        <v>1</v>
      </c>
      <c r="K2116" t="s">
        <v>3171</v>
      </c>
      <c r="L2116" s="15" t="s">
        <v>3258</v>
      </c>
      <c r="M2116" s="17" t="s">
        <v>3259</v>
      </c>
      <c r="N2116" s="19" t="s">
        <v>3270</v>
      </c>
      <c r="O2116" t="s">
        <v>3275</v>
      </c>
      <c r="P2116" s="5"/>
      <c r="Q2116" s="5"/>
      <c r="R2116" s="5"/>
    </row>
    <row r="2117" spans="1:18" x14ac:dyDescent="0.25">
      <c r="A2117" t="s">
        <v>2722</v>
      </c>
      <c r="B2117" s="5" t="s">
        <v>3488</v>
      </c>
      <c r="C2117" t="s">
        <v>852</v>
      </c>
      <c r="D2117" s="2">
        <v>67.745999999999995</v>
      </c>
      <c r="E2117" s="2">
        <v>896</v>
      </c>
      <c r="F2117" s="2" t="s">
        <v>853</v>
      </c>
      <c r="G2117">
        <v>1242</v>
      </c>
      <c r="H2117">
        <v>0</v>
      </c>
      <c r="I2117">
        <v>916</v>
      </c>
      <c r="J2117">
        <v>0.97816593886462877</v>
      </c>
      <c r="K2117" t="s">
        <v>3145</v>
      </c>
      <c r="L2117" s="15" t="s">
        <v>3258</v>
      </c>
      <c r="M2117" s="17" t="s">
        <v>3259</v>
      </c>
      <c r="N2117" s="19" t="s">
        <v>3270</v>
      </c>
      <c r="O2117" t="s">
        <v>3276</v>
      </c>
      <c r="P2117" s="5"/>
      <c r="Q2117" s="5"/>
      <c r="R2117" s="5"/>
    </row>
    <row r="2118" spans="1:18" x14ac:dyDescent="0.25">
      <c r="A2118" t="s">
        <v>653</v>
      </c>
      <c r="B2118" s="5" t="s">
        <v>3528</v>
      </c>
      <c r="C2118" t="s">
        <v>471</v>
      </c>
      <c r="D2118" s="2">
        <v>98.87</v>
      </c>
      <c r="E2118" s="2">
        <v>177</v>
      </c>
      <c r="F2118" s="2" t="s">
        <v>654</v>
      </c>
      <c r="G2118">
        <v>354</v>
      </c>
      <c r="H2118" s="1">
        <v>6.8200000000000003E-126</v>
      </c>
      <c r="I2118">
        <v>177</v>
      </c>
      <c r="J2118">
        <v>1</v>
      </c>
      <c r="K2118" t="s">
        <v>3188</v>
      </c>
      <c r="O2118" t="s">
        <v>3310</v>
      </c>
      <c r="P2118" s="5"/>
      <c r="Q2118" s="5"/>
      <c r="R2118" s="5"/>
    </row>
    <row r="2119" spans="1:18" x14ac:dyDescent="0.25">
      <c r="A2119" t="s">
        <v>2886</v>
      </c>
      <c r="B2119" s="5" t="s">
        <v>3528</v>
      </c>
      <c r="C2119" t="s">
        <v>454</v>
      </c>
      <c r="D2119" s="2">
        <v>100</v>
      </c>
      <c r="E2119" s="2">
        <v>311</v>
      </c>
      <c r="F2119" s="2" t="s">
        <v>455</v>
      </c>
      <c r="G2119">
        <v>637</v>
      </c>
      <c r="H2119">
        <v>0</v>
      </c>
      <c r="I2119">
        <v>311</v>
      </c>
      <c r="J2119">
        <v>1</v>
      </c>
      <c r="K2119" t="s">
        <v>3188</v>
      </c>
      <c r="O2119" t="s">
        <v>3310</v>
      </c>
      <c r="P2119" s="5"/>
      <c r="Q2119" s="5"/>
      <c r="R2119" s="5"/>
    </row>
    <row r="2120" spans="1:18" x14ac:dyDescent="0.25">
      <c r="A2120" t="s">
        <v>942</v>
      </c>
      <c r="B2120" s="5" t="s">
        <v>3528</v>
      </c>
      <c r="C2120" t="s">
        <v>4</v>
      </c>
      <c r="D2120" s="2">
        <v>100</v>
      </c>
      <c r="E2120" s="2">
        <v>145</v>
      </c>
      <c r="F2120" s="2" t="s">
        <v>5</v>
      </c>
      <c r="G2120">
        <v>293</v>
      </c>
      <c r="H2120" s="1">
        <v>5.6800000000000003E-104</v>
      </c>
      <c r="I2120">
        <v>145</v>
      </c>
      <c r="J2120">
        <v>1</v>
      </c>
      <c r="K2120" t="s">
        <v>3188</v>
      </c>
      <c r="O2120" t="s">
        <v>3310</v>
      </c>
      <c r="P2120" s="5"/>
      <c r="Q2120" s="5"/>
      <c r="R2120" s="5"/>
    </row>
    <row r="2121" spans="1:18" x14ac:dyDescent="0.25">
      <c r="A2121" s="5" t="s">
        <v>57</v>
      </c>
      <c r="B2121" s="5" t="s">
        <v>3528</v>
      </c>
      <c r="C2121" s="5" t="s">
        <v>58</v>
      </c>
      <c r="D2121" s="6">
        <v>97.5</v>
      </c>
      <c r="E2121" s="6">
        <v>80</v>
      </c>
      <c r="F2121" s="6" t="s">
        <v>59</v>
      </c>
      <c r="G2121" s="5">
        <v>159</v>
      </c>
      <c r="H2121" s="7">
        <v>1.08E-52</v>
      </c>
      <c r="I2121" s="5">
        <v>80</v>
      </c>
      <c r="J2121" s="5">
        <v>1</v>
      </c>
      <c r="K2121" t="s">
        <v>3188</v>
      </c>
      <c r="O2121" t="s">
        <v>3310</v>
      </c>
      <c r="P2121" s="5"/>
      <c r="Q2121" s="5"/>
      <c r="R2121" s="5"/>
    </row>
    <row r="2122" spans="1:18" x14ac:dyDescent="0.25">
      <c r="A2122" t="s">
        <v>2940</v>
      </c>
      <c r="B2122" s="5" t="s">
        <v>3528</v>
      </c>
      <c r="C2122" t="s">
        <v>144</v>
      </c>
      <c r="D2122" s="2">
        <v>100</v>
      </c>
      <c r="E2122" s="2">
        <v>279</v>
      </c>
      <c r="F2122" s="2" t="s">
        <v>145</v>
      </c>
      <c r="G2122">
        <v>574</v>
      </c>
      <c r="H2122">
        <v>0</v>
      </c>
      <c r="I2122">
        <v>279</v>
      </c>
      <c r="J2122">
        <v>1</v>
      </c>
      <c r="K2122" t="s">
        <v>3188</v>
      </c>
      <c r="O2122" t="s">
        <v>3310</v>
      </c>
      <c r="P2122" s="5"/>
      <c r="Q2122" s="5"/>
      <c r="R2122" s="5"/>
    </row>
    <row r="2123" spans="1:18" x14ac:dyDescent="0.25">
      <c r="A2123" t="s">
        <v>837</v>
      </c>
      <c r="B2123" s="5" t="s">
        <v>3528</v>
      </c>
      <c r="C2123" t="s">
        <v>610</v>
      </c>
      <c r="D2123" s="2">
        <v>99.486000000000004</v>
      </c>
      <c r="E2123" s="2">
        <v>389</v>
      </c>
      <c r="F2123" s="2" t="s">
        <v>611</v>
      </c>
      <c r="G2123">
        <v>779</v>
      </c>
      <c r="H2123">
        <v>0</v>
      </c>
      <c r="I2123">
        <v>389</v>
      </c>
      <c r="J2123">
        <v>1</v>
      </c>
      <c r="K2123" t="s">
        <v>3188</v>
      </c>
      <c r="O2123" t="s">
        <v>3310</v>
      </c>
      <c r="P2123" s="5"/>
      <c r="Q2123" s="5"/>
      <c r="R2123" s="5"/>
    </row>
    <row r="2124" spans="1:18" x14ac:dyDescent="0.25">
      <c r="A2124" t="s">
        <v>655</v>
      </c>
      <c r="B2124" s="5" t="s">
        <v>3528</v>
      </c>
      <c r="C2124" t="s">
        <v>132</v>
      </c>
      <c r="D2124" s="2">
        <v>99.424999999999997</v>
      </c>
      <c r="E2124" s="2">
        <v>348</v>
      </c>
      <c r="F2124" s="2" t="s">
        <v>133</v>
      </c>
      <c r="G2124">
        <v>698</v>
      </c>
      <c r="H2124">
        <v>0</v>
      </c>
      <c r="I2124">
        <v>351</v>
      </c>
      <c r="J2124">
        <v>0.99145299145299148</v>
      </c>
      <c r="K2124" t="s">
        <v>3188</v>
      </c>
      <c r="O2124" t="s">
        <v>3310</v>
      </c>
      <c r="P2124" s="5"/>
      <c r="Q2124" s="5"/>
      <c r="R2124" s="5"/>
    </row>
    <row r="2125" spans="1:18" x14ac:dyDescent="0.25">
      <c r="A2125" t="s">
        <v>684</v>
      </c>
      <c r="B2125" s="5" t="s">
        <v>3528</v>
      </c>
      <c r="C2125" t="s">
        <v>685</v>
      </c>
      <c r="D2125" s="2">
        <v>99.614999999999995</v>
      </c>
      <c r="E2125" s="2">
        <v>260</v>
      </c>
      <c r="F2125" s="2" t="s">
        <v>614</v>
      </c>
      <c r="G2125">
        <v>526</v>
      </c>
      <c r="H2125">
        <v>0</v>
      </c>
      <c r="I2125">
        <v>260</v>
      </c>
      <c r="J2125">
        <v>1</v>
      </c>
      <c r="K2125" t="s">
        <v>3188</v>
      </c>
      <c r="O2125" t="s">
        <v>3310</v>
      </c>
      <c r="P2125" s="5"/>
      <c r="Q2125" s="5"/>
      <c r="R2125" s="5"/>
    </row>
    <row r="2126" spans="1:18" x14ac:dyDescent="0.25">
      <c r="A2126" t="s">
        <v>2245</v>
      </c>
      <c r="B2126" s="5" t="s">
        <v>3528</v>
      </c>
      <c r="C2126" t="s">
        <v>107</v>
      </c>
      <c r="D2126" s="2">
        <v>99.739000000000004</v>
      </c>
      <c r="E2126" s="2">
        <v>383</v>
      </c>
      <c r="F2126" s="2" t="s">
        <v>108</v>
      </c>
      <c r="G2126">
        <v>781</v>
      </c>
      <c r="H2126">
        <v>0</v>
      </c>
      <c r="I2126">
        <v>383</v>
      </c>
      <c r="J2126">
        <v>1</v>
      </c>
      <c r="K2126" t="s">
        <v>3188</v>
      </c>
      <c r="O2126" t="s">
        <v>3310</v>
      </c>
      <c r="P2126" s="5"/>
      <c r="Q2126" s="5"/>
      <c r="R2126" s="5"/>
    </row>
    <row r="2127" spans="1:18" x14ac:dyDescent="0.25">
      <c r="A2127" t="s">
        <v>1216</v>
      </c>
      <c r="B2127" s="5" t="s">
        <v>3528</v>
      </c>
      <c r="C2127" t="s">
        <v>572</v>
      </c>
      <c r="D2127" s="2">
        <v>99.655000000000001</v>
      </c>
      <c r="E2127" s="2">
        <v>290</v>
      </c>
      <c r="F2127" s="2" t="s">
        <v>573</v>
      </c>
      <c r="G2127">
        <v>586</v>
      </c>
      <c r="H2127">
        <v>0</v>
      </c>
      <c r="I2127">
        <v>290</v>
      </c>
      <c r="J2127">
        <v>1</v>
      </c>
      <c r="K2127" t="s">
        <v>3188</v>
      </c>
      <c r="O2127" t="s">
        <v>3310</v>
      </c>
      <c r="P2127" s="5"/>
      <c r="Q2127" s="5"/>
      <c r="R2127" s="5"/>
    </row>
    <row r="2128" spans="1:18" x14ac:dyDescent="0.25">
      <c r="A2128" t="s">
        <v>328</v>
      </c>
      <c r="B2128" s="5" t="s">
        <v>3528</v>
      </c>
      <c r="C2128" t="s">
        <v>329</v>
      </c>
      <c r="D2128" s="2">
        <v>100</v>
      </c>
      <c r="E2128" s="2">
        <v>258</v>
      </c>
      <c r="F2128" s="2" t="s">
        <v>244</v>
      </c>
      <c r="G2128">
        <v>520</v>
      </c>
      <c r="H2128">
        <v>0</v>
      </c>
      <c r="I2128">
        <v>258</v>
      </c>
      <c r="J2128">
        <v>1</v>
      </c>
      <c r="K2128" t="s">
        <v>3188</v>
      </c>
      <c r="O2128" t="s">
        <v>3310</v>
      </c>
      <c r="P2128" s="5"/>
      <c r="Q2128" s="5"/>
      <c r="R2128" s="5"/>
    </row>
    <row r="2129" spans="1:18" x14ac:dyDescent="0.25">
      <c r="A2129" t="s">
        <v>239</v>
      </c>
      <c r="B2129" s="5" t="s">
        <v>3528</v>
      </c>
      <c r="C2129" t="s">
        <v>240</v>
      </c>
      <c r="D2129" s="2">
        <v>100</v>
      </c>
      <c r="E2129" s="2">
        <v>402</v>
      </c>
      <c r="F2129" s="2" t="s">
        <v>241</v>
      </c>
      <c r="G2129">
        <v>810</v>
      </c>
      <c r="H2129">
        <v>0</v>
      </c>
      <c r="I2129">
        <v>402</v>
      </c>
      <c r="J2129">
        <v>1</v>
      </c>
      <c r="K2129" t="s">
        <v>3188</v>
      </c>
      <c r="O2129" t="s">
        <v>3310</v>
      </c>
      <c r="P2129" s="5"/>
      <c r="Q2129" s="5"/>
      <c r="R2129" s="5"/>
    </row>
    <row r="2130" spans="1:18" x14ac:dyDescent="0.25">
      <c r="A2130" t="s">
        <v>2994</v>
      </c>
      <c r="B2130" s="5" t="s">
        <v>3528</v>
      </c>
      <c r="C2130" t="s">
        <v>236</v>
      </c>
      <c r="D2130" s="2">
        <v>100</v>
      </c>
      <c r="E2130" s="2">
        <v>393</v>
      </c>
      <c r="F2130" s="2" t="s">
        <v>237</v>
      </c>
      <c r="G2130">
        <v>796</v>
      </c>
      <c r="H2130">
        <v>0</v>
      </c>
      <c r="I2130">
        <v>393</v>
      </c>
      <c r="J2130">
        <v>1</v>
      </c>
      <c r="K2130" t="s">
        <v>3188</v>
      </c>
      <c r="O2130" t="s">
        <v>3310</v>
      </c>
      <c r="P2130" s="5"/>
      <c r="Q2130" s="5"/>
      <c r="R2130" s="5"/>
    </row>
    <row r="2131" spans="1:18" x14ac:dyDescent="0.25">
      <c r="A2131" t="s">
        <v>1520</v>
      </c>
      <c r="B2131" s="5" t="s">
        <v>3528</v>
      </c>
      <c r="C2131" t="s">
        <v>138</v>
      </c>
      <c r="D2131" s="2">
        <v>100</v>
      </c>
      <c r="E2131" s="2">
        <v>303</v>
      </c>
      <c r="F2131" s="2" t="s">
        <v>139</v>
      </c>
      <c r="G2131">
        <v>612</v>
      </c>
      <c r="H2131">
        <v>0</v>
      </c>
      <c r="I2131">
        <v>303</v>
      </c>
      <c r="J2131">
        <v>1</v>
      </c>
      <c r="K2131" t="s">
        <v>3188</v>
      </c>
      <c r="O2131" t="s">
        <v>3310</v>
      </c>
      <c r="P2131" s="5"/>
      <c r="Q2131" s="5"/>
      <c r="R2131" s="5"/>
    </row>
    <row r="2132" spans="1:18" x14ac:dyDescent="0.25">
      <c r="A2132" t="s">
        <v>2682</v>
      </c>
      <c r="B2132" s="5" t="s">
        <v>3528</v>
      </c>
      <c r="C2132" t="s">
        <v>262</v>
      </c>
      <c r="D2132" s="2">
        <v>99.718999999999994</v>
      </c>
      <c r="E2132" s="2">
        <v>356</v>
      </c>
      <c r="F2132" s="2" t="s">
        <v>263</v>
      </c>
      <c r="G2132">
        <v>713</v>
      </c>
      <c r="H2132">
        <v>0</v>
      </c>
      <c r="I2132">
        <v>356</v>
      </c>
      <c r="J2132">
        <v>1</v>
      </c>
      <c r="K2132" t="s">
        <v>3188</v>
      </c>
      <c r="O2132" t="s">
        <v>3310</v>
      </c>
      <c r="P2132" s="5"/>
      <c r="Q2132" s="5"/>
      <c r="R2132" s="5"/>
    </row>
    <row r="2133" spans="1:18" x14ac:dyDescent="0.25">
      <c r="A2133" t="s">
        <v>2060</v>
      </c>
      <c r="B2133" s="5" t="s">
        <v>3528</v>
      </c>
      <c r="C2133" t="s">
        <v>246</v>
      </c>
      <c r="D2133" s="2">
        <v>100</v>
      </c>
      <c r="E2133" s="2">
        <v>393</v>
      </c>
      <c r="F2133" s="2" t="s">
        <v>237</v>
      </c>
      <c r="G2133">
        <v>799</v>
      </c>
      <c r="H2133">
        <v>0</v>
      </c>
      <c r="I2133">
        <v>393</v>
      </c>
      <c r="J2133">
        <v>1</v>
      </c>
      <c r="K2133" t="s">
        <v>3188</v>
      </c>
      <c r="O2133" t="s">
        <v>3310</v>
      </c>
      <c r="P2133" s="5"/>
      <c r="Q2133" s="5"/>
      <c r="R2133" s="5"/>
    </row>
    <row r="2134" spans="1:18" x14ac:dyDescent="0.25">
      <c r="A2134" t="s">
        <v>2927</v>
      </c>
      <c r="B2134" s="5" t="s">
        <v>3528</v>
      </c>
      <c r="C2134" t="s">
        <v>256</v>
      </c>
      <c r="D2134" s="2">
        <v>99.733000000000004</v>
      </c>
      <c r="E2134" s="2">
        <v>750</v>
      </c>
      <c r="F2134" s="2" t="s">
        <v>535</v>
      </c>
      <c r="G2134">
        <v>1572</v>
      </c>
      <c r="H2134">
        <v>0</v>
      </c>
      <c r="I2134">
        <v>750</v>
      </c>
      <c r="J2134">
        <v>1</v>
      </c>
      <c r="K2134" t="s">
        <v>3188</v>
      </c>
      <c r="O2134" t="s">
        <v>3310</v>
      </c>
      <c r="P2134" s="5"/>
      <c r="Q2134" s="5"/>
      <c r="R2134" s="5"/>
    </row>
    <row r="2135" spans="1:18" x14ac:dyDescent="0.25">
      <c r="A2135" t="s">
        <v>2231</v>
      </c>
      <c r="B2135" s="5" t="s">
        <v>3528</v>
      </c>
      <c r="C2135" t="s">
        <v>210</v>
      </c>
      <c r="D2135" s="2">
        <v>100</v>
      </c>
      <c r="E2135" s="2">
        <v>247</v>
      </c>
      <c r="F2135" s="2" t="s">
        <v>211</v>
      </c>
      <c r="G2135">
        <v>515</v>
      </c>
      <c r="H2135">
        <v>0</v>
      </c>
      <c r="I2135">
        <v>247</v>
      </c>
      <c r="J2135">
        <v>1</v>
      </c>
      <c r="K2135" t="s">
        <v>3188</v>
      </c>
      <c r="O2135" t="s">
        <v>3310</v>
      </c>
      <c r="P2135" s="5"/>
      <c r="Q2135" s="5"/>
      <c r="R2135" s="5"/>
    </row>
    <row r="2136" spans="1:18" x14ac:dyDescent="0.25">
      <c r="A2136" t="s">
        <v>2619</v>
      </c>
      <c r="B2136" s="5" t="s">
        <v>3528</v>
      </c>
      <c r="C2136" t="s">
        <v>279</v>
      </c>
      <c r="D2136" s="2">
        <v>88.515000000000001</v>
      </c>
      <c r="E2136" s="2">
        <v>357</v>
      </c>
      <c r="F2136" s="2" t="s">
        <v>280</v>
      </c>
      <c r="G2136">
        <v>671</v>
      </c>
      <c r="H2136">
        <v>0</v>
      </c>
      <c r="I2136">
        <v>357</v>
      </c>
      <c r="J2136">
        <v>1</v>
      </c>
      <c r="K2136" t="s">
        <v>3188</v>
      </c>
      <c r="O2136" t="s">
        <v>3310</v>
      </c>
      <c r="P2136" s="5"/>
      <c r="Q2136" s="5"/>
      <c r="R2136" s="5"/>
    </row>
    <row r="2137" spans="1:18" x14ac:dyDescent="0.25">
      <c r="A2137" t="s">
        <v>564</v>
      </c>
      <c r="B2137" s="5" t="s">
        <v>3528</v>
      </c>
      <c r="C2137" t="s">
        <v>34</v>
      </c>
      <c r="D2137" s="2">
        <v>99.602999999999994</v>
      </c>
      <c r="E2137" s="2">
        <v>252</v>
      </c>
      <c r="F2137" s="2" t="s">
        <v>490</v>
      </c>
      <c r="G2137">
        <v>516</v>
      </c>
      <c r="H2137">
        <v>0</v>
      </c>
      <c r="I2137">
        <v>256</v>
      </c>
      <c r="J2137">
        <v>0.984375</v>
      </c>
      <c r="K2137" t="s">
        <v>3188</v>
      </c>
      <c r="O2137" t="s">
        <v>3310</v>
      </c>
      <c r="P2137" s="5"/>
      <c r="Q2137" s="5"/>
      <c r="R2137" s="5"/>
    </row>
    <row r="2138" spans="1:18" x14ac:dyDescent="0.25">
      <c r="A2138" t="s">
        <v>1799</v>
      </c>
      <c r="B2138" s="5" t="s">
        <v>3528</v>
      </c>
      <c r="C2138" t="s">
        <v>78</v>
      </c>
      <c r="D2138" s="2">
        <v>100</v>
      </c>
      <c r="E2138" s="2">
        <v>120</v>
      </c>
      <c r="F2138" s="2" t="s">
        <v>79</v>
      </c>
      <c r="G2138">
        <v>246</v>
      </c>
      <c r="H2138" s="1">
        <v>2.4499999999999999E-86</v>
      </c>
      <c r="I2138">
        <v>120</v>
      </c>
      <c r="J2138">
        <v>1</v>
      </c>
      <c r="K2138" t="s">
        <v>3188</v>
      </c>
      <c r="O2138" t="s">
        <v>3310</v>
      </c>
      <c r="P2138" s="5"/>
      <c r="Q2138" s="5"/>
      <c r="R2138" s="5"/>
    </row>
    <row r="2139" spans="1:18" x14ac:dyDescent="0.25">
      <c r="A2139" t="s">
        <v>3038</v>
      </c>
      <c r="B2139" s="5" t="s">
        <v>3528</v>
      </c>
      <c r="C2139" t="s">
        <v>358</v>
      </c>
      <c r="D2139" s="2">
        <v>99.504999999999995</v>
      </c>
      <c r="E2139" s="2">
        <v>606</v>
      </c>
      <c r="F2139" s="2" t="s">
        <v>359</v>
      </c>
      <c r="G2139">
        <v>1256</v>
      </c>
      <c r="H2139">
        <v>0</v>
      </c>
      <c r="I2139">
        <v>606</v>
      </c>
      <c r="J2139">
        <v>1</v>
      </c>
      <c r="K2139" t="s">
        <v>3188</v>
      </c>
      <c r="O2139" t="s">
        <v>3310</v>
      </c>
      <c r="P2139" s="5"/>
      <c r="Q2139" s="5"/>
      <c r="R2139" s="5"/>
    </row>
    <row r="2140" spans="1:18" x14ac:dyDescent="0.25">
      <c r="A2140" t="s">
        <v>2019</v>
      </c>
      <c r="B2140" s="5" t="s">
        <v>3528</v>
      </c>
      <c r="C2140" t="s">
        <v>254</v>
      </c>
      <c r="D2140" s="2">
        <v>99.674999999999997</v>
      </c>
      <c r="E2140" s="2">
        <v>308</v>
      </c>
      <c r="F2140" s="2" t="s">
        <v>196</v>
      </c>
      <c r="G2140">
        <v>636</v>
      </c>
      <c r="H2140">
        <v>0</v>
      </c>
      <c r="I2140">
        <v>308</v>
      </c>
      <c r="J2140">
        <v>1</v>
      </c>
      <c r="K2140" t="s">
        <v>3188</v>
      </c>
      <c r="O2140" t="s">
        <v>3310</v>
      </c>
      <c r="P2140" s="5"/>
      <c r="Q2140" s="5"/>
      <c r="R2140" s="5"/>
    </row>
    <row r="2141" spans="1:18" x14ac:dyDescent="0.25">
      <c r="A2141" t="s">
        <v>2478</v>
      </c>
      <c r="B2141" s="5" t="s">
        <v>3528</v>
      </c>
      <c r="C2141" t="s">
        <v>40</v>
      </c>
      <c r="D2141" s="2">
        <v>99.722999999999999</v>
      </c>
      <c r="E2141" s="2">
        <v>361</v>
      </c>
      <c r="F2141" s="2" t="s">
        <v>41</v>
      </c>
      <c r="G2141">
        <v>715</v>
      </c>
      <c r="H2141">
        <v>0</v>
      </c>
      <c r="I2141">
        <v>361</v>
      </c>
      <c r="J2141">
        <v>1</v>
      </c>
      <c r="K2141" t="s">
        <v>3188</v>
      </c>
      <c r="O2141" t="s">
        <v>3310</v>
      </c>
      <c r="P2141" s="5"/>
      <c r="Q2141" s="5"/>
      <c r="R2141" s="5"/>
    </row>
    <row r="2142" spans="1:18" x14ac:dyDescent="0.25">
      <c r="A2142" t="s">
        <v>2375</v>
      </c>
      <c r="B2142" s="5" t="s">
        <v>3528</v>
      </c>
      <c r="C2142" t="s">
        <v>81</v>
      </c>
      <c r="D2142" s="2">
        <v>99.778999999999996</v>
      </c>
      <c r="E2142" s="2">
        <v>453</v>
      </c>
      <c r="F2142" s="2" t="s">
        <v>82</v>
      </c>
      <c r="G2142">
        <v>929</v>
      </c>
      <c r="H2142">
        <v>0</v>
      </c>
      <c r="I2142">
        <v>453</v>
      </c>
      <c r="J2142">
        <v>1</v>
      </c>
      <c r="K2142" t="s">
        <v>3188</v>
      </c>
      <c r="O2142" t="s">
        <v>3310</v>
      </c>
      <c r="P2142" s="5"/>
      <c r="Q2142" s="5"/>
      <c r="R2142" s="5"/>
    </row>
    <row r="2143" spans="1:18" x14ac:dyDescent="0.25">
      <c r="A2143" t="s">
        <v>1734</v>
      </c>
      <c r="B2143" s="5" t="s">
        <v>3528</v>
      </c>
      <c r="C2143" t="s">
        <v>49</v>
      </c>
      <c r="D2143" s="2">
        <v>99.686000000000007</v>
      </c>
      <c r="E2143" s="2">
        <v>318</v>
      </c>
      <c r="F2143" s="2" t="s">
        <v>50</v>
      </c>
      <c r="G2143">
        <v>625</v>
      </c>
      <c r="H2143">
        <v>0</v>
      </c>
      <c r="I2143">
        <v>318</v>
      </c>
      <c r="J2143">
        <v>1</v>
      </c>
      <c r="K2143" t="s">
        <v>3188</v>
      </c>
      <c r="O2143" t="s">
        <v>3310</v>
      </c>
      <c r="P2143" s="5"/>
      <c r="Q2143" s="5"/>
      <c r="R2143" s="5"/>
    </row>
    <row r="2144" spans="1:18" x14ac:dyDescent="0.25">
      <c r="A2144" t="s">
        <v>2159</v>
      </c>
      <c r="B2144" s="5" t="s">
        <v>3528</v>
      </c>
      <c r="C2144" t="s">
        <v>604</v>
      </c>
      <c r="D2144" s="2">
        <v>99.48</v>
      </c>
      <c r="E2144" s="2">
        <v>577</v>
      </c>
      <c r="F2144" s="2" t="s">
        <v>605</v>
      </c>
      <c r="G2144">
        <v>1182</v>
      </c>
      <c r="H2144">
        <v>0</v>
      </c>
      <c r="I2144">
        <v>598</v>
      </c>
      <c r="J2144">
        <v>0.96488294314381273</v>
      </c>
      <c r="K2144" t="s">
        <v>3188</v>
      </c>
      <c r="O2144" t="s">
        <v>3310</v>
      </c>
      <c r="P2144" s="5"/>
      <c r="Q2144" s="5"/>
      <c r="R2144" s="5"/>
    </row>
    <row r="2145" spans="1:18" x14ac:dyDescent="0.25">
      <c r="A2145" t="s">
        <v>1649</v>
      </c>
      <c r="B2145" s="5" t="s">
        <v>3528</v>
      </c>
      <c r="C2145" t="s">
        <v>147</v>
      </c>
      <c r="D2145" s="2">
        <v>99.837999999999994</v>
      </c>
      <c r="E2145" s="2">
        <v>617</v>
      </c>
      <c r="F2145" s="2" t="s">
        <v>148</v>
      </c>
      <c r="G2145">
        <v>1271</v>
      </c>
      <c r="H2145">
        <v>0</v>
      </c>
      <c r="I2145">
        <v>617</v>
      </c>
      <c r="J2145">
        <v>1</v>
      </c>
      <c r="K2145" t="s">
        <v>3188</v>
      </c>
      <c r="O2145" t="s">
        <v>3310</v>
      </c>
      <c r="P2145" s="5"/>
      <c r="Q2145" s="5"/>
      <c r="R2145" s="5"/>
    </row>
    <row r="2146" spans="1:18" x14ac:dyDescent="0.25">
      <c r="A2146" t="s">
        <v>584</v>
      </c>
      <c r="B2146" s="5" t="s">
        <v>3528</v>
      </c>
      <c r="C2146" t="s">
        <v>46</v>
      </c>
      <c r="D2146" s="2">
        <v>100</v>
      </c>
      <c r="E2146" s="2">
        <v>157</v>
      </c>
      <c r="F2146" s="2" t="s">
        <v>47</v>
      </c>
      <c r="G2146">
        <v>326</v>
      </c>
      <c r="H2146" s="1">
        <v>2.3099999999999999E-116</v>
      </c>
      <c r="I2146">
        <v>176</v>
      </c>
      <c r="J2146">
        <v>0.89204545454545459</v>
      </c>
      <c r="K2146" t="s">
        <v>3188</v>
      </c>
      <c r="O2146" t="s">
        <v>3310</v>
      </c>
      <c r="P2146" s="5"/>
      <c r="Q2146" s="5"/>
      <c r="R2146" s="5"/>
    </row>
    <row r="2147" spans="1:18" x14ac:dyDescent="0.25">
      <c r="A2147" s="5" t="s">
        <v>1210</v>
      </c>
      <c r="B2147" s="5" t="s">
        <v>3529</v>
      </c>
      <c r="C2147" s="5" t="s">
        <v>37</v>
      </c>
      <c r="D2147" s="6">
        <v>97.058999999999997</v>
      </c>
      <c r="E2147" s="6">
        <v>34</v>
      </c>
      <c r="F2147" s="6" t="s">
        <v>1211</v>
      </c>
      <c r="G2147" s="5">
        <v>69.3</v>
      </c>
      <c r="H2147" s="7">
        <v>9.5799999999999999E-17</v>
      </c>
      <c r="I2147" s="5">
        <v>34</v>
      </c>
      <c r="J2147" s="5">
        <v>1</v>
      </c>
      <c r="K2147" t="s">
        <v>3188</v>
      </c>
      <c r="O2147" t="s">
        <v>3310</v>
      </c>
      <c r="P2147" s="5"/>
      <c r="Q2147" s="5"/>
      <c r="R2147" s="5"/>
    </row>
    <row r="2148" spans="1:18" x14ac:dyDescent="0.25">
      <c r="A2148" t="s">
        <v>1983</v>
      </c>
      <c r="B2148" s="5" t="s">
        <v>3529</v>
      </c>
      <c r="C2148" t="s">
        <v>49</v>
      </c>
      <c r="D2148" s="2">
        <v>99.686000000000007</v>
      </c>
      <c r="E2148" s="2">
        <v>318</v>
      </c>
      <c r="F2148" s="2" t="s">
        <v>50</v>
      </c>
      <c r="G2148">
        <v>625</v>
      </c>
      <c r="H2148">
        <v>0</v>
      </c>
      <c r="I2148">
        <v>318</v>
      </c>
      <c r="J2148">
        <v>1</v>
      </c>
      <c r="K2148" t="s">
        <v>3188</v>
      </c>
      <c r="O2148" t="s">
        <v>3310</v>
      </c>
      <c r="P2148" s="5"/>
      <c r="Q2148" s="5"/>
      <c r="R2148" s="5"/>
    </row>
    <row r="2149" spans="1:18" x14ac:dyDescent="0.25">
      <c r="A2149" t="s">
        <v>2588</v>
      </c>
      <c r="B2149" s="5" t="s">
        <v>3529</v>
      </c>
      <c r="C2149" t="s">
        <v>604</v>
      </c>
      <c r="D2149" s="2">
        <v>99.48</v>
      </c>
      <c r="E2149" s="2">
        <v>577</v>
      </c>
      <c r="F2149" s="2" t="s">
        <v>605</v>
      </c>
      <c r="G2149">
        <v>1182</v>
      </c>
      <c r="H2149">
        <v>0</v>
      </c>
      <c r="I2149">
        <v>598</v>
      </c>
      <c r="J2149">
        <v>0.96488294314381273</v>
      </c>
      <c r="K2149" t="s">
        <v>3188</v>
      </c>
      <c r="O2149" t="s">
        <v>3310</v>
      </c>
      <c r="P2149" s="5"/>
      <c r="Q2149" s="5"/>
      <c r="R2149" s="5"/>
    </row>
    <row r="2150" spans="1:18" x14ac:dyDescent="0.25">
      <c r="A2150" t="s">
        <v>1767</v>
      </c>
      <c r="B2150" s="5" t="s">
        <v>3529</v>
      </c>
      <c r="C2150" t="s">
        <v>147</v>
      </c>
      <c r="D2150" s="2">
        <v>99.837999999999994</v>
      </c>
      <c r="E2150" s="2">
        <v>617</v>
      </c>
      <c r="F2150" s="2" t="s">
        <v>148</v>
      </c>
      <c r="G2150">
        <v>1271</v>
      </c>
      <c r="H2150">
        <v>0</v>
      </c>
      <c r="I2150">
        <v>617</v>
      </c>
      <c r="J2150">
        <v>1</v>
      </c>
      <c r="K2150" t="s">
        <v>3188</v>
      </c>
      <c r="O2150" t="s">
        <v>3310</v>
      </c>
      <c r="P2150" s="5"/>
      <c r="Q2150" s="5"/>
      <c r="R2150" s="5"/>
    </row>
    <row r="2151" spans="1:18" x14ac:dyDescent="0.25">
      <c r="A2151" t="s">
        <v>315</v>
      </c>
      <c r="B2151" s="5" t="s">
        <v>3529</v>
      </c>
      <c r="C2151" t="s">
        <v>46</v>
      </c>
      <c r="D2151" s="2">
        <v>100</v>
      </c>
      <c r="E2151" s="2">
        <v>157</v>
      </c>
      <c r="F2151" s="2" t="s">
        <v>47</v>
      </c>
      <c r="G2151">
        <v>326</v>
      </c>
      <c r="H2151" s="1">
        <v>2.3099999999999999E-116</v>
      </c>
      <c r="I2151">
        <v>176</v>
      </c>
      <c r="J2151">
        <v>0.89204545454545459</v>
      </c>
      <c r="K2151" t="s">
        <v>3188</v>
      </c>
      <c r="O2151" t="s">
        <v>3310</v>
      </c>
      <c r="P2151" s="5"/>
      <c r="Q2151" s="5"/>
      <c r="R2151" s="5"/>
    </row>
    <row r="2152" spans="1:18" x14ac:dyDescent="0.25">
      <c r="A2152" t="s">
        <v>2596</v>
      </c>
      <c r="B2152" s="5" t="s">
        <v>3529</v>
      </c>
      <c r="C2152" t="s">
        <v>454</v>
      </c>
      <c r="D2152" s="2">
        <v>100</v>
      </c>
      <c r="E2152" s="2">
        <v>311</v>
      </c>
      <c r="F2152" s="2" t="s">
        <v>455</v>
      </c>
      <c r="G2152">
        <v>637</v>
      </c>
      <c r="H2152">
        <v>0</v>
      </c>
      <c r="I2152">
        <v>311</v>
      </c>
      <c r="J2152">
        <v>1</v>
      </c>
      <c r="K2152" t="s">
        <v>3188</v>
      </c>
      <c r="O2152" t="s">
        <v>3310</v>
      </c>
      <c r="P2152" s="5"/>
      <c r="Q2152" s="5"/>
      <c r="R2152" s="5"/>
    </row>
    <row r="2153" spans="1:18" x14ac:dyDescent="0.25">
      <c r="A2153" t="s">
        <v>2127</v>
      </c>
      <c r="B2153" s="5" t="s">
        <v>3529</v>
      </c>
      <c r="C2153" t="s">
        <v>4</v>
      </c>
      <c r="D2153" s="2">
        <v>100</v>
      </c>
      <c r="E2153" s="2">
        <v>145</v>
      </c>
      <c r="F2153" s="2" t="s">
        <v>5</v>
      </c>
      <c r="G2153">
        <v>293</v>
      </c>
      <c r="H2153" s="1">
        <v>5.6800000000000003E-104</v>
      </c>
      <c r="I2153">
        <v>145</v>
      </c>
      <c r="J2153">
        <v>1</v>
      </c>
      <c r="K2153" t="s">
        <v>3188</v>
      </c>
      <c r="O2153" t="s">
        <v>3310</v>
      </c>
      <c r="P2153" s="8"/>
      <c r="Q2153" s="8"/>
      <c r="R2153" s="8"/>
    </row>
    <row r="2154" spans="1:18" x14ac:dyDescent="0.25">
      <c r="A2154" s="5" t="s">
        <v>1350</v>
      </c>
      <c r="B2154" s="5" t="s">
        <v>3529</v>
      </c>
      <c r="C2154" s="5" t="s">
        <v>58</v>
      </c>
      <c r="D2154" s="6">
        <v>97.5</v>
      </c>
      <c r="E2154" s="6">
        <v>80</v>
      </c>
      <c r="F2154" s="6" t="s">
        <v>59</v>
      </c>
      <c r="G2154" s="5">
        <v>159</v>
      </c>
      <c r="H2154" s="7">
        <v>1.08E-52</v>
      </c>
      <c r="I2154" s="5">
        <v>80</v>
      </c>
      <c r="J2154" s="5">
        <v>1</v>
      </c>
      <c r="K2154" t="s">
        <v>3188</v>
      </c>
      <c r="O2154" t="s">
        <v>3310</v>
      </c>
      <c r="P2154" s="8"/>
      <c r="Q2154" s="8"/>
      <c r="R2154" s="8"/>
    </row>
    <row r="2155" spans="1:18" x14ac:dyDescent="0.25">
      <c r="A2155" t="s">
        <v>1958</v>
      </c>
      <c r="B2155" s="5" t="s">
        <v>3529</v>
      </c>
      <c r="C2155" t="s">
        <v>144</v>
      </c>
      <c r="D2155" s="2">
        <v>100</v>
      </c>
      <c r="E2155" s="2">
        <v>279</v>
      </c>
      <c r="F2155" s="2" t="s">
        <v>145</v>
      </c>
      <c r="G2155">
        <v>574</v>
      </c>
      <c r="H2155">
        <v>0</v>
      </c>
      <c r="I2155">
        <v>279</v>
      </c>
      <c r="J2155">
        <v>1</v>
      </c>
      <c r="K2155" t="s">
        <v>3188</v>
      </c>
      <c r="O2155" t="s">
        <v>3310</v>
      </c>
      <c r="P2155" s="8"/>
      <c r="Q2155" s="8"/>
      <c r="R2155" s="8"/>
    </row>
    <row r="2156" spans="1:18" x14ac:dyDescent="0.25">
      <c r="A2156" t="s">
        <v>3065</v>
      </c>
      <c r="B2156" s="5" t="s">
        <v>3529</v>
      </c>
      <c r="C2156" t="s">
        <v>610</v>
      </c>
      <c r="D2156" s="2">
        <v>99.486000000000004</v>
      </c>
      <c r="E2156" s="2">
        <v>389</v>
      </c>
      <c r="F2156" s="2" t="s">
        <v>611</v>
      </c>
      <c r="G2156">
        <v>779</v>
      </c>
      <c r="H2156">
        <v>0</v>
      </c>
      <c r="I2156">
        <v>389</v>
      </c>
      <c r="J2156">
        <v>1</v>
      </c>
      <c r="K2156" t="s">
        <v>3188</v>
      </c>
      <c r="O2156" t="s">
        <v>3310</v>
      </c>
      <c r="P2156" s="8"/>
      <c r="Q2156" s="8"/>
      <c r="R2156" s="8"/>
    </row>
    <row r="2157" spans="1:18" x14ac:dyDescent="0.25">
      <c r="A2157" t="s">
        <v>3104</v>
      </c>
      <c r="B2157" s="5" t="s">
        <v>3529</v>
      </c>
      <c r="C2157" t="s">
        <v>132</v>
      </c>
      <c r="D2157" s="2">
        <v>99.424999999999997</v>
      </c>
      <c r="E2157" s="2">
        <v>348</v>
      </c>
      <c r="F2157" s="2" t="s">
        <v>133</v>
      </c>
      <c r="G2157">
        <v>698</v>
      </c>
      <c r="H2157">
        <v>0</v>
      </c>
      <c r="I2157">
        <v>351</v>
      </c>
      <c r="J2157">
        <v>0.99145299145299148</v>
      </c>
      <c r="K2157" t="s">
        <v>3188</v>
      </c>
      <c r="O2157" t="s">
        <v>3310</v>
      </c>
      <c r="P2157" s="8"/>
      <c r="Q2157" s="8"/>
      <c r="R2157" s="8"/>
    </row>
    <row r="2158" spans="1:18" x14ac:dyDescent="0.25">
      <c r="A2158" t="s">
        <v>815</v>
      </c>
      <c r="B2158" s="5" t="s">
        <v>3529</v>
      </c>
      <c r="C2158" t="s">
        <v>613</v>
      </c>
      <c r="D2158" s="2">
        <v>100</v>
      </c>
      <c r="E2158" s="2">
        <v>260</v>
      </c>
      <c r="F2158" s="2" t="s">
        <v>614</v>
      </c>
      <c r="G2158">
        <v>525</v>
      </c>
      <c r="H2158">
        <v>0</v>
      </c>
      <c r="I2158">
        <v>260</v>
      </c>
      <c r="J2158">
        <v>1</v>
      </c>
      <c r="K2158" t="s">
        <v>3188</v>
      </c>
      <c r="O2158" t="s">
        <v>3310</v>
      </c>
      <c r="P2158" s="8"/>
      <c r="Q2158" s="8"/>
      <c r="R2158" s="8"/>
    </row>
    <row r="2159" spans="1:18" x14ac:dyDescent="0.25">
      <c r="A2159" t="s">
        <v>1402</v>
      </c>
      <c r="B2159" s="5" t="s">
        <v>3529</v>
      </c>
      <c r="C2159" t="s">
        <v>685</v>
      </c>
      <c r="D2159" s="2">
        <v>99.614999999999995</v>
      </c>
      <c r="E2159" s="2">
        <v>260</v>
      </c>
      <c r="F2159" s="2" t="s">
        <v>614</v>
      </c>
      <c r="G2159">
        <v>526</v>
      </c>
      <c r="H2159">
        <v>0</v>
      </c>
      <c r="I2159">
        <v>260</v>
      </c>
      <c r="J2159">
        <v>1</v>
      </c>
      <c r="K2159" t="s">
        <v>3188</v>
      </c>
      <c r="O2159" t="s">
        <v>3310</v>
      </c>
      <c r="P2159" s="8"/>
      <c r="Q2159" s="8"/>
      <c r="R2159" s="8"/>
    </row>
    <row r="2160" spans="1:18" x14ac:dyDescent="0.25">
      <c r="A2160" t="s">
        <v>686</v>
      </c>
      <c r="B2160" s="5" t="s">
        <v>3529</v>
      </c>
      <c r="C2160" t="s">
        <v>107</v>
      </c>
      <c r="D2160" s="2">
        <v>99.739000000000004</v>
      </c>
      <c r="E2160" s="2">
        <v>383</v>
      </c>
      <c r="F2160" s="2" t="s">
        <v>108</v>
      </c>
      <c r="G2160">
        <v>781</v>
      </c>
      <c r="H2160">
        <v>0</v>
      </c>
      <c r="I2160">
        <v>383</v>
      </c>
      <c r="J2160">
        <v>1</v>
      </c>
      <c r="K2160" t="s">
        <v>3188</v>
      </c>
      <c r="O2160" t="s">
        <v>3310</v>
      </c>
      <c r="P2160" s="8"/>
      <c r="Q2160" s="8"/>
      <c r="R2160" s="8"/>
    </row>
    <row r="2161" spans="1:18" x14ac:dyDescent="0.25">
      <c r="A2161" t="s">
        <v>1487</v>
      </c>
      <c r="B2161" s="5" t="s">
        <v>3529</v>
      </c>
      <c r="C2161" t="s">
        <v>572</v>
      </c>
      <c r="D2161" s="2">
        <v>99.655000000000001</v>
      </c>
      <c r="E2161" s="2">
        <v>290</v>
      </c>
      <c r="F2161" s="2" t="s">
        <v>573</v>
      </c>
      <c r="G2161">
        <v>586</v>
      </c>
      <c r="H2161">
        <v>0</v>
      </c>
      <c r="I2161">
        <v>290</v>
      </c>
      <c r="J2161">
        <v>1</v>
      </c>
      <c r="K2161" t="s">
        <v>3188</v>
      </c>
      <c r="O2161" t="s">
        <v>3310</v>
      </c>
      <c r="P2161" s="8"/>
      <c r="Q2161" s="8"/>
      <c r="R2161" s="8"/>
    </row>
    <row r="2162" spans="1:18" x14ac:dyDescent="0.25">
      <c r="A2162" t="s">
        <v>2537</v>
      </c>
      <c r="B2162" s="5" t="s">
        <v>3529</v>
      </c>
      <c r="C2162" t="s">
        <v>329</v>
      </c>
      <c r="D2162" s="2">
        <v>100</v>
      </c>
      <c r="E2162" s="2">
        <v>258</v>
      </c>
      <c r="F2162" s="2" t="s">
        <v>244</v>
      </c>
      <c r="G2162">
        <v>520</v>
      </c>
      <c r="H2162">
        <v>0</v>
      </c>
      <c r="I2162">
        <v>258</v>
      </c>
      <c r="J2162">
        <v>1</v>
      </c>
      <c r="K2162" t="s">
        <v>3188</v>
      </c>
      <c r="O2162" t="s">
        <v>3310</v>
      </c>
      <c r="P2162" s="8"/>
      <c r="Q2162" s="8"/>
      <c r="R2162" s="8"/>
    </row>
    <row r="2163" spans="1:18" x14ac:dyDescent="0.25">
      <c r="A2163" t="s">
        <v>2102</v>
      </c>
      <c r="B2163" s="5" t="s">
        <v>3529</v>
      </c>
      <c r="C2163" t="s">
        <v>236</v>
      </c>
      <c r="D2163" s="2">
        <v>100</v>
      </c>
      <c r="E2163" s="2">
        <v>393</v>
      </c>
      <c r="F2163" s="2" t="s">
        <v>237</v>
      </c>
      <c r="G2163">
        <v>796</v>
      </c>
      <c r="H2163">
        <v>0</v>
      </c>
      <c r="I2163">
        <v>393</v>
      </c>
      <c r="J2163">
        <v>1</v>
      </c>
      <c r="K2163" t="s">
        <v>3188</v>
      </c>
      <c r="O2163" t="s">
        <v>3310</v>
      </c>
      <c r="P2163" s="8"/>
      <c r="Q2163" s="8"/>
      <c r="R2163" s="8"/>
    </row>
    <row r="2164" spans="1:18" x14ac:dyDescent="0.25">
      <c r="A2164" t="s">
        <v>970</v>
      </c>
      <c r="B2164" s="5" t="s">
        <v>3529</v>
      </c>
      <c r="C2164" t="s">
        <v>138</v>
      </c>
      <c r="D2164" s="2">
        <v>100</v>
      </c>
      <c r="E2164" s="2">
        <v>303</v>
      </c>
      <c r="F2164" s="2" t="s">
        <v>139</v>
      </c>
      <c r="G2164">
        <v>612</v>
      </c>
      <c r="H2164">
        <v>0</v>
      </c>
      <c r="I2164">
        <v>303</v>
      </c>
      <c r="J2164">
        <v>1</v>
      </c>
      <c r="K2164" t="s">
        <v>3188</v>
      </c>
      <c r="O2164" t="s">
        <v>3310</v>
      </c>
      <c r="P2164" s="8"/>
      <c r="Q2164" s="8"/>
      <c r="R2164" s="8"/>
    </row>
    <row r="2165" spans="1:18" x14ac:dyDescent="0.25">
      <c r="A2165" t="s">
        <v>585</v>
      </c>
      <c r="B2165" s="5" t="s">
        <v>3529</v>
      </c>
      <c r="C2165" t="s">
        <v>262</v>
      </c>
      <c r="D2165" s="2">
        <v>99.718999999999994</v>
      </c>
      <c r="E2165" s="2">
        <v>356</v>
      </c>
      <c r="F2165" s="2" t="s">
        <v>263</v>
      </c>
      <c r="G2165">
        <v>713</v>
      </c>
      <c r="H2165">
        <v>0</v>
      </c>
      <c r="I2165">
        <v>356</v>
      </c>
      <c r="J2165">
        <v>1</v>
      </c>
      <c r="K2165" t="s">
        <v>3188</v>
      </c>
      <c r="O2165" t="s">
        <v>3310</v>
      </c>
      <c r="P2165" s="8"/>
      <c r="Q2165" s="8"/>
      <c r="R2165" s="8"/>
    </row>
    <row r="2166" spans="1:18" x14ac:dyDescent="0.25">
      <c r="A2166" t="s">
        <v>797</v>
      </c>
      <c r="B2166" s="5" t="s">
        <v>3529</v>
      </c>
      <c r="C2166" t="s">
        <v>246</v>
      </c>
      <c r="D2166" s="2">
        <v>100</v>
      </c>
      <c r="E2166" s="2">
        <v>393</v>
      </c>
      <c r="F2166" s="2" t="s">
        <v>237</v>
      </c>
      <c r="G2166">
        <v>799</v>
      </c>
      <c r="H2166">
        <v>0</v>
      </c>
      <c r="I2166">
        <v>393</v>
      </c>
      <c r="J2166">
        <v>1</v>
      </c>
      <c r="K2166" t="s">
        <v>3188</v>
      </c>
      <c r="O2166" t="s">
        <v>3310</v>
      </c>
      <c r="P2166" s="8"/>
      <c r="Q2166" s="8"/>
      <c r="R2166" s="8"/>
    </row>
    <row r="2167" spans="1:18" x14ac:dyDescent="0.25">
      <c r="A2167" t="s">
        <v>1285</v>
      </c>
      <c r="B2167" s="5" t="s">
        <v>3529</v>
      </c>
      <c r="C2167" t="s">
        <v>256</v>
      </c>
      <c r="D2167" s="2">
        <v>99.733000000000004</v>
      </c>
      <c r="E2167" s="2">
        <v>750</v>
      </c>
      <c r="F2167" s="2" t="s">
        <v>535</v>
      </c>
      <c r="G2167">
        <v>1572</v>
      </c>
      <c r="H2167">
        <v>0</v>
      </c>
      <c r="I2167">
        <v>750</v>
      </c>
      <c r="J2167">
        <v>1</v>
      </c>
      <c r="K2167" t="s">
        <v>3188</v>
      </c>
      <c r="O2167" t="s">
        <v>3310</v>
      </c>
      <c r="P2167" s="8"/>
      <c r="Q2167" s="8"/>
      <c r="R2167" s="8"/>
    </row>
    <row r="2168" spans="1:18" x14ac:dyDescent="0.25">
      <c r="A2168" t="s">
        <v>2104</v>
      </c>
      <c r="B2168" s="5" t="s">
        <v>3529</v>
      </c>
      <c r="C2168" t="s">
        <v>210</v>
      </c>
      <c r="D2168" s="2">
        <v>100</v>
      </c>
      <c r="E2168" s="2">
        <v>247</v>
      </c>
      <c r="F2168" s="2" t="s">
        <v>211</v>
      </c>
      <c r="G2168">
        <v>515</v>
      </c>
      <c r="H2168">
        <v>0</v>
      </c>
      <c r="I2168">
        <v>247</v>
      </c>
      <c r="J2168">
        <v>1</v>
      </c>
      <c r="K2168" t="s">
        <v>3188</v>
      </c>
      <c r="O2168" t="s">
        <v>3310</v>
      </c>
      <c r="P2168" s="8"/>
      <c r="Q2168" s="8"/>
      <c r="R2168" s="8"/>
    </row>
    <row r="2169" spans="1:18" x14ac:dyDescent="0.25">
      <c r="A2169" t="s">
        <v>2782</v>
      </c>
      <c r="B2169" s="5" t="s">
        <v>3529</v>
      </c>
      <c r="C2169" t="s">
        <v>122</v>
      </c>
      <c r="D2169" s="2">
        <v>99.257999999999996</v>
      </c>
      <c r="E2169" s="2">
        <v>539</v>
      </c>
      <c r="F2169" s="2" t="s">
        <v>123</v>
      </c>
      <c r="G2169">
        <v>1112</v>
      </c>
      <c r="H2169">
        <v>0</v>
      </c>
      <c r="I2169">
        <v>539</v>
      </c>
      <c r="J2169">
        <v>1</v>
      </c>
      <c r="K2169" t="s">
        <v>3188</v>
      </c>
      <c r="O2169" t="s">
        <v>3310</v>
      </c>
      <c r="P2169" s="8"/>
      <c r="Q2169" s="8"/>
      <c r="R2169" s="8"/>
    </row>
    <row r="2170" spans="1:18" x14ac:dyDescent="0.25">
      <c r="A2170" t="s">
        <v>2003</v>
      </c>
      <c r="B2170" s="5" t="s">
        <v>3529</v>
      </c>
      <c r="C2170" t="s">
        <v>279</v>
      </c>
      <c r="D2170" s="2">
        <v>88.515000000000001</v>
      </c>
      <c r="E2170" s="2">
        <v>357</v>
      </c>
      <c r="F2170" s="2" t="s">
        <v>280</v>
      </c>
      <c r="G2170">
        <v>671</v>
      </c>
      <c r="H2170">
        <v>0</v>
      </c>
      <c r="I2170">
        <v>357</v>
      </c>
      <c r="J2170">
        <v>1</v>
      </c>
      <c r="K2170" t="s">
        <v>3188</v>
      </c>
      <c r="O2170" t="s">
        <v>3310</v>
      </c>
      <c r="P2170" s="8"/>
      <c r="Q2170" s="8"/>
      <c r="R2170" s="8"/>
    </row>
    <row r="2171" spans="1:18" x14ac:dyDescent="0.25">
      <c r="A2171" t="s">
        <v>691</v>
      </c>
      <c r="B2171" s="5" t="s">
        <v>3529</v>
      </c>
      <c r="C2171" t="s">
        <v>78</v>
      </c>
      <c r="D2171" s="2">
        <v>100</v>
      </c>
      <c r="E2171" s="2">
        <v>120</v>
      </c>
      <c r="F2171" s="2" t="s">
        <v>79</v>
      </c>
      <c r="G2171">
        <v>246</v>
      </c>
      <c r="H2171" s="1">
        <v>2.4499999999999999E-86</v>
      </c>
      <c r="I2171">
        <v>120</v>
      </c>
      <c r="J2171">
        <v>1</v>
      </c>
      <c r="K2171" t="s">
        <v>3188</v>
      </c>
      <c r="O2171" t="s">
        <v>3310</v>
      </c>
      <c r="P2171" s="8"/>
      <c r="Q2171" s="8"/>
      <c r="R2171" s="8"/>
    </row>
    <row r="2172" spans="1:18" x14ac:dyDescent="0.25">
      <c r="A2172" t="s">
        <v>2873</v>
      </c>
      <c r="B2172" s="5" t="s">
        <v>3529</v>
      </c>
      <c r="C2172" t="s">
        <v>358</v>
      </c>
      <c r="D2172" s="2">
        <v>99.504999999999995</v>
      </c>
      <c r="E2172" s="2">
        <v>606</v>
      </c>
      <c r="F2172" s="2" t="s">
        <v>359</v>
      </c>
      <c r="G2172">
        <v>1256</v>
      </c>
      <c r="H2172">
        <v>0</v>
      </c>
      <c r="I2172">
        <v>606</v>
      </c>
      <c r="J2172">
        <v>1</v>
      </c>
      <c r="K2172" t="s">
        <v>3188</v>
      </c>
      <c r="O2172" t="s">
        <v>3310</v>
      </c>
      <c r="P2172" s="8"/>
      <c r="Q2172" s="8"/>
      <c r="R2172" s="8"/>
    </row>
    <row r="2173" spans="1:18" x14ac:dyDescent="0.25">
      <c r="A2173" t="s">
        <v>890</v>
      </c>
      <c r="B2173" s="5" t="s">
        <v>3529</v>
      </c>
      <c r="C2173" t="s">
        <v>254</v>
      </c>
      <c r="D2173" s="2">
        <v>99.674999999999997</v>
      </c>
      <c r="E2173" s="2">
        <v>308</v>
      </c>
      <c r="F2173" s="2" t="s">
        <v>196</v>
      </c>
      <c r="G2173">
        <v>636</v>
      </c>
      <c r="H2173">
        <v>0</v>
      </c>
      <c r="I2173">
        <v>308</v>
      </c>
      <c r="J2173">
        <v>1</v>
      </c>
      <c r="K2173" t="s">
        <v>3188</v>
      </c>
      <c r="O2173" t="s">
        <v>3310</v>
      </c>
      <c r="P2173" s="8"/>
      <c r="Q2173" s="8"/>
      <c r="R2173" s="8"/>
    </row>
    <row r="2174" spans="1:18" x14ac:dyDescent="0.25">
      <c r="A2174" t="s">
        <v>971</v>
      </c>
      <c r="B2174" s="5" t="s">
        <v>3529</v>
      </c>
      <c r="C2174" t="s">
        <v>150</v>
      </c>
      <c r="D2174" s="2">
        <v>91.796999999999997</v>
      </c>
      <c r="E2174" s="2">
        <v>256</v>
      </c>
      <c r="F2174" s="2" t="s">
        <v>151</v>
      </c>
      <c r="G2174">
        <v>403</v>
      </c>
      <c r="H2174" s="1">
        <v>7.3600000000000002E-144</v>
      </c>
      <c r="I2174">
        <v>252</v>
      </c>
      <c r="J2174">
        <v>1.0158730158730158</v>
      </c>
      <c r="K2174" t="s">
        <v>3188</v>
      </c>
      <c r="O2174" t="s">
        <v>3310</v>
      </c>
      <c r="P2174" s="8"/>
      <c r="Q2174" s="8"/>
      <c r="R2174" s="8"/>
    </row>
    <row r="2175" spans="1:18" x14ac:dyDescent="0.25">
      <c r="A2175" t="s">
        <v>2289</v>
      </c>
      <c r="B2175" s="5" t="s">
        <v>3529</v>
      </c>
      <c r="C2175" t="s">
        <v>566</v>
      </c>
      <c r="D2175" s="2">
        <v>94.483000000000004</v>
      </c>
      <c r="E2175" s="2">
        <v>145</v>
      </c>
      <c r="F2175" s="2" t="s">
        <v>5</v>
      </c>
      <c r="G2175">
        <v>269</v>
      </c>
      <c r="H2175" s="1">
        <v>1.9399999999999999E-94</v>
      </c>
      <c r="I2175">
        <v>137</v>
      </c>
      <c r="J2175">
        <v>1.0583941605839415</v>
      </c>
      <c r="K2175" t="s">
        <v>3188</v>
      </c>
      <c r="O2175" t="s">
        <v>3310</v>
      </c>
      <c r="P2175" s="8"/>
      <c r="Q2175" s="8"/>
      <c r="R2175" s="8"/>
    </row>
    <row r="2176" spans="1:18" x14ac:dyDescent="0.25">
      <c r="A2176" t="s">
        <v>2999</v>
      </c>
      <c r="B2176" s="5" t="s">
        <v>3529</v>
      </c>
      <c r="C2176" t="s">
        <v>842</v>
      </c>
      <c r="D2176" s="2">
        <v>99.551000000000002</v>
      </c>
      <c r="E2176" s="2">
        <v>445</v>
      </c>
      <c r="F2176" s="2" t="s">
        <v>843</v>
      </c>
      <c r="G2176">
        <v>882</v>
      </c>
      <c r="H2176">
        <v>0</v>
      </c>
      <c r="I2176">
        <v>445</v>
      </c>
      <c r="J2176">
        <v>1</v>
      </c>
      <c r="K2176" t="s">
        <v>3188</v>
      </c>
      <c r="O2176" t="s">
        <v>3310</v>
      </c>
      <c r="P2176" s="8"/>
      <c r="Q2176" s="8"/>
      <c r="R2176" s="8"/>
    </row>
    <row r="2177" spans="1:18" x14ac:dyDescent="0.25">
      <c r="A2177" t="s">
        <v>981</v>
      </c>
      <c r="B2177" s="5" t="s">
        <v>3529</v>
      </c>
      <c r="C2177" t="s">
        <v>176</v>
      </c>
      <c r="D2177" s="2">
        <v>99.62</v>
      </c>
      <c r="E2177" s="2">
        <v>263</v>
      </c>
      <c r="F2177" s="2" t="s">
        <v>177</v>
      </c>
      <c r="G2177">
        <v>532</v>
      </c>
      <c r="H2177">
        <v>0</v>
      </c>
      <c r="I2177">
        <v>263</v>
      </c>
      <c r="J2177">
        <v>1</v>
      </c>
      <c r="K2177" t="s">
        <v>3188</v>
      </c>
      <c r="O2177" t="s">
        <v>3310</v>
      </c>
      <c r="P2177" s="8"/>
      <c r="Q2177" s="8"/>
      <c r="R2177" s="8"/>
    </row>
    <row r="2178" spans="1:18" x14ac:dyDescent="0.25">
      <c r="A2178" t="s">
        <v>2613</v>
      </c>
      <c r="B2178" s="5" t="s">
        <v>3529</v>
      </c>
      <c r="C2178" t="s">
        <v>399</v>
      </c>
      <c r="D2178" s="2">
        <v>99.301000000000002</v>
      </c>
      <c r="E2178" s="2">
        <v>715</v>
      </c>
      <c r="F2178" s="2" t="s">
        <v>400</v>
      </c>
      <c r="G2178">
        <v>1473</v>
      </c>
      <c r="H2178">
        <v>0</v>
      </c>
      <c r="I2178">
        <v>715</v>
      </c>
      <c r="J2178">
        <v>1</v>
      </c>
      <c r="K2178" t="s">
        <v>3188</v>
      </c>
      <c r="O2178" t="s">
        <v>3310</v>
      </c>
      <c r="P2178" s="8"/>
      <c r="Q2178" s="8"/>
      <c r="R2178" s="8"/>
    </row>
    <row r="2179" spans="1:18" x14ac:dyDescent="0.25">
      <c r="A2179" t="s">
        <v>3015</v>
      </c>
      <c r="B2179" s="5" t="s">
        <v>3529</v>
      </c>
      <c r="C2179" t="s">
        <v>397</v>
      </c>
      <c r="D2179" s="2">
        <v>99.561000000000007</v>
      </c>
      <c r="E2179" s="2">
        <v>228</v>
      </c>
      <c r="F2179" s="2" t="s">
        <v>442</v>
      </c>
      <c r="G2179">
        <v>466</v>
      </c>
      <c r="H2179" s="1">
        <v>8.5699999999999995E-170</v>
      </c>
      <c r="I2179">
        <v>228</v>
      </c>
      <c r="J2179">
        <v>1</v>
      </c>
      <c r="K2179" t="s">
        <v>3188</v>
      </c>
      <c r="O2179" t="s">
        <v>3310</v>
      </c>
      <c r="P2179" s="8"/>
      <c r="Q2179" s="8"/>
      <c r="R2179" s="8"/>
    </row>
    <row r="2180" spans="1:18" x14ac:dyDescent="0.25">
      <c r="A2180" t="s">
        <v>2281</v>
      </c>
      <c r="B2180" s="5" t="s">
        <v>3529</v>
      </c>
      <c r="C2180" t="s">
        <v>195</v>
      </c>
      <c r="D2180" s="2">
        <v>99.674999999999997</v>
      </c>
      <c r="E2180" s="2">
        <v>308</v>
      </c>
      <c r="F2180" s="2" t="s">
        <v>196</v>
      </c>
      <c r="G2180">
        <v>639</v>
      </c>
      <c r="H2180">
        <v>0</v>
      </c>
      <c r="I2180">
        <v>308</v>
      </c>
      <c r="J2180">
        <v>1</v>
      </c>
      <c r="K2180" t="s">
        <v>3188</v>
      </c>
      <c r="O2180" t="s">
        <v>3310</v>
      </c>
      <c r="P2180" s="8"/>
      <c r="Q2180" s="8"/>
      <c r="R2180" s="8"/>
    </row>
    <row r="2181" spans="1:18" x14ac:dyDescent="0.25">
      <c r="A2181" t="s">
        <v>1147</v>
      </c>
      <c r="B2181" s="5" t="s">
        <v>3529</v>
      </c>
      <c r="C2181" t="s">
        <v>84</v>
      </c>
      <c r="D2181" s="2">
        <v>99.807000000000002</v>
      </c>
      <c r="E2181" s="2">
        <v>519</v>
      </c>
      <c r="F2181" s="2" t="s">
        <v>85</v>
      </c>
      <c r="G2181">
        <v>1058</v>
      </c>
      <c r="H2181">
        <v>0</v>
      </c>
      <c r="I2181">
        <v>519</v>
      </c>
      <c r="J2181">
        <v>1</v>
      </c>
      <c r="K2181" t="s">
        <v>3188</v>
      </c>
      <c r="O2181" t="s">
        <v>3310</v>
      </c>
      <c r="P2181" s="8"/>
      <c r="Q2181" s="8"/>
      <c r="R2181" s="8"/>
    </row>
    <row r="2182" spans="1:18" x14ac:dyDescent="0.25">
      <c r="A2182" t="s">
        <v>645</v>
      </c>
      <c r="B2182" s="5" t="s">
        <v>3529</v>
      </c>
      <c r="C2182" t="s">
        <v>370</v>
      </c>
      <c r="D2182" s="2">
        <v>99.665999999999997</v>
      </c>
      <c r="E2182" s="2">
        <v>299</v>
      </c>
      <c r="F2182" s="2" t="s">
        <v>371</v>
      </c>
      <c r="G2182">
        <v>613</v>
      </c>
      <c r="H2182">
        <v>0</v>
      </c>
      <c r="I2182">
        <v>299</v>
      </c>
      <c r="J2182">
        <v>1</v>
      </c>
      <c r="K2182" t="s">
        <v>3188</v>
      </c>
      <c r="O2182" t="s">
        <v>3310</v>
      </c>
      <c r="P2182" s="8"/>
      <c r="Q2182" s="8"/>
      <c r="R2182" s="8"/>
    </row>
    <row r="2183" spans="1:18" x14ac:dyDescent="0.25">
      <c r="A2183" s="5" t="s">
        <v>1507</v>
      </c>
      <c r="B2183" s="5" t="s">
        <v>3529</v>
      </c>
      <c r="C2183" s="5" t="s">
        <v>366</v>
      </c>
      <c r="D2183" s="6">
        <v>98.99</v>
      </c>
      <c r="E2183" s="6">
        <v>99</v>
      </c>
      <c r="F2183" s="6" t="s">
        <v>367</v>
      </c>
      <c r="G2183" s="5">
        <v>199</v>
      </c>
      <c r="H2183" s="7">
        <v>2.2100000000000002E-68</v>
      </c>
      <c r="I2183" s="5">
        <v>99</v>
      </c>
      <c r="J2183" s="5">
        <v>1</v>
      </c>
      <c r="K2183" t="s">
        <v>3188</v>
      </c>
      <c r="O2183" t="s">
        <v>3310</v>
      </c>
      <c r="P2183" s="8"/>
      <c r="Q2183" s="8"/>
      <c r="R2183" s="8"/>
    </row>
    <row r="2184" spans="1:18" x14ac:dyDescent="0.25">
      <c r="A2184" t="s">
        <v>2734</v>
      </c>
      <c r="B2184" s="5" t="s">
        <v>3529</v>
      </c>
      <c r="C2184" t="s">
        <v>471</v>
      </c>
      <c r="D2184" s="2">
        <v>99.19</v>
      </c>
      <c r="E2184" s="2">
        <v>247</v>
      </c>
      <c r="F2184" s="2" t="s">
        <v>211</v>
      </c>
      <c r="G2184">
        <v>498</v>
      </c>
      <c r="H2184">
        <v>0</v>
      </c>
      <c r="I2184">
        <v>247</v>
      </c>
      <c r="J2184">
        <v>1</v>
      </c>
      <c r="K2184" t="s">
        <v>3188</v>
      </c>
      <c r="O2184" t="s">
        <v>3310</v>
      </c>
      <c r="P2184" s="8"/>
      <c r="Q2184" s="8"/>
      <c r="R2184" s="8"/>
    </row>
    <row r="2185" spans="1:18" x14ac:dyDescent="0.25">
      <c r="A2185" t="s">
        <v>344</v>
      </c>
      <c r="B2185" s="5" t="s">
        <v>3529</v>
      </c>
      <c r="C2185" t="s">
        <v>240</v>
      </c>
      <c r="D2185" s="2">
        <v>100</v>
      </c>
      <c r="E2185" s="2">
        <v>402</v>
      </c>
      <c r="F2185" s="2" t="s">
        <v>241</v>
      </c>
      <c r="G2185">
        <v>810</v>
      </c>
      <c r="H2185">
        <v>0</v>
      </c>
      <c r="I2185">
        <v>402</v>
      </c>
      <c r="J2185">
        <v>1</v>
      </c>
      <c r="K2185" t="s">
        <v>3188</v>
      </c>
      <c r="O2185" t="s">
        <v>3310</v>
      </c>
      <c r="P2185" s="8"/>
      <c r="Q2185" s="8"/>
      <c r="R2185" s="8"/>
    </row>
    <row r="2186" spans="1:18" x14ac:dyDescent="0.25">
      <c r="A2186" t="s">
        <v>2217</v>
      </c>
      <c r="B2186" s="5" t="s">
        <v>3529</v>
      </c>
      <c r="C2186" t="s">
        <v>34</v>
      </c>
      <c r="D2186" s="2">
        <v>99.602999999999994</v>
      </c>
      <c r="E2186" s="2">
        <v>252</v>
      </c>
      <c r="F2186" s="2" t="s">
        <v>490</v>
      </c>
      <c r="G2186">
        <v>516</v>
      </c>
      <c r="H2186">
        <v>0</v>
      </c>
      <c r="I2186">
        <v>256</v>
      </c>
      <c r="J2186">
        <v>0.984375</v>
      </c>
      <c r="K2186" t="s">
        <v>3188</v>
      </c>
      <c r="O2186" t="s">
        <v>3310</v>
      </c>
      <c r="P2186" s="8"/>
      <c r="Q2186" s="8"/>
      <c r="R2186" s="8"/>
    </row>
    <row r="2187" spans="1:18" x14ac:dyDescent="0.25">
      <c r="A2187" t="s">
        <v>39</v>
      </c>
      <c r="B2187" s="5" t="s">
        <v>3529</v>
      </c>
      <c r="C2187" t="s">
        <v>40</v>
      </c>
      <c r="D2187" s="2">
        <v>99.722999999999999</v>
      </c>
      <c r="E2187" s="2">
        <v>361</v>
      </c>
      <c r="F2187" s="2" t="s">
        <v>41</v>
      </c>
      <c r="G2187">
        <v>715</v>
      </c>
      <c r="H2187">
        <v>0</v>
      </c>
      <c r="I2187">
        <v>361</v>
      </c>
      <c r="J2187">
        <v>1</v>
      </c>
      <c r="K2187" t="s">
        <v>3188</v>
      </c>
      <c r="O2187" t="s">
        <v>3310</v>
      </c>
      <c r="P2187" s="8"/>
      <c r="Q2187" s="8"/>
      <c r="R2187" s="8"/>
    </row>
    <row r="2188" spans="1:18" x14ac:dyDescent="0.25">
      <c r="A2188" t="s">
        <v>1796</v>
      </c>
      <c r="B2188" s="5" t="s">
        <v>3529</v>
      </c>
      <c r="C2188" t="s">
        <v>81</v>
      </c>
      <c r="D2188" s="2">
        <v>99.778999999999996</v>
      </c>
      <c r="E2188" s="2">
        <v>453</v>
      </c>
      <c r="F2188" s="2" t="s">
        <v>82</v>
      </c>
      <c r="G2188">
        <v>929</v>
      </c>
      <c r="H2188">
        <v>0</v>
      </c>
      <c r="I2188">
        <v>453</v>
      </c>
      <c r="J2188">
        <v>1</v>
      </c>
      <c r="K2188" t="s">
        <v>3188</v>
      </c>
      <c r="O2188" t="s">
        <v>3310</v>
      </c>
      <c r="P2188" s="8"/>
      <c r="Q2188" s="8"/>
      <c r="R2188" s="8"/>
    </row>
  </sheetData>
  <sortState xmlns:xlrd2="http://schemas.microsoft.com/office/spreadsheetml/2017/richdata2" ref="A2:O2188">
    <sortCondition ref="A2:A2188"/>
  </sortState>
  <conditionalFormatting sqref="J1:R1048576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0BEB-1AAD-41E6-959C-B1A9F2269D2C}">
  <dimension ref="A1:L620"/>
  <sheetViews>
    <sheetView workbookViewId="0">
      <selection activeCell="O15" sqref="O15"/>
    </sheetView>
  </sheetViews>
  <sheetFormatPr defaultRowHeight="15" x14ac:dyDescent="0.25"/>
  <cols>
    <col min="1" max="4" width="17.85546875" customWidth="1"/>
    <col min="5" max="5" width="24.140625" customWidth="1"/>
    <col min="6" max="11" width="17.85546875" customWidth="1"/>
    <col min="12" max="12" width="31" customWidth="1"/>
  </cols>
  <sheetData>
    <row r="1" spans="1:12" x14ac:dyDescent="0.25">
      <c r="A1" s="26" t="s">
        <v>3532</v>
      </c>
      <c r="B1" s="26" t="s">
        <v>3533</v>
      </c>
      <c r="C1" s="26" t="s">
        <v>3534</v>
      </c>
      <c r="D1" s="27" t="s">
        <v>3535</v>
      </c>
      <c r="E1" s="27" t="s">
        <v>3536</v>
      </c>
      <c r="F1" s="27" t="s">
        <v>3537</v>
      </c>
      <c r="G1" s="26" t="s">
        <v>3538</v>
      </c>
      <c r="H1" s="26" t="s">
        <v>3539</v>
      </c>
      <c r="I1" s="26" t="s">
        <v>3540</v>
      </c>
      <c r="J1" s="26" t="s">
        <v>3541</v>
      </c>
      <c r="K1" s="26" t="s">
        <v>3542</v>
      </c>
      <c r="L1" s="26"/>
    </row>
    <row r="2" spans="1:12" x14ac:dyDescent="0.25">
      <c r="A2" s="26" t="s">
        <v>3464</v>
      </c>
      <c r="B2" s="26" t="s">
        <v>3543</v>
      </c>
      <c r="C2" s="26" t="s">
        <v>3544</v>
      </c>
      <c r="D2" s="28">
        <v>5.2700000000000003E-11</v>
      </c>
      <c r="E2" s="27">
        <v>100</v>
      </c>
      <c r="F2" s="27">
        <v>100</v>
      </c>
      <c r="G2" s="26" t="s">
        <v>3545</v>
      </c>
      <c r="H2" s="26" t="s">
        <v>3546</v>
      </c>
      <c r="I2" s="29">
        <v>17735</v>
      </c>
      <c r="J2" s="29">
        <v>91169</v>
      </c>
      <c r="K2" s="26" t="s">
        <v>3547</v>
      </c>
      <c r="L2" s="26"/>
    </row>
    <row r="3" spans="1:12" x14ac:dyDescent="0.25">
      <c r="A3" s="26" t="s">
        <v>3464</v>
      </c>
      <c r="B3" s="26" t="s">
        <v>3548</v>
      </c>
      <c r="C3" s="26" t="s">
        <v>3549</v>
      </c>
      <c r="D3" s="28">
        <v>5.2700000000000003E-11</v>
      </c>
      <c r="E3" s="27">
        <v>100</v>
      </c>
      <c r="F3" s="27">
        <v>100</v>
      </c>
      <c r="G3" s="26" t="s">
        <v>3545</v>
      </c>
      <c r="H3" s="26" t="s">
        <v>3546</v>
      </c>
      <c r="I3" s="29">
        <v>17735</v>
      </c>
      <c r="J3" s="29">
        <v>1232</v>
      </c>
      <c r="K3" s="26" t="s">
        <v>3550</v>
      </c>
      <c r="L3" s="26"/>
    </row>
    <row r="4" spans="1:12" x14ac:dyDescent="0.25">
      <c r="A4" s="26" t="s">
        <v>3382</v>
      </c>
      <c r="B4" s="26" t="s">
        <v>3551</v>
      </c>
      <c r="C4" s="26" t="s">
        <v>3552</v>
      </c>
      <c r="D4" s="28">
        <v>4.9500000000000004E-15</v>
      </c>
      <c r="E4" s="27">
        <v>100</v>
      </c>
      <c r="F4" s="27">
        <v>100</v>
      </c>
      <c r="G4" s="26" t="s">
        <v>3553</v>
      </c>
      <c r="H4" s="26" t="s">
        <v>3554</v>
      </c>
      <c r="I4" s="29">
        <v>261788</v>
      </c>
      <c r="J4" s="29">
        <v>184751</v>
      </c>
      <c r="K4" s="26" t="s">
        <v>3555</v>
      </c>
      <c r="L4" s="26"/>
    </row>
    <row r="5" spans="1:12" x14ac:dyDescent="0.25">
      <c r="A5" s="26" t="s">
        <v>3382</v>
      </c>
      <c r="B5" s="26" t="s">
        <v>3556</v>
      </c>
      <c r="C5" s="26" t="s">
        <v>3557</v>
      </c>
      <c r="D5" s="28">
        <v>2.6700000000000002E-13</v>
      </c>
      <c r="E5" s="27">
        <v>100</v>
      </c>
      <c r="F5" s="27">
        <v>100</v>
      </c>
      <c r="G5" s="26" t="s">
        <v>3558</v>
      </c>
      <c r="H5" s="26" t="s">
        <v>3554</v>
      </c>
      <c r="I5" s="29">
        <v>261788</v>
      </c>
      <c r="J5" s="29">
        <v>54135</v>
      </c>
      <c r="K5" s="26" t="s">
        <v>3559</v>
      </c>
      <c r="L5" s="26"/>
    </row>
    <row r="6" spans="1:12" x14ac:dyDescent="0.25">
      <c r="A6" s="26" t="s">
        <v>3382</v>
      </c>
      <c r="B6" s="26" t="s">
        <v>3560</v>
      </c>
      <c r="C6" s="26" t="s">
        <v>3561</v>
      </c>
      <c r="D6" s="28">
        <v>4.9500000000000004E-15</v>
      </c>
      <c r="E6" s="27">
        <v>100</v>
      </c>
      <c r="F6" s="27">
        <v>100</v>
      </c>
      <c r="G6" s="26" t="s">
        <v>3553</v>
      </c>
      <c r="H6" s="26" t="s">
        <v>3554</v>
      </c>
      <c r="I6" s="29">
        <v>261788</v>
      </c>
      <c r="J6" s="29">
        <v>184751</v>
      </c>
      <c r="K6" s="26" t="s">
        <v>3555</v>
      </c>
      <c r="L6" s="26"/>
    </row>
    <row r="7" spans="1:12" x14ac:dyDescent="0.25">
      <c r="A7" s="26" t="s">
        <v>3382</v>
      </c>
      <c r="B7" s="26" t="s">
        <v>3562</v>
      </c>
      <c r="C7" s="26" t="s">
        <v>3563</v>
      </c>
      <c r="D7" s="28">
        <v>2.4499999999999998E-10</v>
      </c>
      <c r="E7" s="27">
        <v>100</v>
      </c>
      <c r="F7" s="27">
        <v>97.058999999999997</v>
      </c>
      <c r="G7" s="26" t="s">
        <v>3564</v>
      </c>
      <c r="H7" s="26" t="s">
        <v>3554</v>
      </c>
      <c r="I7" s="29">
        <v>261788</v>
      </c>
      <c r="J7" s="29">
        <v>244452</v>
      </c>
      <c r="K7" s="26" t="s">
        <v>3559</v>
      </c>
      <c r="L7" s="26"/>
    </row>
    <row r="8" spans="1:12" x14ac:dyDescent="0.25">
      <c r="A8" s="26" t="s">
        <v>3382</v>
      </c>
      <c r="B8" s="26" t="s">
        <v>3565</v>
      </c>
      <c r="C8" s="26" t="s">
        <v>3566</v>
      </c>
      <c r="D8" s="28">
        <v>4.9500000000000004E-15</v>
      </c>
      <c r="E8" s="27">
        <v>100</v>
      </c>
      <c r="F8" s="27">
        <v>100</v>
      </c>
      <c r="G8" s="26" t="s">
        <v>3553</v>
      </c>
      <c r="H8" s="26" t="s">
        <v>3554</v>
      </c>
      <c r="I8" s="29">
        <v>261788</v>
      </c>
      <c r="J8" s="29">
        <v>118790</v>
      </c>
      <c r="K8" s="26" t="s">
        <v>3555</v>
      </c>
      <c r="L8" s="26"/>
    </row>
    <row r="9" spans="1:12" x14ac:dyDescent="0.25">
      <c r="A9" s="26" t="s">
        <v>3382</v>
      </c>
      <c r="B9" s="26" t="s">
        <v>3567</v>
      </c>
      <c r="C9" s="26" t="s">
        <v>3568</v>
      </c>
      <c r="D9" s="28">
        <v>3.7799999999999996E-12</v>
      </c>
      <c r="E9" s="27">
        <v>100</v>
      </c>
      <c r="F9" s="27">
        <v>100</v>
      </c>
      <c r="G9" s="26" t="s">
        <v>3569</v>
      </c>
      <c r="H9" s="26" t="s">
        <v>3554</v>
      </c>
      <c r="I9" s="29">
        <v>261788</v>
      </c>
      <c r="J9" s="29">
        <v>28039</v>
      </c>
      <c r="K9" s="26" t="s">
        <v>3570</v>
      </c>
      <c r="L9" s="26"/>
    </row>
    <row r="10" spans="1:12" x14ac:dyDescent="0.25">
      <c r="A10" s="26" t="s">
        <v>3571</v>
      </c>
      <c r="B10" s="26" t="s">
        <v>3572</v>
      </c>
      <c r="C10" s="26" t="s">
        <v>3573</v>
      </c>
      <c r="D10" s="28">
        <v>4.7799999999999998E-8</v>
      </c>
      <c r="E10" s="27">
        <v>100</v>
      </c>
      <c r="F10" s="27">
        <v>96.667000000000002</v>
      </c>
      <c r="G10" s="26" t="s">
        <v>3574</v>
      </c>
      <c r="H10" s="26" t="s">
        <v>3575</v>
      </c>
      <c r="I10" s="29">
        <v>8532</v>
      </c>
      <c r="J10" s="29">
        <v>818</v>
      </c>
      <c r="K10" s="26" t="s">
        <v>3550</v>
      </c>
      <c r="L10" s="26"/>
    </row>
    <row r="11" spans="1:12" x14ac:dyDescent="0.25">
      <c r="A11" s="26" t="s">
        <v>3479</v>
      </c>
      <c r="B11" s="26" t="s">
        <v>3576</v>
      </c>
      <c r="C11" s="26" t="s">
        <v>3577</v>
      </c>
      <c r="D11" s="28">
        <v>4.7799999999999998E-8</v>
      </c>
      <c r="E11" s="27">
        <v>100</v>
      </c>
      <c r="F11" s="27">
        <v>96.667000000000002</v>
      </c>
      <c r="G11" s="26" t="s">
        <v>3578</v>
      </c>
      <c r="H11" s="26" t="s">
        <v>3579</v>
      </c>
      <c r="I11" s="29">
        <v>87267</v>
      </c>
      <c r="J11" s="29">
        <v>9241</v>
      </c>
      <c r="K11" s="26" t="s">
        <v>3550</v>
      </c>
      <c r="L11" s="26"/>
    </row>
    <row r="12" spans="1:12" x14ac:dyDescent="0.25">
      <c r="A12" s="26" t="s">
        <v>3479</v>
      </c>
      <c r="B12" s="26" t="s">
        <v>3580</v>
      </c>
      <c r="C12" s="26" t="s">
        <v>3581</v>
      </c>
      <c r="D12" s="28">
        <v>7.7500000000000001E-10</v>
      </c>
      <c r="E12" s="27">
        <v>97</v>
      </c>
      <c r="F12" s="27">
        <v>100</v>
      </c>
      <c r="G12" s="26" t="s">
        <v>3582</v>
      </c>
      <c r="H12" s="26" t="s">
        <v>3579</v>
      </c>
      <c r="I12" s="29">
        <v>87267</v>
      </c>
      <c r="J12" s="29">
        <v>8649</v>
      </c>
      <c r="K12" s="26" t="s">
        <v>3583</v>
      </c>
      <c r="L12" s="26"/>
    </row>
    <row r="13" spans="1:12" x14ac:dyDescent="0.25">
      <c r="A13" s="26" t="s">
        <v>3479</v>
      </c>
      <c r="B13" s="26" t="s">
        <v>3481</v>
      </c>
      <c r="C13" s="26" t="s">
        <v>3584</v>
      </c>
      <c r="D13" s="28">
        <v>4.7799999999999998E-8</v>
      </c>
      <c r="E13" s="27">
        <v>100</v>
      </c>
      <c r="F13" s="27">
        <v>96.667000000000002</v>
      </c>
      <c r="G13" s="26" t="s">
        <v>3585</v>
      </c>
      <c r="H13" s="26" t="s">
        <v>3579</v>
      </c>
      <c r="I13" s="29">
        <v>87267</v>
      </c>
      <c r="J13" s="29">
        <v>76288</v>
      </c>
      <c r="K13" s="26" t="s">
        <v>3586</v>
      </c>
      <c r="L13" s="26"/>
    </row>
    <row r="14" spans="1:12" x14ac:dyDescent="0.25">
      <c r="A14" s="26" t="s">
        <v>3479</v>
      </c>
      <c r="B14" s="26" t="s">
        <v>3587</v>
      </c>
      <c r="C14" s="26" t="s">
        <v>3588</v>
      </c>
      <c r="D14" s="28">
        <v>4.7799999999999998E-8</v>
      </c>
      <c r="E14" s="27">
        <v>100</v>
      </c>
      <c r="F14" s="27">
        <v>96.667000000000002</v>
      </c>
      <c r="G14" s="26" t="s">
        <v>3578</v>
      </c>
      <c r="H14" s="26" t="s">
        <v>3579</v>
      </c>
      <c r="I14" s="29">
        <v>87267</v>
      </c>
      <c r="J14" s="29">
        <v>40014</v>
      </c>
      <c r="K14" s="26" t="s">
        <v>3589</v>
      </c>
      <c r="L14" s="26"/>
    </row>
    <row r="15" spans="1:12" x14ac:dyDescent="0.25">
      <c r="A15" s="26" t="s">
        <v>3479</v>
      </c>
      <c r="B15" s="26" t="s">
        <v>3590</v>
      </c>
      <c r="C15" s="26" t="s">
        <v>3591</v>
      </c>
      <c r="D15" s="28">
        <v>7.7500000000000001E-10</v>
      </c>
      <c r="E15" s="27">
        <v>97</v>
      </c>
      <c r="F15" s="27">
        <v>100</v>
      </c>
      <c r="G15" s="26" t="s">
        <v>3592</v>
      </c>
      <c r="H15" s="26" t="s">
        <v>3579</v>
      </c>
      <c r="I15" s="29">
        <v>87267</v>
      </c>
      <c r="J15" s="29">
        <v>7575</v>
      </c>
      <c r="K15" s="26" t="s">
        <v>3550</v>
      </c>
      <c r="L15" s="26"/>
    </row>
    <row r="16" spans="1:12" x14ac:dyDescent="0.25">
      <c r="A16" s="26" t="s">
        <v>3479</v>
      </c>
      <c r="B16" s="26" t="s">
        <v>3593</v>
      </c>
      <c r="C16" s="26" t="s">
        <v>3594</v>
      </c>
      <c r="D16" s="28">
        <v>4.7799999999999998E-8</v>
      </c>
      <c r="E16" s="27">
        <v>100</v>
      </c>
      <c r="F16" s="27">
        <v>96.667000000000002</v>
      </c>
      <c r="G16" s="26" t="s">
        <v>3578</v>
      </c>
      <c r="H16" s="26" t="s">
        <v>3579</v>
      </c>
      <c r="I16" s="29">
        <v>87267</v>
      </c>
      <c r="J16" s="29">
        <v>6635</v>
      </c>
      <c r="K16" s="26" t="s">
        <v>3550</v>
      </c>
      <c r="L16" s="26"/>
    </row>
    <row r="17" spans="1:12" x14ac:dyDescent="0.25">
      <c r="A17" s="26" t="s">
        <v>3479</v>
      </c>
      <c r="B17" s="26" t="s">
        <v>3595</v>
      </c>
      <c r="C17" s="26" t="s">
        <v>3596</v>
      </c>
      <c r="D17" s="28">
        <v>4.7799999999999998E-8</v>
      </c>
      <c r="E17" s="27">
        <v>100</v>
      </c>
      <c r="F17" s="27">
        <v>96.667000000000002</v>
      </c>
      <c r="G17" s="26" t="s">
        <v>3597</v>
      </c>
      <c r="H17" s="26" t="s">
        <v>3579</v>
      </c>
      <c r="I17" s="29">
        <v>87267</v>
      </c>
      <c r="J17" s="29">
        <v>36763</v>
      </c>
      <c r="K17" s="26" t="s">
        <v>3598</v>
      </c>
      <c r="L17" s="26"/>
    </row>
    <row r="18" spans="1:12" x14ac:dyDescent="0.25">
      <c r="A18" s="26" t="s">
        <v>3479</v>
      </c>
      <c r="B18" s="26" t="s">
        <v>3599</v>
      </c>
      <c r="C18" s="26" t="s">
        <v>3600</v>
      </c>
      <c r="D18" s="28">
        <v>4.7799999999999998E-8</v>
      </c>
      <c r="E18" s="27">
        <v>100</v>
      </c>
      <c r="F18" s="27">
        <v>96.667000000000002</v>
      </c>
      <c r="G18" s="26" t="s">
        <v>3578</v>
      </c>
      <c r="H18" s="26" t="s">
        <v>3579</v>
      </c>
      <c r="I18" s="29">
        <v>87267</v>
      </c>
      <c r="J18" s="29">
        <v>14276</v>
      </c>
      <c r="K18" s="26" t="s">
        <v>3601</v>
      </c>
      <c r="L18" s="26"/>
    </row>
    <row r="19" spans="1:12" x14ac:dyDescent="0.25">
      <c r="A19" s="26" t="s">
        <v>3479</v>
      </c>
      <c r="B19" s="26" t="s">
        <v>3602</v>
      </c>
      <c r="C19" s="26" t="s">
        <v>3603</v>
      </c>
      <c r="D19" s="28">
        <v>4.7799999999999998E-8</v>
      </c>
      <c r="E19" s="27">
        <v>100</v>
      </c>
      <c r="F19" s="27">
        <v>96.667000000000002</v>
      </c>
      <c r="G19" s="26" t="s">
        <v>3585</v>
      </c>
      <c r="H19" s="26" t="s">
        <v>3579</v>
      </c>
      <c r="I19" s="29">
        <v>87267</v>
      </c>
      <c r="J19" s="29">
        <v>35996</v>
      </c>
      <c r="K19" s="26" t="s">
        <v>3604</v>
      </c>
      <c r="L19" s="26"/>
    </row>
    <row r="20" spans="1:12" x14ac:dyDescent="0.25">
      <c r="A20" s="26" t="s">
        <v>3479</v>
      </c>
      <c r="B20" s="26" t="s">
        <v>3605</v>
      </c>
      <c r="C20" s="26" t="s">
        <v>3606</v>
      </c>
      <c r="D20" s="28">
        <v>1.7700000000000001E-7</v>
      </c>
      <c r="E20" s="27">
        <v>100</v>
      </c>
      <c r="F20" s="27">
        <v>96.552000000000007</v>
      </c>
      <c r="G20" s="26" t="s">
        <v>3607</v>
      </c>
      <c r="H20" s="26" t="s">
        <v>3579</v>
      </c>
      <c r="I20" s="29">
        <v>87267</v>
      </c>
      <c r="J20" s="29">
        <v>38134</v>
      </c>
      <c r="K20" s="26" t="s">
        <v>3589</v>
      </c>
      <c r="L20" s="26"/>
    </row>
    <row r="21" spans="1:12" x14ac:dyDescent="0.25">
      <c r="A21" s="26" t="s">
        <v>3479</v>
      </c>
      <c r="B21" s="26" t="s">
        <v>3608</v>
      </c>
      <c r="C21" s="26" t="s">
        <v>3609</v>
      </c>
      <c r="D21" s="28">
        <v>7.2699999999999997E-10</v>
      </c>
      <c r="E21" s="27">
        <v>100</v>
      </c>
      <c r="F21" s="27">
        <v>100</v>
      </c>
      <c r="G21" s="26" t="s">
        <v>3610</v>
      </c>
      <c r="H21" s="26" t="s">
        <v>3579</v>
      </c>
      <c r="I21" s="29">
        <v>87267</v>
      </c>
      <c r="J21" s="29">
        <v>14804</v>
      </c>
      <c r="K21" s="26" t="s">
        <v>3611</v>
      </c>
      <c r="L21" s="26"/>
    </row>
    <row r="22" spans="1:12" x14ac:dyDescent="0.25">
      <c r="A22" s="26" t="s">
        <v>3479</v>
      </c>
      <c r="B22" s="26" t="s">
        <v>3612</v>
      </c>
      <c r="C22" s="26" t="s">
        <v>3613</v>
      </c>
      <c r="D22" s="28">
        <v>4.7799999999999998E-8</v>
      </c>
      <c r="E22" s="27">
        <v>100</v>
      </c>
      <c r="F22" s="27">
        <v>96.667000000000002</v>
      </c>
      <c r="G22" s="26" t="s">
        <v>3585</v>
      </c>
      <c r="H22" s="26" t="s">
        <v>3579</v>
      </c>
      <c r="I22" s="29">
        <v>87267</v>
      </c>
      <c r="J22" s="29">
        <v>11980</v>
      </c>
      <c r="K22" s="26" t="s">
        <v>3601</v>
      </c>
      <c r="L22" s="26"/>
    </row>
    <row r="23" spans="1:12" x14ac:dyDescent="0.25">
      <c r="A23" s="26" t="s">
        <v>3479</v>
      </c>
      <c r="B23" s="26" t="s">
        <v>3614</v>
      </c>
      <c r="C23" s="26" t="s">
        <v>3615</v>
      </c>
      <c r="D23" s="28">
        <v>7.2699999999999997E-10</v>
      </c>
      <c r="E23" s="27">
        <v>100</v>
      </c>
      <c r="F23" s="27">
        <v>100</v>
      </c>
      <c r="G23" s="26" t="s">
        <v>3616</v>
      </c>
      <c r="H23" s="26" t="s">
        <v>3579</v>
      </c>
      <c r="I23" s="29">
        <v>87267</v>
      </c>
      <c r="J23" s="29">
        <v>1041</v>
      </c>
      <c r="K23" s="26" t="s">
        <v>3550</v>
      </c>
      <c r="L23" s="26"/>
    </row>
    <row r="24" spans="1:12" x14ac:dyDescent="0.25">
      <c r="A24" s="26" t="s">
        <v>3479</v>
      </c>
      <c r="B24" s="26" t="s">
        <v>3617</v>
      </c>
      <c r="C24" s="26" t="s">
        <v>3618</v>
      </c>
      <c r="D24" s="28">
        <v>4.7799999999999998E-8</v>
      </c>
      <c r="E24" s="27">
        <v>100</v>
      </c>
      <c r="F24" s="27">
        <v>96.667000000000002</v>
      </c>
      <c r="G24" s="26" t="s">
        <v>3585</v>
      </c>
      <c r="H24" s="26" t="s">
        <v>3579</v>
      </c>
      <c r="I24" s="29">
        <v>87267</v>
      </c>
      <c r="J24" s="29">
        <v>2415</v>
      </c>
      <c r="K24" s="26" t="s">
        <v>3550</v>
      </c>
      <c r="L24" s="26"/>
    </row>
    <row r="25" spans="1:12" x14ac:dyDescent="0.25">
      <c r="A25" s="26" t="s">
        <v>3619</v>
      </c>
      <c r="B25" s="26" t="s">
        <v>3572</v>
      </c>
      <c r="C25" s="26" t="s">
        <v>3573</v>
      </c>
      <c r="D25" s="28">
        <v>1.96E-10</v>
      </c>
      <c r="E25" s="27">
        <v>100</v>
      </c>
      <c r="F25" s="27">
        <v>100</v>
      </c>
      <c r="G25" s="26" t="s">
        <v>3620</v>
      </c>
      <c r="H25" s="26" t="s">
        <v>3621</v>
      </c>
      <c r="I25" s="29">
        <v>9443</v>
      </c>
      <c r="J25" s="29">
        <v>818</v>
      </c>
      <c r="K25" s="26" t="s">
        <v>3550</v>
      </c>
      <c r="L25" s="26"/>
    </row>
    <row r="26" spans="1:12" x14ac:dyDescent="0.25">
      <c r="A26" s="26" t="s">
        <v>3622</v>
      </c>
      <c r="B26" s="26" t="s">
        <v>3623</v>
      </c>
      <c r="C26" s="26" t="s">
        <v>3624</v>
      </c>
      <c r="D26" s="28">
        <v>1.96E-10</v>
      </c>
      <c r="E26" s="27">
        <v>100</v>
      </c>
      <c r="F26" s="27">
        <v>100</v>
      </c>
      <c r="G26" s="26" t="s">
        <v>3625</v>
      </c>
      <c r="H26" s="26" t="s">
        <v>3626</v>
      </c>
      <c r="I26" s="29">
        <v>23808</v>
      </c>
      <c r="J26" s="29">
        <v>110652</v>
      </c>
      <c r="K26" s="26" t="s">
        <v>3627</v>
      </c>
      <c r="L26" s="26"/>
    </row>
    <row r="27" spans="1:12" x14ac:dyDescent="0.25">
      <c r="A27" s="26" t="s">
        <v>3622</v>
      </c>
      <c r="B27" s="26" t="s">
        <v>3628</v>
      </c>
      <c r="C27" s="26" t="s">
        <v>3629</v>
      </c>
      <c r="D27" s="28">
        <v>1.96E-10</v>
      </c>
      <c r="E27" s="27">
        <v>100</v>
      </c>
      <c r="F27" s="27">
        <v>100</v>
      </c>
      <c r="G27" s="26" t="s">
        <v>3630</v>
      </c>
      <c r="H27" s="26" t="s">
        <v>3626</v>
      </c>
      <c r="I27" s="29">
        <v>23808</v>
      </c>
      <c r="J27" s="29">
        <v>6771</v>
      </c>
      <c r="K27" s="26" t="s">
        <v>3604</v>
      </c>
      <c r="L27" s="26"/>
    </row>
    <row r="28" spans="1:12" x14ac:dyDescent="0.25">
      <c r="A28" s="26" t="s">
        <v>3622</v>
      </c>
      <c r="B28" s="26" t="s">
        <v>3631</v>
      </c>
      <c r="C28" s="26" t="s">
        <v>3632</v>
      </c>
      <c r="D28" s="28">
        <v>2.0800000000000001E-10</v>
      </c>
      <c r="E28" s="27">
        <v>97</v>
      </c>
      <c r="F28" s="27">
        <v>100</v>
      </c>
      <c r="G28" s="26" t="s">
        <v>3633</v>
      </c>
      <c r="H28" s="26" t="s">
        <v>3626</v>
      </c>
      <c r="I28" s="29">
        <v>23808</v>
      </c>
      <c r="J28" s="29">
        <v>845</v>
      </c>
      <c r="K28" s="26" t="s">
        <v>3550</v>
      </c>
      <c r="L28" s="26"/>
    </row>
    <row r="29" spans="1:12" x14ac:dyDescent="0.25">
      <c r="A29" s="26" t="s">
        <v>3622</v>
      </c>
      <c r="B29" s="26" t="s">
        <v>3634</v>
      </c>
      <c r="C29" s="26" t="s">
        <v>3635</v>
      </c>
      <c r="D29" s="28">
        <v>1.96E-10</v>
      </c>
      <c r="E29" s="27">
        <v>100</v>
      </c>
      <c r="F29" s="27">
        <v>100</v>
      </c>
      <c r="G29" s="26" t="s">
        <v>3625</v>
      </c>
      <c r="H29" s="26" t="s">
        <v>3626</v>
      </c>
      <c r="I29" s="29">
        <v>23808</v>
      </c>
      <c r="J29" s="29">
        <v>110652</v>
      </c>
      <c r="K29" s="26" t="s">
        <v>3627</v>
      </c>
      <c r="L29" s="26"/>
    </row>
    <row r="30" spans="1:12" x14ac:dyDescent="0.25">
      <c r="A30" s="26" t="s">
        <v>3622</v>
      </c>
      <c r="B30" s="26" t="s">
        <v>3636</v>
      </c>
      <c r="C30" s="26" t="s">
        <v>3637</v>
      </c>
      <c r="D30" s="28">
        <v>1.96E-10</v>
      </c>
      <c r="E30" s="27">
        <v>100</v>
      </c>
      <c r="F30" s="27">
        <v>100</v>
      </c>
      <c r="G30" s="26" t="s">
        <v>3630</v>
      </c>
      <c r="H30" s="26" t="s">
        <v>3626</v>
      </c>
      <c r="I30" s="29">
        <v>23808</v>
      </c>
      <c r="J30" s="29">
        <v>10115</v>
      </c>
      <c r="K30" s="26" t="s">
        <v>3638</v>
      </c>
      <c r="L30" s="26"/>
    </row>
    <row r="31" spans="1:12" x14ac:dyDescent="0.25">
      <c r="A31" s="26" t="s">
        <v>3622</v>
      </c>
      <c r="B31" s="26" t="s">
        <v>3639</v>
      </c>
      <c r="C31" s="26" t="s">
        <v>3640</v>
      </c>
      <c r="D31" s="28">
        <v>1.96E-10</v>
      </c>
      <c r="E31" s="27">
        <v>100</v>
      </c>
      <c r="F31" s="27">
        <v>100</v>
      </c>
      <c r="G31" s="26" t="s">
        <v>3633</v>
      </c>
      <c r="H31" s="26" t="s">
        <v>3626</v>
      </c>
      <c r="I31" s="29">
        <v>23808</v>
      </c>
      <c r="J31" s="29">
        <v>54560</v>
      </c>
      <c r="K31" s="26" t="s">
        <v>3641</v>
      </c>
      <c r="L31" s="26"/>
    </row>
    <row r="32" spans="1:12" x14ac:dyDescent="0.25">
      <c r="A32" s="26" t="s">
        <v>3622</v>
      </c>
      <c r="B32" s="26" t="s">
        <v>3639</v>
      </c>
      <c r="C32" s="26" t="s">
        <v>3642</v>
      </c>
      <c r="D32" s="28">
        <v>7.7500000000000001E-10</v>
      </c>
      <c r="E32" s="27">
        <v>97</v>
      </c>
      <c r="F32" s="27">
        <v>100</v>
      </c>
      <c r="G32" s="26" t="s">
        <v>3643</v>
      </c>
      <c r="H32" s="26" t="s">
        <v>3626</v>
      </c>
      <c r="I32" s="29">
        <v>23808</v>
      </c>
      <c r="J32" s="29">
        <v>54560</v>
      </c>
      <c r="K32" s="26" t="s">
        <v>3641</v>
      </c>
      <c r="L32" s="26"/>
    </row>
    <row r="33" spans="1:12" x14ac:dyDescent="0.25">
      <c r="A33" s="26" t="s">
        <v>3622</v>
      </c>
      <c r="B33" s="26" t="s">
        <v>3644</v>
      </c>
      <c r="C33" s="26" t="s">
        <v>3645</v>
      </c>
      <c r="D33" s="28">
        <v>1.96E-10</v>
      </c>
      <c r="E33" s="27">
        <v>100</v>
      </c>
      <c r="F33" s="27">
        <v>100</v>
      </c>
      <c r="G33" s="26" t="s">
        <v>3630</v>
      </c>
      <c r="H33" s="26" t="s">
        <v>3626</v>
      </c>
      <c r="I33" s="29">
        <v>23808</v>
      </c>
      <c r="J33" s="29">
        <v>5160</v>
      </c>
      <c r="K33" s="26" t="s">
        <v>3646</v>
      </c>
      <c r="L33" s="26"/>
    </row>
    <row r="34" spans="1:12" x14ac:dyDescent="0.25">
      <c r="A34" s="26" t="s">
        <v>3622</v>
      </c>
      <c r="B34" s="26" t="s">
        <v>3647</v>
      </c>
      <c r="C34" s="26" t="s">
        <v>3648</v>
      </c>
      <c r="D34" s="28">
        <v>1.96E-10</v>
      </c>
      <c r="E34" s="27">
        <v>100</v>
      </c>
      <c r="F34" s="27">
        <v>100</v>
      </c>
      <c r="G34" s="26" t="s">
        <v>3625</v>
      </c>
      <c r="H34" s="26" t="s">
        <v>3626</v>
      </c>
      <c r="I34" s="29">
        <v>23808</v>
      </c>
      <c r="J34" s="29">
        <v>105655</v>
      </c>
      <c r="K34" s="26" t="s">
        <v>3627</v>
      </c>
      <c r="L34" s="26"/>
    </row>
    <row r="35" spans="1:12" x14ac:dyDescent="0.25">
      <c r="A35" s="26" t="s">
        <v>3622</v>
      </c>
      <c r="B35" s="26" t="s">
        <v>3649</v>
      </c>
      <c r="C35" s="26" t="s">
        <v>3650</v>
      </c>
      <c r="D35" s="28">
        <v>1.96E-10</v>
      </c>
      <c r="E35" s="27">
        <v>100</v>
      </c>
      <c r="F35" s="27">
        <v>100</v>
      </c>
      <c r="G35" s="26" t="s">
        <v>3651</v>
      </c>
      <c r="H35" s="26" t="s">
        <v>3626</v>
      </c>
      <c r="I35" s="29">
        <v>23808</v>
      </c>
      <c r="J35" s="29">
        <v>589</v>
      </c>
      <c r="K35" s="26" t="s">
        <v>3550</v>
      </c>
      <c r="L35" s="26"/>
    </row>
    <row r="36" spans="1:12" x14ac:dyDescent="0.25">
      <c r="A36" s="26" t="s">
        <v>3652</v>
      </c>
      <c r="B36" s="26" t="s">
        <v>3623</v>
      </c>
      <c r="C36" s="26" t="s">
        <v>3624</v>
      </c>
      <c r="D36" s="28">
        <v>1.96E-10</v>
      </c>
      <c r="E36" s="27">
        <v>100</v>
      </c>
      <c r="F36" s="27">
        <v>100</v>
      </c>
      <c r="G36" s="26" t="s">
        <v>3653</v>
      </c>
      <c r="H36" s="26" t="s">
        <v>3654</v>
      </c>
      <c r="I36" s="29">
        <v>31467</v>
      </c>
      <c r="J36" s="29">
        <v>110652</v>
      </c>
      <c r="K36" s="26" t="s">
        <v>3627</v>
      </c>
      <c r="L36" s="26"/>
    </row>
    <row r="37" spans="1:12" x14ac:dyDescent="0.25">
      <c r="A37" s="26" t="s">
        <v>3652</v>
      </c>
      <c r="B37" s="26" t="s">
        <v>3628</v>
      </c>
      <c r="C37" s="26" t="s">
        <v>3629</v>
      </c>
      <c r="D37" s="28">
        <v>1.96E-10</v>
      </c>
      <c r="E37" s="27">
        <v>100</v>
      </c>
      <c r="F37" s="27">
        <v>100</v>
      </c>
      <c r="G37" s="26" t="s">
        <v>3655</v>
      </c>
      <c r="H37" s="26" t="s">
        <v>3654</v>
      </c>
      <c r="I37" s="29">
        <v>31467</v>
      </c>
      <c r="J37" s="29">
        <v>6771</v>
      </c>
      <c r="K37" s="26" t="s">
        <v>3604</v>
      </c>
      <c r="L37" s="26"/>
    </row>
    <row r="38" spans="1:12" x14ac:dyDescent="0.25">
      <c r="A38" s="26" t="s">
        <v>3652</v>
      </c>
      <c r="B38" s="26" t="s">
        <v>3631</v>
      </c>
      <c r="C38" s="26" t="s">
        <v>3632</v>
      </c>
      <c r="D38" s="28">
        <v>2.0800000000000001E-10</v>
      </c>
      <c r="E38" s="27">
        <v>97</v>
      </c>
      <c r="F38" s="27">
        <v>100</v>
      </c>
      <c r="G38" s="26" t="s">
        <v>3656</v>
      </c>
      <c r="H38" s="26" t="s">
        <v>3654</v>
      </c>
      <c r="I38" s="29">
        <v>31467</v>
      </c>
      <c r="J38" s="29">
        <v>845</v>
      </c>
      <c r="K38" s="26" t="s">
        <v>3550</v>
      </c>
      <c r="L38" s="26"/>
    </row>
    <row r="39" spans="1:12" x14ac:dyDescent="0.25">
      <c r="A39" s="26" t="s">
        <v>3652</v>
      </c>
      <c r="B39" s="26" t="s">
        <v>3634</v>
      </c>
      <c r="C39" s="26" t="s">
        <v>3635</v>
      </c>
      <c r="D39" s="28">
        <v>1.96E-10</v>
      </c>
      <c r="E39" s="27">
        <v>100</v>
      </c>
      <c r="F39" s="27">
        <v>100</v>
      </c>
      <c r="G39" s="26" t="s">
        <v>3653</v>
      </c>
      <c r="H39" s="26" t="s">
        <v>3654</v>
      </c>
      <c r="I39" s="29">
        <v>31467</v>
      </c>
      <c r="J39" s="29">
        <v>110652</v>
      </c>
      <c r="K39" s="26" t="s">
        <v>3627</v>
      </c>
      <c r="L39" s="26"/>
    </row>
    <row r="40" spans="1:12" x14ac:dyDescent="0.25">
      <c r="A40" s="26" t="s">
        <v>3652</v>
      </c>
      <c r="B40" s="26" t="s">
        <v>3636</v>
      </c>
      <c r="C40" s="26" t="s">
        <v>3637</v>
      </c>
      <c r="D40" s="28">
        <v>1.96E-10</v>
      </c>
      <c r="E40" s="27">
        <v>100</v>
      </c>
      <c r="F40" s="27">
        <v>100</v>
      </c>
      <c r="G40" s="26" t="s">
        <v>3655</v>
      </c>
      <c r="H40" s="26" t="s">
        <v>3654</v>
      </c>
      <c r="I40" s="29">
        <v>31467</v>
      </c>
      <c r="J40" s="29">
        <v>10115</v>
      </c>
      <c r="K40" s="26" t="s">
        <v>3638</v>
      </c>
      <c r="L40" s="26"/>
    </row>
    <row r="41" spans="1:12" x14ac:dyDescent="0.25">
      <c r="A41" s="26" t="s">
        <v>3652</v>
      </c>
      <c r="B41" s="26" t="s">
        <v>3639</v>
      </c>
      <c r="C41" s="26" t="s">
        <v>3640</v>
      </c>
      <c r="D41" s="28">
        <v>1.96E-10</v>
      </c>
      <c r="E41" s="27">
        <v>100</v>
      </c>
      <c r="F41" s="27">
        <v>100</v>
      </c>
      <c r="G41" s="26" t="s">
        <v>3656</v>
      </c>
      <c r="H41" s="26" t="s">
        <v>3654</v>
      </c>
      <c r="I41" s="29">
        <v>31467</v>
      </c>
      <c r="J41" s="29">
        <v>54560</v>
      </c>
      <c r="K41" s="26" t="s">
        <v>3641</v>
      </c>
      <c r="L41" s="26"/>
    </row>
    <row r="42" spans="1:12" x14ac:dyDescent="0.25">
      <c r="A42" s="26" t="s">
        <v>3652</v>
      </c>
      <c r="B42" s="26" t="s">
        <v>3639</v>
      </c>
      <c r="C42" s="26" t="s">
        <v>3642</v>
      </c>
      <c r="D42" s="28">
        <v>7.7500000000000001E-10</v>
      </c>
      <c r="E42" s="27">
        <v>97</v>
      </c>
      <c r="F42" s="27">
        <v>100</v>
      </c>
      <c r="G42" s="26" t="s">
        <v>3657</v>
      </c>
      <c r="H42" s="26" t="s">
        <v>3654</v>
      </c>
      <c r="I42" s="29">
        <v>31467</v>
      </c>
      <c r="J42" s="29">
        <v>54560</v>
      </c>
      <c r="K42" s="26" t="s">
        <v>3641</v>
      </c>
      <c r="L42" s="26"/>
    </row>
    <row r="43" spans="1:12" x14ac:dyDescent="0.25">
      <c r="A43" s="26" t="s">
        <v>3652</v>
      </c>
      <c r="B43" s="26" t="s">
        <v>3644</v>
      </c>
      <c r="C43" s="26" t="s">
        <v>3645</v>
      </c>
      <c r="D43" s="28">
        <v>1.96E-10</v>
      </c>
      <c r="E43" s="27">
        <v>100</v>
      </c>
      <c r="F43" s="27">
        <v>100</v>
      </c>
      <c r="G43" s="26" t="s">
        <v>3655</v>
      </c>
      <c r="H43" s="26" t="s">
        <v>3654</v>
      </c>
      <c r="I43" s="29">
        <v>31467</v>
      </c>
      <c r="J43" s="29">
        <v>5160</v>
      </c>
      <c r="K43" s="26" t="s">
        <v>3646</v>
      </c>
      <c r="L43" s="26"/>
    </row>
    <row r="44" spans="1:12" x14ac:dyDescent="0.25">
      <c r="A44" s="26" t="s">
        <v>3652</v>
      </c>
      <c r="B44" s="26" t="s">
        <v>3647</v>
      </c>
      <c r="C44" s="26" t="s">
        <v>3648</v>
      </c>
      <c r="D44" s="28">
        <v>1.96E-10</v>
      </c>
      <c r="E44" s="27">
        <v>100</v>
      </c>
      <c r="F44" s="27">
        <v>100</v>
      </c>
      <c r="G44" s="26" t="s">
        <v>3653</v>
      </c>
      <c r="H44" s="26" t="s">
        <v>3654</v>
      </c>
      <c r="I44" s="29">
        <v>31467</v>
      </c>
      <c r="J44" s="29">
        <v>105655</v>
      </c>
      <c r="K44" s="26" t="s">
        <v>3627</v>
      </c>
      <c r="L44" s="26"/>
    </row>
    <row r="45" spans="1:12" x14ac:dyDescent="0.25">
      <c r="A45" s="26" t="s">
        <v>3652</v>
      </c>
      <c r="B45" s="26" t="s">
        <v>3649</v>
      </c>
      <c r="C45" s="26" t="s">
        <v>3650</v>
      </c>
      <c r="D45" s="28">
        <v>1.96E-10</v>
      </c>
      <c r="E45" s="27">
        <v>100</v>
      </c>
      <c r="F45" s="27">
        <v>100</v>
      </c>
      <c r="G45" s="26" t="s">
        <v>3658</v>
      </c>
      <c r="H45" s="26" t="s">
        <v>3654</v>
      </c>
      <c r="I45" s="29">
        <v>31467</v>
      </c>
      <c r="J45" s="29">
        <v>589</v>
      </c>
      <c r="K45" s="26" t="s">
        <v>3550</v>
      </c>
      <c r="L45" s="26"/>
    </row>
    <row r="46" spans="1:12" x14ac:dyDescent="0.25">
      <c r="A46" s="26" t="s">
        <v>3659</v>
      </c>
      <c r="B46" s="26" t="s">
        <v>3623</v>
      </c>
      <c r="C46" s="26" t="s">
        <v>3624</v>
      </c>
      <c r="D46" s="28">
        <v>1.96E-10</v>
      </c>
      <c r="E46" s="27">
        <v>100</v>
      </c>
      <c r="F46" s="27">
        <v>100</v>
      </c>
      <c r="G46" s="26" t="s">
        <v>3660</v>
      </c>
      <c r="H46" s="26" t="s">
        <v>3661</v>
      </c>
      <c r="I46" s="29">
        <v>22535</v>
      </c>
      <c r="J46" s="29">
        <v>110652</v>
      </c>
      <c r="K46" s="26" t="s">
        <v>3627</v>
      </c>
      <c r="L46" s="26"/>
    </row>
    <row r="47" spans="1:12" x14ac:dyDescent="0.25">
      <c r="A47" s="26" t="s">
        <v>3659</v>
      </c>
      <c r="B47" s="26" t="s">
        <v>3628</v>
      </c>
      <c r="C47" s="26" t="s">
        <v>3629</v>
      </c>
      <c r="D47" s="28">
        <v>1.96E-10</v>
      </c>
      <c r="E47" s="27">
        <v>100</v>
      </c>
      <c r="F47" s="27">
        <v>100</v>
      </c>
      <c r="G47" s="26" t="s">
        <v>3662</v>
      </c>
      <c r="H47" s="26" t="s">
        <v>3661</v>
      </c>
      <c r="I47" s="29">
        <v>22535</v>
      </c>
      <c r="J47" s="29">
        <v>6771</v>
      </c>
      <c r="K47" s="26" t="s">
        <v>3604</v>
      </c>
      <c r="L47" s="26"/>
    </row>
    <row r="48" spans="1:12" x14ac:dyDescent="0.25">
      <c r="A48" s="26" t="s">
        <v>3659</v>
      </c>
      <c r="B48" s="26" t="s">
        <v>3631</v>
      </c>
      <c r="C48" s="26" t="s">
        <v>3632</v>
      </c>
      <c r="D48" s="28">
        <v>2.0800000000000001E-10</v>
      </c>
      <c r="E48" s="27">
        <v>97</v>
      </c>
      <c r="F48" s="27">
        <v>100</v>
      </c>
      <c r="G48" s="26" t="s">
        <v>3663</v>
      </c>
      <c r="H48" s="26" t="s">
        <v>3661</v>
      </c>
      <c r="I48" s="29">
        <v>22535</v>
      </c>
      <c r="J48" s="29">
        <v>845</v>
      </c>
      <c r="K48" s="26" t="s">
        <v>3550</v>
      </c>
      <c r="L48" s="26"/>
    </row>
    <row r="49" spans="1:12" x14ac:dyDescent="0.25">
      <c r="A49" s="26" t="s">
        <v>3659</v>
      </c>
      <c r="B49" s="26" t="s">
        <v>3634</v>
      </c>
      <c r="C49" s="26" t="s">
        <v>3635</v>
      </c>
      <c r="D49" s="28">
        <v>1.96E-10</v>
      </c>
      <c r="E49" s="27">
        <v>100</v>
      </c>
      <c r="F49" s="27">
        <v>100</v>
      </c>
      <c r="G49" s="26" t="s">
        <v>3660</v>
      </c>
      <c r="H49" s="26" t="s">
        <v>3661</v>
      </c>
      <c r="I49" s="29">
        <v>22535</v>
      </c>
      <c r="J49" s="29">
        <v>110652</v>
      </c>
      <c r="K49" s="26" t="s">
        <v>3627</v>
      </c>
      <c r="L49" s="26"/>
    </row>
    <row r="50" spans="1:12" x14ac:dyDescent="0.25">
      <c r="A50" s="26" t="s">
        <v>3659</v>
      </c>
      <c r="B50" s="26" t="s">
        <v>3636</v>
      </c>
      <c r="C50" s="26" t="s">
        <v>3637</v>
      </c>
      <c r="D50" s="28">
        <v>1.96E-10</v>
      </c>
      <c r="E50" s="27">
        <v>100</v>
      </c>
      <c r="F50" s="27">
        <v>100</v>
      </c>
      <c r="G50" s="26" t="s">
        <v>3662</v>
      </c>
      <c r="H50" s="26" t="s">
        <v>3661</v>
      </c>
      <c r="I50" s="29">
        <v>22535</v>
      </c>
      <c r="J50" s="29">
        <v>10115</v>
      </c>
      <c r="K50" s="26" t="s">
        <v>3638</v>
      </c>
      <c r="L50" s="26"/>
    </row>
    <row r="51" spans="1:12" x14ac:dyDescent="0.25">
      <c r="A51" s="26" t="s">
        <v>3659</v>
      </c>
      <c r="B51" s="26" t="s">
        <v>3639</v>
      </c>
      <c r="C51" s="26" t="s">
        <v>3640</v>
      </c>
      <c r="D51" s="28">
        <v>1.96E-10</v>
      </c>
      <c r="E51" s="27">
        <v>100</v>
      </c>
      <c r="F51" s="27">
        <v>100</v>
      </c>
      <c r="G51" s="26" t="s">
        <v>3663</v>
      </c>
      <c r="H51" s="26" t="s">
        <v>3661</v>
      </c>
      <c r="I51" s="29">
        <v>22535</v>
      </c>
      <c r="J51" s="29">
        <v>54560</v>
      </c>
      <c r="K51" s="26" t="s">
        <v>3641</v>
      </c>
      <c r="L51" s="26"/>
    </row>
    <row r="52" spans="1:12" x14ac:dyDescent="0.25">
      <c r="A52" s="26" t="s">
        <v>3659</v>
      </c>
      <c r="B52" s="26" t="s">
        <v>3639</v>
      </c>
      <c r="C52" s="26" t="s">
        <v>3642</v>
      </c>
      <c r="D52" s="28">
        <v>7.7500000000000001E-10</v>
      </c>
      <c r="E52" s="27">
        <v>97</v>
      </c>
      <c r="F52" s="27">
        <v>100</v>
      </c>
      <c r="G52" s="26" t="s">
        <v>3664</v>
      </c>
      <c r="H52" s="26" t="s">
        <v>3661</v>
      </c>
      <c r="I52" s="29">
        <v>22535</v>
      </c>
      <c r="J52" s="29">
        <v>54560</v>
      </c>
      <c r="K52" s="26" t="s">
        <v>3641</v>
      </c>
      <c r="L52" s="26"/>
    </row>
    <row r="53" spans="1:12" x14ac:dyDescent="0.25">
      <c r="A53" s="26" t="s">
        <v>3659</v>
      </c>
      <c r="B53" s="26" t="s">
        <v>3644</v>
      </c>
      <c r="C53" s="26" t="s">
        <v>3645</v>
      </c>
      <c r="D53" s="28">
        <v>1.96E-10</v>
      </c>
      <c r="E53" s="27">
        <v>100</v>
      </c>
      <c r="F53" s="27">
        <v>100</v>
      </c>
      <c r="G53" s="26" t="s">
        <v>3662</v>
      </c>
      <c r="H53" s="26" t="s">
        <v>3661</v>
      </c>
      <c r="I53" s="29">
        <v>22535</v>
      </c>
      <c r="J53" s="29">
        <v>5160</v>
      </c>
      <c r="K53" s="26" t="s">
        <v>3646</v>
      </c>
      <c r="L53" s="26"/>
    </row>
    <row r="54" spans="1:12" x14ac:dyDescent="0.25">
      <c r="A54" s="26" t="s">
        <v>3659</v>
      </c>
      <c r="B54" s="26" t="s">
        <v>3647</v>
      </c>
      <c r="C54" s="26" t="s">
        <v>3648</v>
      </c>
      <c r="D54" s="28">
        <v>1.96E-10</v>
      </c>
      <c r="E54" s="27">
        <v>100</v>
      </c>
      <c r="F54" s="27">
        <v>100</v>
      </c>
      <c r="G54" s="26" t="s">
        <v>3660</v>
      </c>
      <c r="H54" s="26" t="s">
        <v>3661</v>
      </c>
      <c r="I54" s="29">
        <v>22535</v>
      </c>
      <c r="J54" s="29">
        <v>105655</v>
      </c>
      <c r="K54" s="26" t="s">
        <v>3627</v>
      </c>
      <c r="L54" s="26"/>
    </row>
    <row r="55" spans="1:12" x14ac:dyDescent="0.25">
      <c r="A55" s="26" t="s">
        <v>3659</v>
      </c>
      <c r="B55" s="26" t="s">
        <v>3649</v>
      </c>
      <c r="C55" s="26" t="s">
        <v>3650</v>
      </c>
      <c r="D55" s="28">
        <v>1.96E-10</v>
      </c>
      <c r="E55" s="27">
        <v>100</v>
      </c>
      <c r="F55" s="27">
        <v>100</v>
      </c>
      <c r="G55" s="26" t="s">
        <v>3665</v>
      </c>
      <c r="H55" s="26" t="s">
        <v>3661</v>
      </c>
      <c r="I55" s="29">
        <v>22535</v>
      </c>
      <c r="J55" s="29">
        <v>589</v>
      </c>
      <c r="K55" s="26" t="s">
        <v>3550</v>
      </c>
      <c r="L55" s="26"/>
    </row>
    <row r="56" spans="1:12" x14ac:dyDescent="0.25">
      <c r="A56" s="26" t="s">
        <v>3666</v>
      </c>
      <c r="B56" s="26" t="s">
        <v>3576</v>
      </c>
      <c r="C56" s="26" t="s">
        <v>3577</v>
      </c>
      <c r="D56" s="28">
        <v>4.7799999999999998E-8</v>
      </c>
      <c r="E56" s="27">
        <v>100</v>
      </c>
      <c r="F56" s="27">
        <v>96.667000000000002</v>
      </c>
      <c r="G56" s="26" t="s">
        <v>3667</v>
      </c>
      <c r="H56" s="26" t="s">
        <v>3668</v>
      </c>
      <c r="I56" s="29">
        <v>11340</v>
      </c>
      <c r="J56" s="29">
        <v>9241</v>
      </c>
      <c r="K56" s="26" t="s">
        <v>3550</v>
      </c>
      <c r="L56" s="26"/>
    </row>
    <row r="57" spans="1:12" x14ac:dyDescent="0.25">
      <c r="A57" s="26" t="s">
        <v>3666</v>
      </c>
      <c r="B57" s="26" t="s">
        <v>3587</v>
      </c>
      <c r="C57" s="26" t="s">
        <v>3588</v>
      </c>
      <c r="D57" s="28">
        <v>4.7799999999999998E-8</v>
      </c>
      <c r="E57" s="27">
        <v>100</v>
      </c>
      <c r="F57" s="27">
        <v>96.667000000000002</v>
      </c>
      <c r="G57" s="26" t="s">
        <v>3667</v>
      </c>
      <c r="H57" s="26" t="s">
        <v>3668</v>
      </c>
      <c r="I57" s="29">
        <v>11340</v>
      </c>
      <c r="J57" s="29">
        <v>40014</v>
      </c>
      <c r="K57" s="26" t="s">
        <v>3589</v>
      </c>
      <c r="L57" s="26"/>
    </row>
    <row r="58" spans="1:12" x14ac:dyDescent="0.25">
      <c r="A58" s="26" t="s">
        <v>3666</v>
      </c>
      <c r="B58" s="26" t="s">
        <v>3593</v>
      </c>
      <c r="C58" s="26" t="s">
        <v>3594</v>
      </c>
      <c r="D58" s="28">
        <v>4.7799999999999998E-8</v>
      </c>
      <c r="E58" s="27">
        <v>100</v>
      </c>
      <c r="F58" s="27">
        <v>96.667000000000002</v>
      </c>
      <c r="G58" s="26" t="s">
        <v>3667</v>
      </c>
      <c r="H58" s="26" t="s">
        <v>3668</v>
      </c>
      <c r="I58" s="29">
        <v>11340</v>
      </c>
      <c r="J58" s="29">
        <v>6635</v>
      </c>
      <c r="K58" s="26" t="s">
        <v>3550</v>
      </c>
      <c r="L58" s="26"/>
    </row>
    <row r="59" spans="1:12" x14ac:dyDescent="0.25">
      <c r="A59" s="26" t="s">
        <v>3666</v>
      </c>
      <c r="B59" s="26" t="s">
        <v>3599</v>
      </c>
      <c r="C59" s="26" t="s">
        <v>3600</v>
      </c>
      <c r="D59" s="28">
        <v>4.7799999999999998E-8</v>
      </c>
      <c r="E59" s="27">
        <v>100</v>
      </c>
      <c r="F59" s="27">
        <v>96.667000000000002</v>
      </c>
      <c r="G59" s="26" t="s">
        <v>3667</v>
      </c>
      <c r="H59" s="26" t="s">
        <v>3668</v>
      </c>
      <c r="I59" s="29">
        <v>11340</v>
      </c>
      <c r="J59" s="29">
        <v>14276</v>
      </c>
      <c r="K59" s="26" t="s">
        <v>3601</v>
      </c>
      <c r="L59" s="26"/>
    </row>
    <row r="60" spans="1:12" x14ac:dyDescent="0.25">
      <c r="A60" s="26" t="s">
        <v>3431</v>
      </c>
      <c r="B60" s="26" t="s">
        <v>3623</v>
      </c>
      <c r="C60" s="26" t="s">
        <v>3669</v>
      </c>
      <c r="D60" s="28">
        <v>1.96E-10</v>
      </c>
      <c r="E60" s="27">
        <v>100</v>
      </c>
      <c r="F60" s="27">
        <v>100</v>
      </c>
      <c r="G60" s="26" t="s">
        <v>3670</v>
      </c>
      <c r="H60" s="26" t="s">
        <v>3671</v>
      </c>
      <c r="I60" s="29">
        <v>84598</v>
      </c>
      <c r="J60" s="29">
        <v>110652</v>
      </c>
      <c r="K60" s="26" t="s">
        <v>3627</v>
      </c>
      <c r="L60" s="26"/>
    </row>
    <row r="61" spans="1:12" x14ac:dyDescent="0.25">
      <c r="A61" s="26" t="s">
        <v>3431</v>
      </c>
      <c r="B61" s="26" t="s">
        <v>3623</v>
      </c>
      <c r="C61" s="26" t="s">
        <v>3624</v>
      </c>
      <c r="D61" s="28">
        <v>1.96E-10</v>
      </c>
      <c r="E61" s="27">
        <v>100</v>
      </c>
      <c r="F61" s="27">
        <v>100</v>
      </c>
      <c r="G61" s="26" t="s">
        <v>3672</v>
      </c>
      <c r="H61" s="26" t="s">
        <v>3671</v>
      </c>
      <c r="I61" s="29">
        <v>84598</v>
      </c>
      <c r="J61" s="29">
        <v>110652</v>
      </c>
      <c r="K61" s="26" t="s">
        <v>3627</v>
      </c>
      <c r="L61" s="26"/>
    </row>
    <row r="62" spans="1:12" x14ac:dyDescent="0.25">
      <c r="A62" s="26" t="s">
        <v>3431</v>
      </c>
      <c r="B62" s="26" t="s">
        <v>3628</v>
      </c>
      <c r="C62" s="26" t="s">
        <v>3629</v>
      </c>
      <c r="D62" s="28">
        <v>1.96E-10</v>
      </c>
      <c r="E62" s="27">
        <v>100</v>
      </c>
      <c r="F62" s="27">
        <v>100</v>
      </c>
      <c r="G62" s="26" t="s">
        <v>3673</v>
      </c>
      <c r="H62" s="26" t="s">
        <v>3671</v>
      </c>
      <c r="I62" s="29">
        <v>84598</v>
      </c>
      <c r="J62" s="29">
        <v>6771</v>
      </c>
      <c r="K62" s="26" t="s">
        <v>3604</v>
      </c>
      <c r="L62" s="26"/>
    </row>
    <row r="63" spans="1:12" x14ac:dyDescent="0.25">
      <c r="A63" s="26" t="s">
        <v>3431</v>
      </c>
      <c r="B63" s="26" t="s">
        <v>3631</v>
      </c>
      <c r="C63" s="26" t="s">
        <v>3632</v>
      </c>
      <c r="D63" s="28">
        <v>2.0800000000000001E-10</v>
      </c>
      <c r="E63" s="27">
        <v>97</v>
      </c>
      <c r="F63" s="27">
        <v>100</v>
      </c>
      <c r="G63" s="26" t="s">
        <v>3674</v>
      </c>
      <c r="H63" s="26" t="s">
        <v>3671</v>
      </c>
      <c r="I63" s="29">
        <v>84598</v>
      </c>
      <c r="J63" s="29">
        <v>845</v>
      </c>
      <c r="K63" s="26" t="s">
        <v>3550</v>
      </c>
      <c r="L63" s="26"/>
    </row>
    <row r="64" spans="1:12" x14ac:dyDescent="0.25">
      <c r="A64" s="26" t="s">
        <v>3431</v>
      </c>
      <c r="B64" s="26" t="s">
        <v>3634</v>
      </c>
      <c r="C64" s="26" t="s">
        <v>3675</v>
      </c>
      <c r="D64" s="28">
        <v>1.96E-10</v>
      </c>
      <c r="E64" s="27">
        <v>100</v>
      </c>
      <c r="F64" s="27">
        <v>100</v>
      </c>
      <c r="G64" s="26" t="s">
        <v>3670</v>
      </c>
      <c r="H64" s="26" t="s">
        <v>3671</v>
      </c>
      <c r="I64" s="29">
        <v>84598</v>
      </c>
      <c r="J64" s="29">
        <v>110652</v>
      </c>
      <c r="K64" s="26" t="s">
        <v>3627</v>
      </c>
      <c r="L64" s="26"/>
    </row>
    <row r="65" spans="1:12" x14ac:dyDescent="0.25">
      <c r="A65" s="26" t="s">
        <v>3431</v>
      </c>
      <c r="B65" s="26" t="s">
        <v>3634</v>
      </c>
      <c r="C65" s="26" t="s">
        <v>3635</v>
      </c>
      <c r="D65" s="28">
        <v>1.96E-10</v>
      </c>
      <c r="E65" s="27">
        <v>100</v>
      </c>
      <c r="F65" s="27">
        <v>100</v>
      </c>
      <c r="G65" s="26" t="s">
        <v>3672</v>
      </c>
      <c r="H65" s="26" t="s">
        <v>3671</v>
      </c>
      <c r="I65" s="29">
        <v>84598</v>
      </c>
      <c r="J65" s="29">
        <v>110652</v>
      </c>
      <c r="K65" s="26" t="s">
        <v>3627</v>
      </c>
      <c r="L65" s="26"/>
    </row>
    <row r="66" spans="1:12" x14ac:dyDescent="0.25">
      <c r="A66" s="26" t="s">
        <v>3431</v>
      </c>
      <c r="B66" s="26" t="s">
        <v>3636</v>
      </c>
      <c r="C66" s="26" t="s">
        <v>3637</v>
      </c>
      <c r="D66" s="28">
        <v>1.96E-10</v>
      </c>
      <c r="E66" s="27">
        <v>100</v>
      </c>
      <c r="F66" s="27">
        <v>100</v>
      </c>
      <c r="G66" s="26" t="s">
        <v>3673</v>
      </c>
      <c r="H66" s="26" t="s">
        <v>3671</v>
      </c>
      <c r="I66" s="29">
        <v>84598</v>
      </c>
      <c r="J66" s="29">
        <v>10115</v>
      </c>
      <c r="K66" s="26" t="s">
        <v>3638</v>
      </c>
      <c r="L66" s="26"/>
    </row>
    <row r="67" spans="1:12" x14ac:dyDescent="0.25">
      <c r="A67" s="26" t="s">
        <v>3431</v>
      </c>
      <c r="B67" s="26" t="s">
        <v>3636</v>
      </c>
      <c r="C67" s="26" t="s">
        <v>3676</v>
      </c>
      <c r="D67" s="28">
        <v>1.96E-10</v>
      </c>
      <c r="E67" s="27">
        <v>100</v>
      </c>
      <c r="F67" s="27">
        <v>100</v>
      </c>
      <c r="G67" s="26" t="s">
        <v>3677</v>
      </c>
      <c r="H67" s="26" t="s">
        <v>3671</v>
      </c>
      <c r="I67" s="29">
        <v>84598</v>
      </c>
      <c r="J67" s="29">
        <v>10115</v>
      </c>
      <c r="K67" s="26" t="s">
        <v>3638</v>
      </c>
      <c r="L67" s="26"/>
    </row>
    <row r="68" spans="1:12" x14ac:dyDescent="0.25">
      <c r="A68" s="26" t="s">
        <v>3431</v>
      </c>
      <c r="B68" s="26" t="s">
        <v>3639</v>
      </c>
      <c r="C68" s="26" t="s">
        <v>3640</v>
      </c>
      <c r="D68" s="28">
        <v>1.96E-10</v>
      </c>
      <c r="E68" s="27">
        <v>100</v>
      </c>
      <c r="F68" s="27">
        <v>100</v>
      </c>
      <c r="G68" s="26" t="s">
        <v>3674</v>
      </c>
      <c r="H68" s="26" t="s">
        <v>3671</v>
      </c>
      <c r="I68" s="29">
        <v>84598</v>
      </c>
      <c r="J68" s="29">
        <v>54560</v>
      </c>
      <c r="K68" s="26" t="s">
        <v>3641</v>
      </c>
      <c r="L68" s="26"/>
    </row>
    <row r="69" spans="1:12" x14ac:dyDescent="0.25">
      <c r="A69" s="26" t="s">
        <v>3431</v>
      </c>
      <c r="B69" s="26" t="s">
        <v>3639</v>
      </c>
      <c r="C69" s="26" t="s">
        <v>3642</v>
      </c>
      <c r="D69" s="28">
        <v>7.7500000000000001E-10</v>
      </c>
      <c r="E69" s="27">
        <v>97</v>
      </c>
      <c r="F69" s="27">
        <v>100</v>
      </c>
      <c r="G69" s="26" t="s">
        <v>3678</v>
      </c>
      <c r="H69" s="26" t="s">
        <v>3671</v>
      </c>
      <c r="I69" s="29">
        <v>84598</v>
      </c>
      <c r="J69" s="29">
        <v>54560</v>
      </c>
      <c r="K69" s="26" t="s">
        <v>3641</v>
      </c>
      <c r="L69" s="26"/>
    </row>
    <row r="70" spans="1:12" x14ac:dyDescent="0.25">
      <c r="A70" s="26" t="s">
        <v>3431</v>
      </c>
      <c r="B70" s="26" t="s">
        <v>3644</v>
      </c>
      <c r="C70" s="26" t="s">
        <v>3645</v>
      </c>
      <c r="D70" s="28">
        <v>1.96E-10</v>
      </c>
      <c r="E70" s="27">
        <v>100</v>
      </c>
      <c r="F70" s="27">
        <v>100</v>
      </c>
      <c r="G70" s="26" t="s">
        <v>3673</v>
      </c>
      <c r="H70" s="26" t="s">
        <v>3671</v>
      </c>
      <c r="I70" s="29">
        <v>84598</v>
      </c>
      <c r="J70" s="29">
        <v>5160</v>
      </c>
      <c r="K70" s="26" t="s">
        <v>3646</v>
      </c>
      <c r="L70" s="26"/>
    </row>
    <row r="71" spans="1:12" x14ac:dyDescent="0.25">
      <c r="A71" s="26" t="s">
        <v>3431</v>
      </c>
      <c r="B71" s="26" t="s">
        <v>3647</v>
      </c>
      <c r="C71" s="26" t="s">
        <v>3679</v>
      </c>
      <c r="D71" s="28">
        <v>1.96E-10</v>
      </c>
      <c r="E71" s="27">
        <v>100</v>
      </c>
      <c r="F71" s="27">
        <v>100</v>
      </c>
      <c r="G71" s="26" t="s">
        <v>3670</v>
      </c>
      <c r="H71" s="26" t="s">
        <v>3671</v>
      </c>
      <c r="I71" s="29">
        <v>84598</v>
      </c>
      <c r="J71" s="29">
        <v>105655</v>
      </c>
      <c r="K71" s="26" t="s">
        <v>3627</v>
      </c>
      <c r="L71" s="26"/>
    </row>
    <row r="72" spans="1:12" x14ac:dyDescent="0.25">
      <c r="A72" s="26" t="s">
        <v>3431</v>
      </c>
      <c r="B72" s="26" t="s">
        <v>3647</v>
      </c>
      <c r="C72" s="26" t="s">
        <v>3648</v>
      </c>
      <c r="D72" s="28">
        <v>1.96E-10</v>
      </c>
      <c r="E72" s="27">
        <v>100</v>
      </c>
      <c r="F72" s="27">
        <v>100</v>
      </c>
      <c r="G72" s="26" t="s">
        <v>3672</v>
      </c>
      <c r="H72" s="26" t="s">
        <v>3671</v>
      </c>
      <c r="I72" s="29">
        <v>84598</v>
      </c>
      <c r="J72" s="29">
        <v>105655</v>
      </c>
      <c r="K72" s="26" t="s">
        <v>3627</v>
      </c>
      <c r="L72" s="26"/>
    </row>
    <row r="73" spans="1:12" x14ac:dyDescent="0.25">
      <c r="A73" s="26" t="s">
        <v>3431</v>
      </c>
      <c r="B73" s="26" t="s">
        <v>3649</v>
      </c>
      <c r="C73" s="26" t="s">
        <v>3650</v>
      </c>
      <c r="D73" s="28">
        <v>1.96E-10</v>
      </c>
      <c r="E73" s="27">
        <v>100</v>
      </c>
      <c r="F73" s="27">
        <v>100</v>
      </c>
      <c r="G73" s="26" t="s">
        <v>3680</v>
      </c>
      <c r="H73" s="26" t="s">
        <v>3671</v>
      </c>
      <c r="I73" s="29">
        <v>84598</v>
      </c>
      <c r="J73" s="29">
        <v>589</v>
      </c>
      <c r="K73" s="26" t="s">
        <v>3550</v>
      </c>
      <c r="L73" s="26"/>
    </row>
    <row r="74" spans="1:12" x14ac:dyDescent="0.25">
      <c r="A74" s="26" t="s">
        <v>3383</v>
      </c>
      <c r="B74" s="26" t="s">
        <v>3551</v>
      </c>
      <c r="C74" s="26" t="s">
        <v>3552</v>
      </c>
      <c r="D74" s="28">
        <v>4.9500000000000004E-15</v>
      </c>
      <c r="E74" s="27">
        <v>100</v>
      </c>
      <c r="F74" s="27">
        <v>100</v>
      </c>
      <c r="G74" s="26" t="s">
        <v>3681</v>
      </c>
      <c r="H74" s="26" t="s">
        <v>3682</v>
      </c>
      <c r="I74" s="29">
        <v>216213</v>
      </c>
      <c r="J74" s="29">
        <v>184751</v>
      </c>
      <c r="K74" s="26" t="s">
        <v>3555</v>
      </c>
      <c r="L74" s="26"/>
    </row>
    <row r="75" spans="1:12" x14ac:dyDescent="0.25">
      <c r="A75" s="26" t="s">
        <v>3383</v>
      </c>
      <c r="B75" s="26" t="s">
        <v>3556</v>
      </c>
      <c r="C75" s="26" t="s">
        <v>3557</v>
      </c>
      <c r="D75" s="28">
        <v>6.5200000000000005E-11</v>
      </c>
      <c r="E75" s="27">
        <v>100</v>
      </c>
      <c r="F75" s="27">
        <v>97.143000000000001</v>
      </c>
      <c r="G75" s="26" t="s">
        <v>3683</v>
      </c>
      <c r="H75" s="26" t="s">
        <v>3682</v>
      </c>
      <c r="I75" s="29">
        <v>216213</v>
      </c>
      <c r="J75" s="29">
        <v>54135</v>
      </c>
      <c r="K75" s="26" t="s">
        <v>3559</v>
      </c>
      <c r="L75" s="26"/>
    </row>
    <row r="76" spans="1:12" x14ac:dyDescent="0.25">
      <c r="A76" s="26" t="s">
        <v>3383</v>
      </c>
      <c r="B76" s="26" t="s">
        <v>3560</v>
      </c>
      <c r="C76" s="26" t="s">
        <v>3561</v>
      </c>
      <c r="D76" s="28">
        <v>4.9500000000000004E-15</v>
      </c>
      <c r="E76" s="27">
        <v>100</v>
      </c>
      <c r="F76" s="27">
        <v>100</v>
      </c>
      <c r="G76" s="26" t="s">
        <v>3681</v>
      </c>
      <c r="H76" s="26" t="s">
        <v>3682</v>
      </c>
      <c r="I76" s="29">
        <v>216213</v>
      </c>
      <c r="J76" s="29">
        <v>184751</v>
      </c>
      <c r="K76" s="26" t="s">
        <v>3555</v>
      </c>
      <c r="L76" s="26"/>
    </row>
    <row r="77" spans="1:12" x14ac:dyDescent="0.25">
      <c r="A77" s="26" t="s">
        <v>3383</v>
      </c>
      <c r="B77" s="26" t="s">
        <v>3562</v>
      </c>
      <c r="C77" s="26" t="s">
        <v>3684</v>
      </c>
      <c r="D77" s="28">
        <v>2.4499999999999998E-10</v>
      </c>
      <c r="E77" s="27">
        <v>100</v>
      </c>
      <c r="F77" s="27">
        <v>97.058999999999997</v>
      </c>
      <c r="G77" s="26" t="s">
        <v>3685</v>
      </c>
      <c r="H77" s="26" t="s">
        <v>3682</v>
      </c>
      <c r="I77" s="29">
        <v>216213</v>
      </c>
      <c r="J77" s="29">
        <v>244452</v>
      </c>
      <c r="K77" s="26" t="s">
        <v>3559</v>
      </c>
      <c r="L77" s="26"/>
    </row>
    <row r="78" spans="1:12" x14ac:dyDescent="0.25">
      <c r="A78" s="26" t="s">
        <v>3383</v>
      </c>
      <c r="B78" s="26" t="s">
        <v>3562</v>
      </c>
      <c r="C78" s="26" t="s">
        <v>3563</v>
      </c>
      <c r="D78" s="28">
        <v>1.0099999999999999E-12</v>
      </c>
      <c r="E78" s="27">
        <v>100</v>
      </c>
      <c r="F78" s="27">
        <v>100</v>
      </c>
      <c r="G78" s="26" t="s">
        <v>3686</v>
      </c>
      <c r="H78" s="26" t="s">
        <v>3682</v>
      </c>
      <c r="I78" s="29">
        <v>216213</v>
      </c>
      <c r="J78" s="29">
        <v>244452</v>
      </c>
      <c r="K78" s="26" t="s">
        <v>3559</v>
      </c>
      <c r="L78" s="26"/>
    </row>
    <row r="79" spans="1:12" x14ac:dyDescent="0.25">
      <c r="A79" s="26" t="s">
        <v>3383</v>
      </c>
      <c r="B79" s="26" t="s">
        <v>3565</v>
      </c>
      <c r="C79" s="26" t="s">
        <v>3566</v>
      </c>
      <c r="D79" s="28">
        <v>4.9500000000000004E-15</v>
      </c>
      <c r="E79" s="27">
        <v>100</v>
      </c>
      <c r="F79" s="27">
        <v>100</v>
      </c>
      <c r="G79" s="26" t="s">
        <v>3681</v>
      </c>
      <c r="H79" s="26" t="s">
        <v>3682</v>
      </c>
      <c r="I79" s="29">
        <v>216213</v>
      </c>
      <c r="J79" s="29">
        <v>118790</v>
      </c>
      <c r="K79" s="26" t="s">
        <v>3555</v>
      </c>
      <c r="L79" s="26"/>
    </row>
    <row r="80" spans="1:12" x14ac:dyDescent="0.25">
      <c r="A80" s="26" t="s">
        <v>3383</v>
      </c>
      <c r="B80" s="26" t="s">
        <v>3567</v>
      </c>
      <c r="C80" s="26" t="s">
        <v>3568</v>
      </c>
      <c r="D80" s="28">
        <v>3.7799999999999996E-12</v>
      </c>
      <c r="E80" s="27">
        <v>100</v>
      </c>
      <c r="F80" s="27">
        <v>100</v>
      </c>
      <c r="G80" s="26" t="s">
        <v>3687</v>
      </c>
      <c r="H80" s="26" t="s">
        <v>3682</v>
      </c>
      <c r="I80" s="29">
        <v>216213</v>
      </c>
      <c r="J80" s="29">
        <v>28039</v>
      </c>
      <c r="K80" s="26" t="s">
        <v>3570</v>
      </c>
      <c r="L80" s="26"/>
    </row>
    <row r="81" spans="1:12" x14ac:dyDescent="0.25">
      <c r="A81" s="26" t="s">
        <v>3436</v>
      </c>
      <c r="B81" s="26" t="s">
        <v>3623</v>
      </c>
      <c r="C81" s="26" t="s">
        <v>3669</v>
      </c>
      <c r="D81" s="28">
        <v>1.96E-10</v>
      </c>
      <c r="E81" s="27">
        <v>100</v>
      </c>
      <c r="F81" s="27">
        <v>100</v>
      </c>
      <c r="G81" s="26" t="s">
        <v>3688</v>
      </c>
      <c r="H81" s="26" t="s">
        <v>3689</v>
      </c>
      <c r="I81" s="29">
        <v>80748</v>
      </c>
      <c r="J81" s="29">
        <v>110652</v>
      </c>
      <c r="K81" s="26" t="s">
        <v>3627</v>
      </c>
      <c r="L81" s="26"/>
    </row>
    <row r="82" spans="1:12" x14ac:dyDescent="0.25">
      <c r="A82" s="26" t="s">
        <v>3436</v>
      </c>
      <c r="B82" s="26" t="s">
        <v>3623</v>
      </c>
      <c r="C82" s="26" t="s">
        <v>3624</v>
      </c>
      <c r="D82" s="28">
        <v>1.96E-10</v>
      </c>
      <c r="E82" s="27">
        <v>100</v>
      </c>
      <c r="F82" s="27">
        <v>100</v>
      </c>
      <c r="G82" s="26" t="s">
        <v>3690</v>
      </c>
      <c r="H82" s="26" t="s">
        <v>3689</v>
      </c>
      <c r="I82" s="29">
        <v>80748</v>
      </c>
      <c r="J82" s="29">
        <v>110652</v>
      </c>
      <c r="K82" s="26" t="s">
        <v>3627</v>
      </c>
      <c r="L82" s="26"/>
    </row>
    <row r="83" spans="1:12" x14ac:dyDescent="0.25">
      <c r="A83" s="26" t="s">
        <v>3436</v>
      </c>
      <c r="B83" s="26" t="s">
        <v>3628</v>
      </c>
      <c r="C83" s="26" t="s">
        <v>3629</v>
      </c>
      <c r="D83" s="28">
        <v>1.96E-10</v>
      </c>
      <c r="E83" s="27">
        <v>100</v>
      </c>
      <c r="F83" s="27">
        <v>100</v>
      </c>
      <c r="G83" s="26" t="s">
        <v>3691</v>
      </c>
      <c r="H83" s="26" t="s">
        <v>3689</v>
      </c>
      <c r="I83" s="29">
        <v>80748</v>
      </c>
      <c r="J83" s="29">
        <v>6771</v>
      </c>
      <c r="K83" s="26" t="s">
        <v>3604</v>
      </c>
      <c r="L83" s="26"/>
    </row>
    <row r="84" spans="1:12" x14ac:dyDescent="0.25">
      <c r="A84" s="26" t="s">
        <v>3436</v>
      </c>
      <c r="B84" s="26" t="s">
        <v>3631</v>
      </c>
      <c r="C84" s="26" t="s">
        <v>3632</v>
      </c>
      <c r="D84" s="28">
        <v>2.0800000000000001E-10</v>
      </c>
      <c r="E84" s="27">
        <v>97</v>
      </c>
      <c r="F84" s="27">
        <v>100</v>
      </c>
      <c r="G84" s="26" t="s">
        <v>3692</v>
      </c>
      <c r="H84" s="26" t="s">
        <v>3689</v>
      </c>
      <c r="I84" s="29">
        <v>80748</v>
      </c>
      <c r="J84" s="29">
        <v>845</v>
      </c>
      <c r="K84" s="26" t="s">
        <v>3550</v>
      </c>
      <c r="L84" s="26"/>
    </row>
    <row r="85" spans="1:12" x14ac:dyDescent="0.25">
      <c r="A85" s="26" t="s">
        <v>3436</v>
      </c>
      <c r="B85" s="26" t="s">
        <v>3634</v>
      </c>
      <c r="C85" s="26" t="s">
        <v>3675</v>
      </c>
      <c r="D85" s="28">
        <v>1.96E-10</v>
      </c>
      <c r="E85" s="27">
        <v>100</v>
      </c>
      <c r="F85" s="27">
        <v>100</v>
      </c>
      <c r="G85" s="26" t="s">
        <v>3688</v>
      </c>
      <c r="H85" s="26" t="s">
        <v>3689</v>
      </c>
      <c r="I85" s="29">
        <v>80748</v>
      </c>
      <c r="J85" s="29">
        <v>110652</v>
      </c>
      <c r="K85" s="26" t="s">
        <v>3627</v>
      </c>
      <c r="L85" s="26"/>
    </row>
    <row r="86" spans="1:12" x14ac:dyDescent="0.25">
      <c r="A86" s="26" t="s">
        <v>3436</v>
      </c>
      <c r="B86" s="26" t="s">
        <v>3634</v>
      </c>
      <c r="C86" s="26" t="s">
        <v>3635</v>
      </c>
      <c r="D86" s="28">
        <v>1.96E-10</v>
      </c>
      <c r="E86" s="27">
        <v>100</v>
      </c>
      <c r="F86" s="27">
        <v>100</v>
      </c>
      <c r="G86" s="26" t="s">
        <v>3690</v>
      </c>
      <c r="H86" s="26" t="s">
        <v>3689</v>
      </c>
      <c r="I86" s="29">
        <v>80748</v>
      </c>
      <c r="J86" s="29">
        <v>110652</v>
      </c>
      <c r="K86" s="26" t="s">
        <v>3627</v>
      </c>
      <c r="L86" s="26"/>
    </row>
    <row r="87" spans="1:12" x14ac:dyDescent="0.25">
      <c r="A87" s="26" t="s">
        <v>3436</v>
      </c>
      <c r="B87" s="26" t="s">
        <v>3636</v>
      </c>
      <c r="C87" s="26" t="s">
        <v>3637</v>
      </c>
      <c r="D87" s="28">
        <v>1.96E-10</v>
      </c>
      <c r="E87" s="27">
        <v>100</v>
      </c>
      <c r="F87" s="27">
        <v>100</v>
      </c>
      <c r="G87" s="26" t="s">
        <v>3691</v>
      </c>
      <c r="H87" s="26" t="s">
        <v>3689</v>
      </c>
      <c r="I87" s="29">
        <v>80748</v>
      </c>
      <c r="J87" s="29">
        <v>10115</v>
      </c>
      <c r="K87" s="26" t="s">
        <v>3638</v>
      </c>
      <c r="L87" s="26"/>
    </row>
    <row r="88" spans="1:12" x14ac:dyDescent="0.25">
      <c r="A88" s="26" t="s">
        <v>3436</v>
      </c>
      <c r="B88" s="26" t="s">
        <v>3636</v>
      </c>
      <c r="C88" s="26" t="s">
        <v>3676</v>
      </c>
      <c r="D88" s="28">
        <v>1.96E-10</v>
      </c>
      <c r="E88" s="27">
        <v>100</v>
      </c>
      <c r="F88" s="27">
        <v>100</v>
      </c>
      <c r="G88" s="26" t="s">
        <v>3693</v>
      </c>
      <c r="H88" s="26" t="s">
        <v>3689</v>
      </c>
      <c r="I88" s="29">
        <v>80748</v>
      </c>
      <c r="J88" s="29">
        <v>10115</v>
      </c>
      <c r="K88" s="26" t="s">
        <v>3638</v>
      </c>
      <c r="L88" s="26"/>
    </row>
    <row r="89" spans="1:12" x14ac:dyDescent="0.25">
      <c r="A89" s="26" t="s">
        <v>3436</v>
      </c>
      <c r="B89" s="26" t="s">
        <v>3639</v>
      </c>
      <c r="C89" s="26" t="s">
        <v>3640</v>
      </c>
      <c r="D89" s="28">
        <v>1.96E-10</v>
      </c>
      <c r="E89" s="27">
        <v>100</v>
      </c>
      <c r="F89" s="27">
        <v>100</v>
      </c>
      <c r="G89" s="26" t="s">
        <v>3692</v>
      </c>
      <c r="H89" s="26" t="s">
        <v>3689</v>
      </c>
      <c r="I89" s="29">
        <v>80748</v>
      </c>
      <c r="J89" s="29">
        <v>54560</v>
      </c>
      <c r="K89" s="26" t="s">
        <v>3641</v>
      </c>
      <c r="L89" s="26"/>
    </row>
    <row r="90" spans="1:12" x14ac:dyDescent="0.25">
      <c r="A90" s="26" t="s">
        <v>3436</v>
      </c>
      <c r="B90" s="26" t="s">
        <v>3639</v>
      </c>
      <c r="C90" s="26" t="s">
        <v>3642</v>
      </c>
      <c r="D90" s="28">
        <v>7.7500000000000001E-10</v>
      </c>
      <c r="E90" s="27">
        <v>97</v>
      </c>
      <c r="F90" s="27">
        <v>100</v>
      </c>
      <c r="G90" s="26" t="s">
        <v>3694</v>
      </c>
      <c r="H90" s="26" t="s">
        <v>3689</v>
      </c>
      <c r="I90" s="29">
        <v>80748</v>
      </c>
      <c r="J90" s="29">
        <v>54560</v>
      </c>
      <c r="K90" s="26" t="s">
        <v>3641</v>
      </c>
      <c r="L90" s="26"/>
    </row>
    <row r="91" spans="1:12" x14ac:dyDescent="0.25">
      <c r="A91" s="26" t="s">
        <v>3436</v>
      </c>
      <c r="B91" s="26" t="s">
        <v>3644</v>
      </c>
      <c r="C91" s="26" t="s">
        <v>3645</v>
      </c>
      <c r="D91" s="28">
        <v>1.96E-10</v>
      </c>
      <c r="E91" s="27">
        <v>100</v>
      </c>
      <c r="F91" s="27">
        <v>100</v>
      </c>
      <c r="G91" s="26" t="s">
        <v>3691</v>
      </c>
      <c r="H91" s="26" t="s">
        <v>3689</v>
      </c>
      <c r="I91" s="29">
        <v>80748</v>
      </c>
      <c r="J91" s="29">
        <v>5160</v>
      </c>
      <c r="K91" s="26" t="s">
        <v>3646</v>
      </c>
      <c r="L91" s="26"/>
    </row>
    <row r="92" spans="1:12" x14ac:dyDescent="0.25">
      <c r="A92" s="26" t="s">
        <v>3436</v>
      </c>
      <c r="B92" s="26" t="s">
        <v>3647</v>
      </c>
      <c r="C92" s="26" t="s">
        <v>3679</v>
      </c>
      <c r="D92" s="28">
        <v>1.96E-10</v>
      </c>
      <c r="E92" s="27">
        <v>100</v>
      </c>
      <c r="F92" s="27">
        <v>100</v>
      </c>
      <c r="G92" s="26" t="s">
        <v>3688</v>
      </c>
      <c r="H92" s="26" t="s">
        <v>3689</v>
      </c>
      <c r="I92" s="29">
        <v>80748</v>
      </c>
      <c r="J92" s="29">
        <v>105655</v>
      </c>
      <c r="K92" s="26" t="s">
        <v>3627</v>
      </c>
      <c r="L92" s="26"/>
    </row>
    <row r="93" spans="1:12" x14ac:dyDescent="0.25">
      <c r="A93" s="26" t="s">
        <v>3436</v>
      </c>
      <c r="B93" s="26" t="s">
        <v>3647</v>
      </c>
      <c r="C93" s="26" t="s">
        <v>3648</v>
      </c>
      <c r="D93" s="28">
        <v>1.96E-10</v>
      </c>
      <c r="E93" s="27">
        <v>100</v>
      </c>
      <c r="F93" s="27">
        <v>100</v>
      </c>
      <c r="G93" s="26" t="s">
        <v>3690</v>
      </c>
      <c r="H93" s="26" t="s">
        <v>3689</v>
      </c>
      <c r="I93" s="29">
        <v>80748</v>
      </c>
      <c r="J93" s="29">
        <v>105655</v>
      </c>
      <c r="K93" s="26" t="s">
        <v>3627</v>
      </c>
      <c r="L93" s="26"/>
    </row>
    <row r="94" spans="1:12" x14ac:dyDescent="0.25">
      <c r="A94" s="26" t="s">
        <v>3436</v>
      </c>
      <c r="B94" s="26" t="s">
        <v>3649</v>
      </c>
      <c r="C94" s="26" t="s">
        <v>3650</v>
      </c>
      <c r="D94" s="28">
        <v>1.96E-10</v>
      </c>
      <c r="E94" s="27">
        <v>100</v>
      </c>
      <c r="F94" s="27">
        <v>100</v>
      </c>
      <c r="G94" s="26" t="s">
        <v>3695</v>
      </c>
      <c r="H94" s="26" t="s">
        <v>3689</v>
      </c>
      <c r="I94" s="29">
        <v>80748</v>
      </c>
      <c r="J94" s="29">
        <v>589</v>
      </c>
      <c r="K94" s="26" t="s">
        <v>3550</v>
      </c>
      <c r="L94" s="26"/>
    </row>
    <row r="95" spans="1:12" x14ac:dyDescent="0.25">
      <c r="A95" s="26" t="s">
        <v>3394</v>
      </c>
      <c r="B95" s="26" t="s">
        <v>3543</v>
      </c>
      <c r="C95" s="26" t="s">
        <v>3544</v>
      </c>
      <c r="D95" s="28">
        <v>5.2700000000000003E-11</v>
      </c>
      <c r="E95" s="27">
        <v>100</v>
      </c>
      <c r="F95" s="27">
        <v>100</v>
      </c>
      <c r="G95" s="26" t="s">
        <v>3696</v>
      </c>
      <c r="H95" s="26" t="s">
        <v>3697</v>
      </c>
      <c r="I95" s="29">
        <v>171463</v>
      </c>
      <c r="J95" s="29">
        <v>91169</v>
      </c>
      <c r="K95" s="26" t="s">
        <v>3547</v>
      </c>
      <c r="L95" s="26"/>
    </row>
    <row r="96" spans="1:12" x14ac:dyDescent="0.25">
      <c r="A96" s="26" t="s">
        <v>3394</v>
      </c>
      <c r="B96" s="26" t="s">
        <v>3698</v>
      </c>
      <c r="C96" s="26" t="s">
        <v>3699</v>
      </c>
      <c r="D96" s="28">
        <v>1.96E-10</v>
      </c>
      <c r="E96" s="27">
        <v>100</v>
      </c>
      <c r="F96" s="27">
        <v>100</v>
      </c>
      <c r="G96" s="26" t="s">
        <v>3700</v>
      </c>
      <c r="H96" s="26" t="s">
        <v>3697</v>
      </c>
      <c r="I96" s="29">
        <v>171463</v>
      </c>
      <c r="J96" s="29">
        <v>11971</v>
      </c>
      <c r="K96" s="26" t="s">
        <v>3604</v>
      </c>
      <c r="L96" s="26"/>
    </row>
    <row r="97" spans="1:12" x14ac:dyDescent="0.25">
      <c r="A97" s="26" t="s">
        <v>3394</v>
      </c>
      <c r="B97" s="26" t="s">
        <v>3548</v>
      </c>
      <c r="C97" s="26" t="s">
        <v>3549</v>
      </c>
      <c r="D97" s="28">
        <v>5.2700000000000003E-11</v>
      </c>
      <c r="E97" s="27">
        <v>100</v>
      </c>
      <c r="F97" s="27">
        <v>100</v>
      </c>
      <c r="G97" s="26" t="s">
        <v>3696</v>
      </c>
      <c r="H97" s="26" t="s">
        <v>3697</v>
      </c>
      <c r="I97" s="29">
        <v>171463</v>
      </c>
      <c r="J97" s="29">
        <v>1232</v>
      </c>
      <c r="K97" s="26" t="s">
        <v>3550</v>
      </c>
      <c r="L97" s="26"/>
    </row>
    <row r="98" spans="1:12" x14ac:dyDescent="0.25">
      <c r="A98" s="26" t="s">
        <v>3701</v>
      </c>
      <c r="B98" s="26" t="s">
        <v>3608</v>
      </c>
      <c r="C98" s="26" t="s">
        <v>3609</v>
      </c>
      <c r="D98" s="28">
        <v>2.8699999999999998E-9</v>
      </c>
      <c r="E98" s="27">
        <v>97</v>
      </c>
      <c r="F98" s="27">
        <v>100</v>
      </c>
      <c r="G98" s="26" t="s">
        <v>3702</v>
      </c>
      <c r="H98" s="26" t="s">
        <v>3703</v>
      </c>
      <c r="I98" s="29">
        <v>14852</v>
      </c>
      <c r="J98" s="29">
        <v>14804</v>
      </c>
      <c r="K98" s="26" t="s">
        <v>3611</v>
      </c>
      <c r="L98" s="26"/>
    </row>
    <row r="99" spans="1:12" x14ac:dyDescent="0.25">
      <c r="A99" s="26" t="s">
        <v>3701</v>
      </c>
      <c r="B99" s="26" t="s">
        <v>3614</v>
      </c>
      <c r="C99" s="26" t="s">
        <v>3615</v>
      </c>
      <c r="D99" s="28">
        <v>2.8699999999999998E-9</v>
      </c>
      <c r="E99" s="27">
        <v>97</v>
      </c>
      <c r="F99" s="27">
        <v>100</v>
      </c>
      <c r="G99" s="26" t="s">
        <v>3704</v>
      </c>
      <c r="H99" s="26" t="s">
        <v>3703</v>
      </c>
      <c r="I99" s="29">
        <v>14852</v>
      </c>
      <c r="J99" s="29">
        <v>1041</v>
      </c>
      <c r="K99" s="26" t="s">
        <v>3550</v>
      </c>
      <c r="L99" s="26"/>
    </row>
    <row r="100" spans="1:12" x14ac:dyDescent="0.25">
      <c r="A100" s="26" t="s">
        <v>3397</v>
      </c>
      <c r="B100" s="26" t="s">
        <v>3551</v>
      </c>
      <c r="C100" s="26" t="s">
        <v>3552</v>
      </c>
      <c r="D100" s="28">
        <v>4.9500000000000004E-15</v>
      </c>
      <c r="E100" s="27">
        <v>100</v>
      </c>
      <c r="F100" s="27">
        <v>100</v>
      </c>
      <c r="G100" s="26" t="s">
        <v>3705</v>
      </c>
      <c r="H100" s="26" t="s">
        <v>3706</v>
      </c>
      <c r="I100" s="29">
        <v>155310</v>
      </c>
      <c r="J100" s="29">
        <v>184751</v>
      </c>
      <c r="K100" s="26" t="s">
        <v>3555</v>
      </c>
      <c r="L100" s="26"/>
    </row>
    <row r="101" spans="1:12" x14ac:dyDescent="0.25">
      <c r="A101" s="26" t="s">
        <v>3397</v>
      </c>
      <c r="B101" s="26" t="s">
        <v>3556</v>
      </c>
      <c r="C101" s="26" t="s">
        <v>3557</v>
      </c>
      <c r="D101" s="28">
        <v>2.6700000000000002E-13</v>
      </c>
      <c r="E101" s="27">
        <v>100</v>
      </c>
      <c r="F101" s="27">
        <v>100</v>
      </c>
      <c r="G101" s="26" t="s">
        <v>3707</v>
      </c>
      <c r="H101" s="26" t="s">
        <v>3706</v>
      </c>
      <c r="I101" s="29">
        <v>155310</v>
      </c>
      <c r="J101" s="29">
        <v>54135</v>
      </c>
      <c r="K101" s="26" t="s">
        <v>3559</v>
      </c>
      <c r="L101" s="26"/>
    </row>
    <row r="102" spans="1:12" x14ac:dyDescent="0.25">
      <c r="A102" s="26" t="s">
        <v>3397</v>
      </c>
      <c r="B102" s="26" t="s">
        <v>3560</v>
      </c>
      <c r="C102" s="26" t="s">
        <v>3561</v>
      </c>
      <c r="D102" s="28">
        <v>4.9500000000000004E-15</v>
      </c>
      <c r="E102" s="27">
        <v>100</v>
      </c>
      <c r="F102" s="27">
        <v>100</v>
      </c>
      <c r="G102" s="26" t="s">
        <v>3705</v>
      </c>
      <c r="H102" s="26" t="s">
        <v>3706</v>
      </c>
      <c r="I102" s="29">
        <v>155310</v>
      </c>
      <c r="J102" s="29">
        <v>184751</v>
      </c>
      <c r="K102" s="26" t="s">
        <v>3555</v>
      </c>
      <c r="L102" s="26"/>
    </row>
    <row r="103" spans="1:12" x14ac:dyDescent="0.25">
      <c r="A103" s="26" t="s">
        <v>3397</v>
      </c>
      <c r="B103" s="26" t="s">
        <v>3562</v>
      </c>
      <c r="C103" s="26" t="s">
        <v>3708</v>
      </c>
      <c r="D103" s="28">
        <v>1.0099999999999999E-12</v>
      </c>
      <c r="E103" s="27">
        <v>100</v>
      </c>
      <c r="F103" s="27">
        <v>100</v>
      </c>
      <c r="G103" s="26" t="s">
        <v>3709</v>
      </c>
      <c r="H103" s="26" t="s">
        <v>3706</v>
      </c>
      <c r="I103" s="29">
        <v>155310</v>
      </c>
      <c r="J103" s="29">
        <v>244452</v>
      </c>
      <c r="K103" s="26" t="s">
        <v>3559</v>
      </c>
      <c r="L103" s="26"/>
    </row>
    <row r="104" spans="1:12" x14ac:dyDescent="0.25">
      <c r="A104" s="26" t="s">
        <v>3397</v>
      </c>
      <c r="B104" s="26" t="s">
        <v>3565</v>
      </c>
      <c r="C104" s="26" t="s">
        <v>3566</v>
      </c>
      <c r="D104" s="28">
        <v>4.9500000000000004E-15</v>
      </c>
      <c r="E104" s="27">
        <v>100</v>
      </c>
      <c r="F104" s="27">
        <v>100</v>
      </c>
      <c r="G104" s="26" t="s">
        <v>3705</v>
      </c>
      <c r="H104" s="26" t="s">
        <v>3706</v>
      </c>
      <c r="I104" s="29">
        <v>155310</v>
      </c>
      <c r="J104" s="29">
        <v>118790</v>
      </c>
      <c r="K104" s="26" t="s">
        <v>3555</v>
      </c>
      <c r="L104" s="26"/>
    </row>
    <row r="105" spans="1:12" x14ac:dyDescent="0.25">
      <c r="A105" s="26" t="s">
        <v>3491</v>
      </c>
      <c r="B105" s="26" t="s">
        <v>3710</v>
      </c>
      <c r="C105" s="26" t="s">
        <v>3711</v>
      </c>
      <c r="D105" s="28">
        <v>1.96E-10</v>
      </c>
      <c r="E105" s="27">
        <v>100</v>
      </c>
      <c r="F105" s="27">
        <v>100</v>
      </c>
      <c r="G105" s="26" t="s">
        <v>3712</v>
      </c>
      <c r="H105" s="26" t="s">
        <v>3713</v>
      </c>
      <c r="I105" s="29">
        <v>26027</v>
      </c>
      <c r="J105" s="29">
        <v>21474</v>
      </c>
      <c r="K105" s="26" t="s">
        <v>3714</v>
      </c>
      <c r="L105" s="26"/>
    </row>
    <row r="106" spans="1:12" x14ac:dyDescent="0.25">
      <c r="A106" s="26" t="s">
        <v>3491</v>
      </c>
      <c r="B106" s="26" t="s">
        <v>3715</v>
      </c>
      <c r="C106" s="26" t="s">
        <v>3716</v>
      </c>
      <c r="D106" s="28">
        <v>7.2699999999999997E-10</v>
      </c>
      <c r="E106" s="27">
        <v>100</v>
      </c>
      <c r="F106" s="27">
        <v>100</v>
      </c>
      <c r="G106" s="26" t="s">
        <v>3717</v>
      </c>
      <c r="H106" s="26" t="s">
        <v>3713</v>
      </c>
      <c r="I106" s="29">
        <v>26027</v>
      </c>
      <c r="J106" s="29">
        <v>11097</v>
      </c>
      <c r="K106" s="26" t="s">
        <v>3718</v>
      </c>
      <c r="L106" s="26"/>
    </row>
    <row r="107" spans="1:12" x14ac:dyDescent="0.25">
      <c r="A107" s="26" t="s">
        <v>3491</v>
      </c>
      <c r="B107" s="26" t="s">
        <v>3719</v>
      </c>
      <c r="C107" s="26" t="s">
        <v>3720</v>
      </c>
      <c r="D107" s="28">
        <v>1.96E-10</v>
      </c>
      <c r="E107" s="27">
        <v>100</v>
      </c>
      <c r="F107" s="27">
        <v>100</v>
      </c>
      <c r="G107" s="26" t="s">
        <v>3712</v>
      </c>
      <c r="H107" s="26" t="s">
        <v>3713</v>
      </c>
      <c r="I107" s="29">
        <v>26027</v>
      </c>
      <c r="J107" s="29">
        <v>4440</v>
      </c>
      <c r="K107" s="26" t="s">
        <v>3550</v>
      </c>
      <c r="L107" s="26"/>
    </row>
    <row r="108" spans="1:12" x14ac:dyDescent="0.25">
      <c r="A108" s="26" t="s">
        <v>3491</v>
      </c>
      <c r="B108" s="26" t="s">
        <v>3721</v>
      </c>
      <c r="C108" s="26" t="s">
        <v>3722</v>
      </c>
      <c r="D108" s="28">
        <v>1.96E-10</v>
      </c>
      <c r="E108" s="27">
        <v>100</v>
      </c>
      <c r="F108" s="27">
        <v>100</v>
      </c>
      <c r="G108" s="26" t="s">
        <v>3712</v>
      </c>
      <c r="H108" s="26" t="s">
        <v>3713</v>
      </c>
      <c r="I108" s="29">
        <v>26027</v>
      </c>
      <c r="J108" s="29">
        <v>18305</v>
      </c>
      <c r="K108" s="26" t="s">
        <v>3723</v>
      </c>
      <c r="L108" s="26"/>
    </row>
    <row r="109" spans="1:12" x14ac:dyDescent="0.25">
      <c r="A109" s="26" t="s">
        <v>3497</v>
      </c>
      <c r="B109" s="26" t="s">
        <v>3623</v>
      </c>
      <c r="C109" s="26" t="s">
        <v>3624</v>
      </c>
      <c r="D109" s="28">
        <v>1.96E-10</v>
      </c>
      <c r="E109" s="27">
        <v>100</v>
      </c>
      <c r="F109" s="27">
        <v>100</v>
      </c>
      <c r="G109" s="26" t="s">
        <v>3724</v>
      </c>
      <c r="H109" s="26" t="s">
        <v>3725</v>
      </c>
      <c r="I109" s="29">
        <v>5508</v>
      </c>
      <c r="J109" s="29">
        <v>110652</v>
      </c>
      <c r="K109" s="26" t="s">
        <v>3627</v>
      </c>
      <c r="L109" s="26"/>
    </row>
    <row r="110" spans="1:12" x14ac:dyDescent="0.25">
      <c r="A110" s="26" t="s">
        <v>3497</v>
      </c>
      <c r="B110" s="26" t="s">
        <v>3628</v>
      </c>
      <c r="C110" s="26" t="s">
        <v>3629</v>
      </c>
      <c r="D110" s="28">
        <v>1.96E-10</v>
      </c>
      <c r="E110" s="27">
        <v>100</v>
      </c>
      <c r="F110" s="27">
        <v>100</v>
      </c>
      <c r="G110" s="26" t="s">
        <v>3726</v>
      </c>
      <c r="H110" s="26" t="s">
        <v>3725</v>
      </c>
      <c r="I110" s="29">
        <v>5508</v>
      </c>
      <c r="J110" s="29">
        <v>6771</v>
      </c>
      <c r="K110" s="26" t="s">
        <v>3604</v>
      </c>
      <c r="L110" s="26"/>
    </row>
    <row r="111" spans="1:12" x14ac:dyDescent="0.25">
      <c r="A111" s="26" t="s">
        <v>3497</v>
      </c>
      <c r="B111" s="26" t="s">
        <v>3634</v>
      </c>
      <c r="C111" s="26" t="s">
        <v>3635</v>
      </c>
      <c r="D111" s="28">
        <v>1.96E-10</v>
      </c>
      <c r="E111" s="27">
        <v>100</v>
      </c>
      <c r="F111" s="27">
        <v>100</v>
      </c>
      <c r="G111" s="26" t="s">
        <v>3724</v>
      </c>
      <c r="H111" s="26" t="s">
        <v>3725</v>
      </c>
      <c r="I111" s="29">
        <v>5508</v>
      </c>
      <c r="J111" s="29">
        <v>110652</v>
      </c>
      <c r="K111" s="26" t="s">
        <v>3627</v>
      </c>
      <c r="L111" s="26"/>
    </row>
    <row r="112" spans="1:12" x14ac:dyDescent="0.25">
      <c r="A112" s="26" t="s">
        <v>3497</v>
      </c>
      <c r="B112" s="26" t="s">
        <v>3636</v>
      </c>
      <c r="C112" s="26" t="s">
        <v>3637</v>
      </c>
      <c r="D112" s="28">
        <v>1.96E-10</v>
      </c>
      <c r="E112" s="27">
        <v>100</v>
      </c>
      <c r="F112" s="27">
        <v>100</v>
      </c>
      <c r="G112" s="26" t="s">
        <v>3726</v>
      </c>
      <c r="H112" s="26" t="s">
        <v>3725</v>
      </c>
      <c r="I112" s="29">
        <v>5508</v>
      </c>
      <c r="J112" s="29">
        <v>10115</v>
      </c>
      <c r="K112" s="26" t="s">
        <v>3638</v>
      </c>
      <c r="L112" s="26"/>
    </row>
    <row r="113" spans="1:12" x14ac:dyDescent="0.25">
      <c r="A113" s="26" t="s">
        <v>3497</v>
      </c>
      <c r="B113" s="26" t="s">
        <v>3639</v>
      </c>
      <c r="C113" s="26" t="s">
        <v>3642</v>
      </c>
      <c r="D113" s="28">
        <v>7.7500000000000001E-10</v>
      </c>
      <c r="E113" s="27">
        <v>97</v>
      </c>
      <c r="F113" s="27">
        <v>100</v>
      </c>
      <c r="G113" s="26" t="s">
        <v>3727</v>
      </c>
      <c r="H113" s="26" t="s">
        <v>3725</v>
      </c>
      <c r="I113" s="29">
        <v>5508</v>
      </c>
      <c r="J113" s="29">
        <v>54560</v>
      </c>
      <c r="K113" s="26" t="s">
        <v>3641</v>
      </c>
      <c r="L113" s="26"/>
    </row>
    <row r="114" spans="1:12" x14ac:dyDescent="0.25">
      <c r="A114" s="26" t="s">
        <v>3497</v>
      </c>
      <c r="B114" s="26" t="s">
        <v>3644</v>
      </c>
      <c r="C114" s="26" t="s">
        <v>3645</v>
      </c>
      <c r="D114" s="28">
        <v>1.96E-10</v>
      </c>
      <c r="E114" s="27">
        <v>100</v>
      </c>
      <c r="F114" s="27">
        <v>100</v>
      </c>
      <c r="G114" s="26" t="s">
        <v>3726</v>
      </c>
      <c r="H114" s="26" t="s">
        <v>3725</v>
      </c>
      <c r="I114" s="29">
        <v>5508</v>
      </c>
      <c r="J114" s="29">
        <v>5160</v>
      </c>
      <c r="K114" s="26" t="s">
        <v>3646</v>
      </c>
      <c r="L114" s="26"/>
    </row>
    <row r="115" spans="1:12" x14ac:dyDescent="0.25">
      <c r="A115" s="26" t="s">
        <v>3497</v>
      </c>
      <c r="B115" s="26" t="s">
        <v>3647</v>
      </c>
      <c r="C115" s="26" t="s">
        <v>3648</v>
      </c>
      <c r="D115" s="28">
        <v>1.96E-10</v>
      </c>
      <c r="E115" s="27">
        <v>100</v>
      </c>
      <c r="F115" s="27">
        <v>100</v>
      </c>
      <c r="G115" s="26" t="s">
        <v>3724</v>
      </c>
      <c r="H115" s="26" t="s">
        <v>3725</v>
      </c>
      <c r="I115" s="29">
        <v>5508</v>
      </c>
      <c r="J115" s="29">
        <v>105655</v>
      </c>
      <c r="K115" s="26" t="s">
        <v>3627</v>
      </c>
      <c r="L115" s="26"/>
    </row>
    <row r="116" spans="1:12" x14ac:dyDescent="0.25">
      <c r="A116" s="26" t="s">
        <v>3497</v>
      </c>
      <c r="B116" s="26" t="s">
        <v>3728</v>
      </c>
      <c r="C116" s="26" t="s">
        <v>3729</v>
      </c>
      <c r="D116" s="28">
        <v>1.96E-10</v>
      </c>
      <c r="E116" s="27">
        <v>100</v>
      </c>
      <c r="F116" s="27">
        <v>100</v>
      </c>
      <c r="G116" s="26" t="s">
        <v>3730</v>
      </c>
      <c r="H116" s="26" t="s">
        <v>3725</v>
      </c>
      <c r="I116" s="29">
        <v>5508</v>
      </c>
      <c r="J116" s="29">
        <v>10293</v>
      </c>
      <c r="K116" s="26" t="s">
        <v>3731</v>
      </c>
      <c r="L116" s="26"/>
    </row>
    <row r="117" spans="1:12" x14ac:dyDescent="0.25">
      <c r="A117" s="26" t="s">
        <v>3497</v>
      </c>
      <c r="B117" s="26" t="s">
        <v>3732</v>
      </c>
      <c r="C117" s="26" t="s">
        <v>3733</v>
      </c>
      <c r="D117" s="28">
        <v>1.96E-10</v>
      </c>
      <c r="E117" s="27">
        <v>100</v>
      </c>
      <c r="F117" s="27">
        <v>100</v>
      </c>
      <c r="G117" s="26" t="s">
        <v>3730</v>
      </c>
      <c r="H117" s="26" t="s">
        <v>3725</v>
      </c>
      <c r="I117" s="29">
        <v>5508</v>
      </c>
      <c r="J117" s="29">
        <v>2101</v>
      </c>
      <c r="K117" s="26" t="s">
        <v>3604</v>
      </c>
      <c r="L117" s="26"/>
    </row>
    <row r="118" spans="1:12" x14ac:dyDescent="0.25">
      <c r="A118" s="26" t="s">
        <v>3437</v>
      </c>
      <c r="B118" s="26" t="s">
        <v>3543</v>
      </c>
      <c r="C118" s="26" t="s">
        <v>3544</v>
      </c>
      <c r="D118" s="28">
        <v>5.2700000000000003E-11</v>
      </c>
      <c r="E118" s="27">
        <v>100</v>
      </c>
      <c r="F118" s="27">
        <v>100</v>
      </c>
      <c r="G118" s="26" t="s">
        <v>3734</v>
      </c>
      <c r="H118" s="26" t="s">
        <v>3735</v>
      </c>
      <c r="I118" s="29">
        <v>76432</v>
      </c>
      <c r="J118" s="29">
        <v>91169</v>
      </c>
      <c r="K118" s="26" t="s">
        <v>3547</v>
      </c>
      <c r="L118" s="26"/>
    </row>
    <row r="119" spans="1:12" x14ac:dyDescent="0.25">
      <c r="A119" s="26" t="s">
        <v>3437</v>
      </c>
      <c r="B119" s="26" t="s">
        <v>3548</v>
      </c>
      <c r="C119" s="26" t="s">
        <v>3549</v>
      </c>
      <c r="D119" s="28">
        <v>5.2700000000000003E-11</v>
      </c>
      <c r="E119" s="27">
        <v>100</v>
      </c>
      <c r="F119" s="27">
        <v>100</v>
      </c>
      <c r="G119" s="26" t="s">
        <v>3734</v>
      </c>
      <c r="H119" s="26" t="s">
        <v>3735</v>
      </c>
      <c r="I119" s="29">
        <v>76432</v>
      </c>
      <c r="J119" s="29">
        <v>1232</v>
      </c>
      <c r="K119" s="26" t="s">
        <v>3550</v>
      </c>
      <c r="L119" s="26"/>
    </row>
    <row r="120" spans="1:12" x14ac:dyDescent="0.25">
      <c r="A120" s="26" t="s">
        <v>3484</v>
      </c>
      <c r="B120" s="26" t="s">
        <v>3576</v>
      </c>
      <c r="C120" s="26" t="s">
        <v>3736</v>
      </c>
      <c r="D120" s="28">
        <v>1.96E-10</v>
      </c>
      <c r="E120" s="27">
        <v>100</v>
      </c>
      <c r="F120" s="27">
        <v>100</v>
      </c>
      <c r="G120" s="26" t="s">
        <v>3737</v>
      </c>
      <c r="H120" s="26" t="s">
        <v>3738</v>
      </c>
      <c r="I120" s="29">
        <v>28138</v>
      </c>
      <c r="J120" s="29">
        <v>9241</v>
      </c>
      <c r="K120" s="26" t="s">
        <v>3550</v>
      </c>
      <c r="L120" s="26"/>
    </row>
    <row r="121" spans="1:12" x14ac:dyDescent="0.25">
      <c r="A121" s="26" t="s">
        <v>3484</v>
      </c>
      <c r="B121" s="26" t="s">
        <v>3576</v>
      </c>
      <c r="C121" s="26" t="s">
        <v>3577</v>
      </c>
      <c r="D121" s="28">
        <v>4.7799999999999998E-8</v>
      </c>
      <c r="E121" s="27">
        <v>100</v>
      </c>
      <c r="F121" s="27">
        <v>96.667000000000002</v>
      </c>
      <c r="G121" s="26" t="s">
        <v>3739</v>
      </c>
      <c r="H121" s="26" t="s">
        <v>3738</v>
      </c>
      <c r="I121" s="29">
        <v>28138</v>
      </c>
      <c r="J121" s="29">
        <v>9241</v>
      </c>
      <c r="K121" s="26" t="s">
        <v>3550</v>
      </c>
      <c r="L121" s="26"/>
    </row>
    <row r="122" spans="1:12" x14ac:dyDescent="0.25">
      <c r="A122" s="26" t="s">
        <v>3484</v>
      </c>
      <c r="B122" s="26" t="s">
        <v>3580</v>
      </c>
      <c r="C122" s="26" t="s">
        <v>3740</v>
      </c>
      <c r="D122" s="28">
        <v>1.96E-10</v>
      </c>
      <c r="E122" s="27">
        <v>100</v>
      </c>
      <c r="F122" s="27">
        <v>100</v>
      </c>
      <c r="G122" s="26" t="s">
        <v>3741</v>
      </c>
      <c r="H122" s="26" t="s">
        <v>3738</v>
      </c>
      <c r="I122" s="29">
        <v>28138</v>
      </c>
      <c r="J122" s="29">
        <v>8649</v>
      </c>
      <c r="K122" s="26" t="s">
        <v>3583</v>
      </c>
      <c r="L122" s="26"/>
    </row>
    <row r="123" spans="1:12" x14ac:dyDescent="0.25">
      <c r="A123" s="26" t="s">
        <v>3484</v>
      </c>
      <c r="B123" s="26" t="s">
        <v>3481</v>
      </c>
      <c r="C123" s="26" t="s">
        <v>3742</v>
      </c>
      <c r="D123" s="28">
        <v>4.7799999999999998E-8</v>
      </c>
      <c r="E123" s="27">
        <v>100</v>
      </c>
      <c r="F123" s="27">
        <v>96.667000000000002</v>
      </c>
      <c r="G123" s="26" t="s">
        <v>3743</v>
      </c>
      <c r="H123" s="26" t="s">
        <v>3738</v>
      </c>
      <c r="I123" s="29">
        <v>28138</v>
      </c>
      <c r="J123" s="29">
        <v>76288</v>
      </c>
      <c r="K123" s="26" t="s">
        <v>3586</v>
      </c>
      <c r="L123" s="26"/>
    </row>
    <row r="124" spans="1:12" x14ac:dyDescent="0.25">
      <c r="A124" s="26" t="s">
        <v>3484</v>
      </c>
      <c r="B124" s="26" t="s">
        <v>3587</v>
      </c>
      <c r="C124" s="26" t="s">
        <v>3588</v>
      </c>
      <c r="D124" s="28">
        <v>4.7799999999999998E-8</v>
      </c>
      <c r="E124" s="27">
        <v>100</v>
      </c>
      <c r="F124" s="27">
        <v>96.667000000000002</v>
      </c>
      <c r="G124" s="26" t="s">
        <v>3739</v>
      </c>
      <c r="H124" s="26" t="s">
        <v>3738</v>
      </c>
      <c r="I124" s="29">
        <v>28138</v>
      </c>
      <c r="J124" s="29">
        <v>40014</v>
      </c>
      <c r="K124" s="26" t="s">
        <v>3589</v>
      </c>
      <c r="L124" s="26"/>
    </row>
    <row r="125" spans="1:12" x14ac:dyDescent="0.25">
      <c r="A125" s="26" t="s">
        <v>3484</v>
      </c>
      <c r="B125" s="26" t="s">
        <v>3590</v>
      </c>
      <c r="C125" s="26" t="s">
        <v>3744</v>
      </c>
      <c r="D125" s="28">
        <v>1.96E-10</v>
      </c>
      <c r="E125" s="27">
        <v>100</v>
      </c>
      <c r="F125" s="27">
        <v>100</v>
      </c>
      <c r="G125" s="26" t="s">
        <v>3745</v>
      </c>
      <c r="H125" s="26" t="s">
        <v>3738</v>
      </c>
      <c r="I125" s="29">
        <v>28138</v>
      </c>
      <c r="J125" s="29">
        <v>7575</v>
      </c>
      <c r="K125" s="26" t="s">
        <v>3550</v>
      </c>
      <c r="L125" s="26"/>
    </row>
    <row r="126" spans="1:12" x14ac:dyDescent="0.25">
      <c r="A126" s="26" t="s">
        <v>3484</v>
      </c>
      <c r="B126" s="26" t="s">
        <v>3593</v>
      </c>
      <c r="C126" s="26" t="s">
        <v>3746</v>
      </c>
      <c r="D126" s="28">
        <v>1.96E-10</v>
      </c>
      <c r="E126" s="27">
        <v>100</v>
      </c>
      <c r="F126" s="27">
        <v>100</v>
      </c>
      <c r="G126" s="26" t="s">
        <v>3737</v>
      </c>
      <c r="H126" s="26" t="s">
        <v>3738</v>
      </c>
      <c r="I126" s="29">
        <v>28138</v>
      </c>
      <c r="J126" s="29">
        <v>6635</v>
      </c>
      <c r="K126" s="26" t="s">
        <v>3550</v>
      </c>
      <c r="L126" s="26"/>
    </row>
    <row r="127" spans="1:12" x14ac:dyDescent="0.25">
      <c r="A127" s="26" t="s">
        <v>3484</v>
      </c>
      <c r="B127" s="26" t="s">
        <v>3593</v>
      </c>
      <c r="C127" s="26" t="s">
        <v>3594</v>
      </c>
      <c r="D127" s="28">
        <v>4.7799999999999998E-8</v>
      </c>
      <c r="E127" s="27">
        <v>100</v>
      </c>
      <c r="F127" s="27">
        <v>96.667000000000002</v>
      </c>
      <c r="G127" s="26" t="s">
        <v>3739</v>
      </c>
      <c r="H127" s="26" t="s">
        <v>3738</v>
      </c>
      <c r="I127" s="29">
        <v>28138</v>
      </c>
      <c r="J127" s="29">
        <v>6635</v>
      </c>
      <c r="K127" s="26" t="s">
        <v>3550</v>
      </c>
      <c r="L127" s="26"/>
    </row>
    <row r="128" spans="1:12" x14ac:dyDescent="0.25">
      <c r="A128" s="26" t="s">
        <v>3484</v>
      </c>
      <c r="B128" s="26" t="s">
        <v>3599</v>
      </c>
      <c r="C128" s="26" t="s">
        <v>3600</v>
      </c>
      <c r="D128" s="28">
        <v>4.7799999999999998E-8</v>
      </c>
      <c r="E128" s="27">
        <v>100</v>
      </c>
      <c r="F128" s="27">
        <v>96.667000000000002</v>
      </c>
      <c r="G128" s="26" t="s">
        <v>3739</v>
      </c>
      <c r="H128" s="26" t="s">
        <v>3738</v>
      </c>
      <c r="I128" s="29">
        <v>28138</v>
      </c>
      <c r="J128" s="29">
        <v>14276</v>
      </c>
      <c r="K128" s="26" t="s">
        <v>3601</v>
      </c>
      <c r="L128" s="26"/>
    </row>
    <row r="129" spans="1:12" x14ac:dyDescent="0.25">
      <c r="A129" s="26" t="s">
        <v>3484</v>
      </c>
      <c r="B129" s="26" t="s">
        <v>3602</v>
      </c>
      <c r="C129" s="26" t="s">
        <v>3747</v>
      </c>
      <c r="D129" s="28">
        <v>4.7799999999999998E-8</v>
      </c>
      <c r="E129" s="27">
        <v>100</v>
      </c>
      <c r="F129" s="27">
        <v>96.667000000000002</v>
      </c>
      <c r="G129" s="26" t="s">
        <v>3743</v>
      </c>
      <c r="H129" s="26" t="s">
        <v>3738</v>
      </c>
      <c r="I129" s="29">
        <v>28138</v>
      </c>
      <c r="J129" s="29">
        <v>35996</v>
      </c>
      <c r="K129" s="26" t="s">
        <v>3604</v>
      </c>
      <c r="L129" s="26"/>
    </row>
    <row r="130" spans="1:12" x14ac:dyDescent="0.25">
      <c r="A130" s="26" t="s">
        <v>3484</v>
      </c>
      <c r="B130" s="26" t="s">
        <v>3608</v>
      </c>
      <c r="C130" s="26" t="s">
        <v>3609</v>
      </c>
      <c r="D130" s="28">
        <v>7.2699999999999997E-10</v>
      </c>
      <c r="E130" s="27">
        <v>100</v>
      </c>
      <c r="F130" s="27">
        <v>100</v>
      </c>
      <c r="G130" s="26" t="s">
        <v>3748</v>
      </c>
      <c r="H130" s="26" t="s">
        <v>3738</v>
      </c>
      <c r="I130" s="29">
        <v>28138</v>
      </c>
      <c r="J130" s="29">
        <v>14804</v>
      </c>
      <c r="K130" s="26" t="s">
        <v>3611</v>
      </c>
      <c r="L130" s="26"/>
    </row>
    <row r="131" spans="1:12" x14ac:dyDescent="0.25">
      <c r="A131" s="26" t="s">
        <v>3484</v>
      </c>
      <c r="B131" s="26" t="s">
        <v>3614</v>
      </c>
      <c r="C131" s="26" t="s">
        <v>3615</v>
      </c>
      <c r="D131" s="28">
        <v>7.2699999999999997E-10</v>
      </c>
      <c r="E131" s="27">
        <v>100</v>
      </c>
      <c r="F131" s="27">
        <v>100</v>
      </c>
      <c r="G131" s="26" t="s">
        <v>3749</v>
      </c>
      <c r="H131" s="26" t="s">
        <v>3738</v>
      </c>
      <c r="I131" s="29">
        <v>28138</v>
      </c>
      <c r="J131" s="29">
        <v>1041</v>
      </c>
      <c r="K131" s="26" t="s">
        <v>3550</v>
      </c>
      <c r="L131" s="26"/>
    </row>
    <row r="132" spans="1:12" x14ac:dyDescent="0.25">
      <c r="A132" s="26" t="s">
        <v>3415</v>
      </c>
      <c r="B132" s="26" t="s">
        <v>3623</v>
      </c>
      <c r="C132" s="26" t="s">
        <v>3669</v>
      </c>
      <c r="D132" s="28">
        <v>1.96E-10</v>
      </c>
      <c r="E132" s="27">
        <v>100</v>
      </c>
      <c r="F132" s="27">
        <v>100</v>
      </c>
      <c r="G132" s="26" t="s">
        <v>3750</v>
      </c>
      <c r="H132" s="26" t="s">
        <v>3751</v>
      </c>
      <c r="I132" s="29">
        <v>114132</v>
      </c>
      <c r="J132" s="29">
        <v>110652</v>
      </c>
      <c r="K132" s="26" t="s">
        <v>3627</v>
      </c>
      <c r="L132" s="26"/>
    </row>
    <row r="133" spans="1:12" x14ac:dyDescent="0.25">
      <c r="A133" s="26" t="s">
        <v>3415</v>
      </c>
      <c r="B133" s="26" t="s">
        <v>3623</v>
      </c>
      <c r="C133" s="26" t="s">
        <v>3624</v>
      </c>
      <c r="D133" s="28">
        <v>1.96E-10</v>
      </c>
      <c r="E133" s="27">
        <v>100</v>
      </c>
      <c r="F133" s="27">
        <v>100</v>
      </c>
      <c r="G133" s="26" t="s">
        <v>3752</v>
      </c>
      <c r="H133" s="26" t="s">
        <v>3751</v>
      </c>
      <c r="I133" s="29">
        <v>114132</v>
      </c>
      <c r="J133" s="29">
        <v>110652</v>
      </c>
      <c r="K133" s="26" t="s">
        <v>3627</v>
      </c>
      <c r="L133" s="26"/>
    </row>
    <row r="134" spans="1:12" x14ac:dyDescent="0.25">
      <c r="A134" s="26" t="s">
        <v>3415</v>
      </c>
      <c r="B134" s="26" t="s">
        <v>3628</v>
      </c>
      <c r="C134" s="26" t="s">
        <v>3629</v>
      </c>
      <c r="D134" s="28">
        <v>1.96E-10</v>
      </c>
      <c r="E134" s="27">
        <v>100</v>
      </c>
      <c r="F134" s="27">
        <v>100</v>
      </c>
      <c r="G134" s="26" t="s">
        <v>3753</v>
      </c>
      <c r="H134" s="26" t="s">
        <v>3751</v>
      </c>
      <c r="I134" s="29">
        <v>114132</v>
      </c>
      <c r="J134" s="29">
        <v>6771</v>
      </c>
      <c r="K134" s="26" t="s">
        <v>3604</v>
      </c>
      <c r="L134" s="26"/>
    </row>
    <row r="135" spans="1:12" x14ac:dyDescent="0.25">
      <c r="A135" s="26" t="s">
        <v>3415</v>
      </c>
      <c r="B135" s="26" t="s">
        <v>3631</v>
      </c>
      <c r="C135" s="26" t="s">
        <v>3632</v>
      </c>
      <c r="D135" s="28">
        <v>2.0800000000000001E-10</v>
      </c>
      <c r="E135" s="27">
        <v>97</v>
      </c>
      <c r="F135" s="27">
        <v>100</v>
      </c>
      <c r="G135" s="26" t="s">
        <v>3754</v>
      </c>
      <c r="H135" s="26" t="s">
        <v>3751</v>
      </c>
      <c r="I135" s="29">
        <v>114132</v>
      </c>
      <c r="J135" s="29">
        <v>845</v>
      </c>
      <c r="K135" s="26" t="s">
        <v>3550</v>
      </c>
      <c r="L135" s="26"/>
    </row>
    <row r="136" spans="1:12" x14ac:dyDescent="0.25">
      <c r="A136" s="26" t="s">
        <v>3415</v>
      </c>
      <c r="B136" s="26" t="s">
        <v>3634</v>
      </c>
      <c r="C136" s="26" t="s">
        <v>3675</v>
      </c>
      <c r="D136" s="28">
        <v>1.96E-10</v>
      </c>
      <c r="E136" s="27">
        <v>100</v>
      </c>
      <c r="F136" s="27">
        <v>100</v>
      </c>
      <c r="G136" s="26" t="s">
        <v>3750</v>
      </c>
      <c r="H136" s="26" t="s">
        <v>3751</v>
      </c>
      <c r="I136" s="29">
        <v>114132</v>
      </c>
      <c r="J136" s="29">
        <v>110652</v>
      </c>
      <c r="K136" s="26" t="s">
        <v>3627</v>
      </c>
      <c r="L136" s="26"/>
    </row>
    <row r="137" spans="1:12" x14ac:dyDescent="0.25">
      <c r="A137" s="26" t="s">
        <v>3415</v>
      </c>
      <c r="B137" s="26" t="s">
        <v>3634</v>
      </c>
      <c r="C137" s="26" t="s">
        <v>3635</v>
      </c>
      <c r="D137" s="28">
        <v>1.96E-10</v>
      </c>
      <c r="E137" s="27">
        <v>100</v>
      </c>
      <c r="F137" s="27">
        <v>100</v>
      </c>
      <c r="G137" s="26" t="s">
        <v>3752</v>
      </c>
      <c r="H137" s="26" t="s">
        <v>3751</v>
      </c>
      <c r="I137" s="29">
        <v>114132</v>
      </c>
      <c r="J137" s="29">
        <v>110652</v>
      </c>
      <c r="K137" s="26" t="s">
        <v>3627</v>
      </c>
      <c r="L137" s="26"/>
    </row>
    <row r="138" spans="1:12" x14ac:dyDescent="0.25">
      <c r="A138" s="26" t="s">
        <v>3415</v>
      </c>
      <c r="B138" s="26" t="s">
        <v>3636</v>
      </c>
      <c r="C138" s="26" t="s">
        <v>3637</v>
      </c>
      <c r="D138" s="28">
        <v>1.96E-10</v>
      </c>
      <c r="E138" s="27">
        <v>100</v>
      </c>
      <c r="F138" s="27">
        <v>100</v>
      </c>
      <c r="G138" s="26" t="s">
        <v>3753</v>
      </c>
      <c r="H138" s="26" t="s">
        <v>3751</v>
      </c>
      <c r="I138" s="29">
        <v>114132</v>
      </c>
      <c r="J138" s="29">
        <v>10115</v>
      </c>
      <c r="K138" s="26" t="s">
        <v>3638</v>
      </c>
      <c r="L138" s="26"/>
    </row>
    <row r="139" spans="1:12" x14ac:dyDescent="0.25">
      <c r="A139" s="26" t="s">
        <v>3415</v>
      </c>
      <c r="B139" s="26" t="s">
        <v>3636</v>
      </c>
      <c r="C139" s="26" t="s">
        <v>3676</v>
      </c>
      <c r="D139" s="28">
        <v>1.96E-10</v>
      </c>
      <c r="E139" s="27">
        <v>100</v>
      </c>
      <c r="F139" s="27">
        <v>100</v>
      </c>
      <c r="G139" s="26" t="s">
        <v>3755</v>
      </c>
      <c r="H139" s="26" t="s">
        <v>3751</v>
      </c>
      <c r="I139" s="29">
        <v>114132</v>
      </c>
      <c r="J139" s="29">
        <v>10115</v>
      </c>
      <c r="K139" s="26" t="s">
        <v>3638</v>
      </c>
      <c r="L139" s="26"/>
    </row>
    <row r="140" spans="1:12" x14ac:dyDescent="0.25">
      <c r="A140" s="26" t="s">
        <v>3415</v>
      </c>
      <c r="B140" s="26" t="s">
        <v>3639</v>
      </c>
      <c r="C140" s="26" t="s">
        <v>3640</v>
      </c>
      <c r="D140" s="28">
        <v>1.96E-10</v>
      </c>
      <c r="E140" s="27">
        <v>100</v>
      </c>
      <c r="F140" s="27">
        <v>100</v>
      </c>
      <c r="G140" s="26" t="s">
        <v>3754</v>
      </c>
      <c r="H140" s="26" t="s">
        <v>3751</v>
      </c>
      <c r="I140" s="29">
        <v>114132</v>
      </c>
      <c r="J140" s="29">
        <v>54560</v>
      </c>
      <c r="K140" s="26" t="s">
        <v>3641</v>
      </c>
      <c r="L140" s="26"/>
    </row>
    <row r="141" spans="1:12" x14ac:dyDescent="0.25">
      <c r="A141" s="26" t="s">
        <v>3415</v>
      </c>
      <c r="B141" s="26" t="s">
        <v>3639</v>
      </c>
      <c r="C141" s="26" t="s">
        <v>3642</v>
      </c>
      <c r="D141" s="28">
        <v>7.7500000000000001E-10</v>
      </c>
      <c r="E141" s="27">
        <v>97</v>
      </c>
      <c r="F141" s="27">
        <v>100</v>
      </c>
      <c r="G141" s="26" t="s">
        <v>3756</v>
      </c>
      <c r="H141" s="26" t="s">
        <v>3751</v>
      </c>
      <c r="I141" s="29">
        <v>114132</v>
      </c>
      <c r="J141" s="29">
        <v>54560</v>
      </c>
      <c r="K141" s="26" t="s">
        <v>3641</v>
      </c>
      <c r="L141" s="26"/>
    </row>
    <row r="142" spans="1:12" x14ac:dyDescent="0.25">
      <c r="A142" s="26" t="s">
        <v>3415</v>
      </c>
      <c r="B142" s="26" t="s">
        <v>3644</v>
      </c>
      <c r="C142" s="26" t="s">
        <v>3645</v>
      </c>
      <c r="D142" s="28">
        <v>1.96E-10</v>
      </c>
      <c r="E142" s="27">
        <v>100</v>
      </c>
      <c r="F142" s="27">
        <v>100</v>
      </c>
      <c r="G142" s="26" t="s">
        <v>3753</v>
      </c>
      <c r="H142" s="26" t="s">
        <v>3751</v>
      </c>
      <c r="I142" s="29">
        <v>114132</v>
      </c>
      <c r="J142" s="29">
        <v>5160</v>
      </c>
      <c r="K142" s="26" t="s">
        <v>3646</v>
      </c>
      <c r="L142" s="26"/>
    </row>
    <row r="143" spans="1:12" x14ac:dyDescent="0.25">
      <c r="A143" s="26" t="s">
        <v>3415</v>
      </c>
      <c r="B143" s="26" t="s">
        <v>3647</v>
      </c>
      <c r="C143" s="26" t="s">
        <v>3679</v>
      </c>
      <c r="D143" s="28">
        <v>1.96E-10</v>
      </c>
      <c r="E143" s="27">
        <v>100</v>
      </c>
      <c r="F143" s="27">
        <v>100</v>
      </c>
      <c r="G143" s="26" t="s">
        <v>3750</v>
      </c>
      <c r="H143" s="26" t="s">
        <v>3751</v>
      </c>
      <c r="I143" s="29">
        <v>114132</v>
      </c>
      <c r="J143" s="29">
        <v>105655</v>
      </c>
      <c r="K143" s="26" t="s">
        <v>3627</v>
      </c>
      <c r="L143" s="26"/>
    </row>
    <row r="144" spans="1:12" x14ac:dyDescent="0.25">
      <c r="A144" s="26" t="s">
        <v>3415</v>
      </c>
      <c r="B144" s="26" t="s">
        <v>3647</v>
      </c>
      <c r="C144" s="26" t="s">
        <v>3648</v>
      </c>
      <c r="D144" s="28">
        <v>1.96E-10</v>
      </c>
      <c r="E144" s="27">
        <v>100</v>
      </c>
      <c r="F144" s="27">
        <v>100</v>
      </c>
      <c r="G144" s="26" t="s">
        <v>3752</v>
      </c>
      <c r="H144" s="26" t="s">
        <v>3751</v>
      </c>
      <c r="I144" s="29">
        <v>114132</v>
      </c>
      <c r="J144" s="29">
        <v>105655</v>
      </c>
      <c r="K144" s="26" t="s">
        <v>3627</v>
      </c>
      <c r="L144" s="26"/>
    </row>
    <row r="145" spans="1:12" x14ac:dyDescent="0.25">
      <c r="A145" s="26" t="s">
        <v>3415</v>
      </c>
      <c r="B145" s="26" t="s">
        <v>3649</v>
      </c>
      <c r="C145" s="26" t="s">
        <v>3650</v>
      </c>
      <c r="D145" s="28">
        <v>1.96E-10</v>
      </c>
      <c r="E145" s="27">
        <v>100</v>
      </c>
      <c r="F145" s="27">
        <v>100</v>
      </c>
      <c r="G145" s="26" t="s">
        <v>3757</v>
      </c>
      <c r="H145" s="26" t="s">
        <v>3751</v>
      </c>
      <c r="I145" s="29">
        <v>114132</v>
      </c>
      <c r="J145" s="29">
        <v>589</v>
      </c>
      <c r="K145" s="26" t="s">
        <v>3550</v>
      </c>
      <c r="L145" s="26"/>
    </row>
    <row r="146" spans="1:12" x14ac:dyDescent="0.25">
      <c r="A146" s="26" t="s">
        <v>3388</v>
      </c>
      <c r="B146" s="26" t="s">
        <v>3543</v>
      </c>
      <c r="C146" s="26" t="s">
        <v>3544</v>
      </c>
      <c r="D146" s="28">
        <v>5.2700000000000003E-11</v>
      </c>
      <c r="E146" s="27">
        <v>100</v>
      </c>
      <c r="F146" s="27">
        <v>100</v>
      </c>
      <c r="G146" s="26" t="s">
        <v>3758</v>
      </c>
      <c r="H146" s="26" t="s">
        <v>3759</v>
      </c>
      <c r="I146" s="29">
        <v>181092</v>
      </c>
      <c r="J146" s="29">
        <v>91169</v>
      </c>
      <c r="K146" s="26" t="s">
        <v>3547</v>
      </c>
      <c r="L146" s="26"/>
    </row>
    <row r="147" spans="1:12" x14ac:dyDescent="0.25">
      <c r="A147" s="26" t="s">
        <v>3388</v>
      </c>
      <c r="B147" s="26" t="s">
        <v>3548</v>
      </c>
      <c r="C147" s="26" t="s">
        <v>3549</v>
      </c>
      <c r="D147" s="28">
        <v>5.2700000000000003E-11</v>
      </c>
      <c r="E147" s="27">
        <v>100</v>
      </c>
      <c r="F147" s="27">
        <v>100</v>
      </c>
      <c r="G147" s="26" t="s">
        <v>3758</v>
      </c>
      <c r="H147" s="26" t="s">
        <v>3759</v>
      </c>
      <c r="I147" s="29">
        <v>181092</v>
      </c>
      <c r="J147" s="29">
        <v>1232</v>
      </c>
      <c r="K147" s="26" t="s">
        <v>3550</v>
      </c>
      <c r="L147" s="26"/>
    </row>
    <row r="148" spans="1:12" x14ac:dyDescent="0.25">
      <c r="A148" s="26" t="s">
        <v>3760</v>
      </c>
      <c r="B148" s="26" t="s">
        <v>3631</v>
      </c>
      <c r="C148" s="26" t="s">
        <v>3632</v>
      </c>
      <c r="D148" s="28">
        <v>2.0800000000000001E-10</v>
      </c>
      <c r="E148" s="27">
        <v>97</v>
      </c>
      <c r="F148" s="27">
        <v>100</v>
      </c>
      <c r="G148" s="26" t="s">
        <v>3761</v>
      </c>
      <c r="H148" s="26" t="s">
        <v>3762</v>
      </c>
      <c r="I148" s="29">
        <v>6390</v>
      </c>
      <c r="J148" s="29">
        <v>845</v>
      </c>
      <c r="K148" s="26" t="s">
        <v>3550</v>
      </c>
      <c r="L148" s="26"/>
    </row>
    <row r="149" spans="1:12" x14ac:dyDescent="0.25">
      <c r="A149" s="26" t="s">
        <v>3760</v>
      </c>
      <c r="B149" s="26" t="s">
        <v>3639</v>
      </c>
      <c r="C149" s="26" t="s">
        <v>3640</v>
      </c>
      <c r="D149" s="28">
        <v>1.96E-10</v>
      </c>
      <c r="E149" s="27">
        <v>100</v>
      </c>
      <c r="F149" s="27">
        <v>100</v>
      </c>
      <c r="G149" s="26" t="s">
        <v>3761</v>
      </c>
      <c r="H149" s="26" t="s">
        <v>3762</v>
      </c>
      <c r="I149" s="29">
        <v>6390</v>
      </c>
      <c r="J149" s="29">
        <v>54560</v>
      </c>
      <c r="K149" s="26" t="s">
        <v>3641</v>
      </c>
      <c r="L149" s="26"/>
    </row>
    <row r="150" spans="1:12" x14ac:dyDescent="0.25">
      <c r="A150" s="26" t="s">
        <v>3760</v>
      </c>
      <c r="B150" s="26" t="s">
        <v>3639</v>
      </c>
      <c r="C150" s="26" t="s">
        <v>3642</v>
      </c>
      <c r="D150" s="28">
        <v>7.7500000000000001E-10</v>
      </c>
      <c r="E150" s="27">
        <v>97</v>
      </c>
      <c r="F150" s="27">
        <v>100</v>
      </c>
      <c r="G150" s="26" t="s">
        <v>3763</v>
      </c>
      <c r="H150" s="26" t="s">
        <v>3762</v>
      </c>
      <c r="I150" s="29">
        <v>6390</v>
      </c>
      <c r="J150" s="29">
        <v>54560</v>
      </c>
      <c r="K150" s="26" t="s">
        <v>3641</v>
      </c>
      <c r="L150" s="26"/>
    </row>
    <row r="151" spans="1:12" x14ac:dyDescent="0.25">
      <c r="A151" s="26" t="s">
        <v>3760</v>
      </c>
      <c r="B151" s="26" t="s">
        <v>3649</v>
      </c>
      <c r="C151" s="26" t="s">
        <v>3650</v>
      </c>
      <c r="D151" s="28">
        <v>1.96E-10</v>
      </c>
      <c r="E151" s="27">
        <v>100</v>
      </c>
      <c r="F151" s="27">
        <v>100</v>
      </c>
      <c r="G151" s="26" t="s">
        <v>3764</v>
      </c>
      <c r="H151" s="26" t="s">
        <v>3762</v>
      </c>
      <c r="I151" s="29">
        <v>6390</v>
      </c>
      <c r="J151" s="29">
        <v>589</v>
      </c>
      <c r="K151" s="26" t="s">
        <v>3550</v>
      </c>
      <c r="L151" s="26"/>
    </row>
    <row r="152" spans="1:12" x14ac:dyDescent="0.25">
      <c r="A152" s="26" t="s">
        <v>3765</v>
      </c>
      <c r="B152" s="26" t="s">
        <v>3623</v>
      </c>
      <c r="C152" s="26" t="s">
        <v>3624</v>
      </c>
      <c r="D152" s="28">
        <v>1.96E-10</v>
      </c>
      <c r="E152" s="27">
        <v>100</v>
      </c>
      <c r="F152" s="27">
        <v>100</v>
      </c>
      <c r="G152" s="26" t="s">
        <v>3766</v>
      </c>
      <c r="H152" s="26" t="s">
        <v>3767</v>
      </c>
      <c r="I152" s="29">
        <v>30086</v>
      </c>
      <c r="J152" s="29">
        <v>110652</v>
      </c>
      <c r="K152" s="26" t="s">
        <v>3627</v>
      </c>
      <c r="L152" s="26"/>
    </row>
    <row r="153" spans="1:12" x14ac:dyDescent="0.25">
      <c r="A153" s="26" t="s">
        <v>3765</v>
      </c>
      <c r="B153" s="26" t="s">
        <v>3628</v>
      </c>
      <c r="C153" s="26" t="s">
        <v>3629</v>
      </c>
      <c r="D153" s="28">
        <v>1.96E-10</v>
      </c>
      <c r="E153" s="27">
        <v>100</v>
      </c>
      <c r="F153" s="27">
        <v>100</v>
      </c>
      <c r="G153" s="26" t="s">
        <v>3768</v>
      </c>
      <c r="H153" s="26" t="s">
        <v>3767</v>
      </c>
      <c r="I153" s="29">
        <v>30086</v>
      </c>
      <c r="J153" s="29">
        <v>6771</v>
      </c>
      <c r="K153" s="26" t="s">
        <v>3604</v>
      </c>
      <c r="L153" s="26"/>
    </row>
    <row r="154" spans="1:12" x14ac:dyDescent="0.25">
      <c r="A154" s="26" t="s">
        <v>3765</v>
      </c>
      <c r="B154" s="26" t="s">
        <v>3631</v>
      </c>
      <c r="C154" s="26" t="s">
        <v>3632</v>
      </c>
      <c r="D154" s="28">
        <v>2.0800000000000001E-10</v>
      </c>
      <c r="E154" s="27">
        <v>97</v>
      </c>
      <c r="F154" s="27">
        <v>100</v>
      </c>
      <c r="G154" s="26" t="s">
        <v>3769</v>
      </c>
      <c r="H154" s="26" t="s">
        <v>3767</v>
      </c>
      <c r="I154" s="29">
        <v>30086</v>
      </c>
      <c r="J154" s="29">
        <v>845</v>
      </c>
      <c r="K154" s="26" t="s">
        <v>3550</v>
      </c>
      <c r="L154" s="26"/>
    </row>
    <row r="155" spans="1:12" x14ac:dyDescent="0.25">
      <c r="A155" s="26" t="s">
        <v>3765</v>
      </c>
      <c r="B155" s="26" t="s">
        <v>3634</v>
      </c>
      <c r="C155" s="26" t="s">
        <v>3635</v>
      </c>
      <c r="D155" s="28">
        <v>1.96E-10</v>
      </c>
      <c r="E155" s="27">
        <v>100</v>
      </c>
      <c r="F155" s="27">
        <v>100</v>
      </c>
      <c r="G155" s="26" t="s">
        <v>3766</v>
      </c>
      <c r="H155" s="26" t="s">
        <v>3767</v>
      </c>
      <c r="I155" s="29">
        <v>30086</v>
      </c>
      <c r="J155" s="29">
        <v>110652</v>
      </c>
      <c r="K155" s="26" t="s">
        <v>3627</v>
      </c>
      <c r="L155" s="26"/>
    </row>
    <row r="156" spans="1:12" x14ac:dyDescent="0.25">
      <c r="A156" s="26" t="s">
        <v>3765</v>
      </c>
      <c r="B156" s="26" t="s">
        <v>3636</v>
      </c>
      <c r="C156" s="26" t="s">
        <v>3637</v>
      </c>
      <c r="D156" s="28">
        <v>1.96E-10</v>
      </c>
      <c r="E156" s="27">
        <v>100</v>
      </c>
      <c r="F156" s="27">
        <v>100</v>
      </c>
      <c r="G156" s="26" t="s">
        <v>3768</v>
      </c>
      <c r="H156" s="26" t="s">
        <v>3767</v>
      </c>
      <c r="I156" s="29">
        <v>30086</v>
      </c>
      <c r="J156" s="29">
        <v>10115</v>
      </c>
      <c r="K156" s="26" t="s">
        <v>3638</v>
      </c>
      <c r="L156" s="26"/>
    </row>
    <row r="157" spans="1:12" x14ac:dyDescent="0.25">
      <c r="A157" s="26" t="s">
        <v>3765</v>
      </c>
      <c r="B157" s="26" t="s">
        <v>3639</v>
      </c>
      <c r="C157" s="26" t="s">
        <v>3640</v>
      </c>
      <c r="D157" s="28">
        <v>1.96E-10</v>
      </c>
      <c r="E157" s="27">
        <v>100</v>
      </c>
      <c r="F157" s="27">
        <v>100</v>
      </c>
      <c r="G157" s="26" t="s">
        <v>3769</v>
      </c>
      <c r="H157" s="26" t="s">
        <v>3767</v>
      </c>
      <c r="I157" s="29">
        <v>30086</v>
      </c>
      <c r="J157" s="29">
        <v>54560</v>
      </c>
      <c r="K157" s="26" t="s">
        <v>3641</v>
      </c>
      <c r="L157" s="26"/>
    </row>
    <row r="158" spans="1:12" x14ac:dyDescent="0.25">
      <c r="A158" s="26" t="s">
        <v>3765</v>
      </c>
      <c r="B158" s="26" t="s">
        <v>3639</v>
      </c>
      <c r="C158" s="26" t="s">
        <v>3642</v>
      </c>
      <c r="D158" s="28">
        <v>7.7500000000000001E-10</v>
      </c>
      <c r="E158" s="27">
        <v>97</v>
      </c>
      <c r="F158" s="27">
        <v>100</v>
      </c>
      <c r="G158" s="26" t="s">
        <v>3770</v>
      </c>
      <c r="H158" s="26" t="s">
        <v>3767</v>
      </c>
      <c r="I158" s="29">
        <v>30086</v>
      </c>
      <c r="J158" s="29">
        <v>54560</v>
      </c>
      <c r="K158" s="26" t="s">
        <v>3641</v>
      </c>
      <c r="L158" s="26"/>
    </row>
    <row r="159" spans="1:12" x14ac:dyDescent="0.25">
      <c r="A159" s="26" t="s">
        <v>3765</v>
      </c>
      <c r="B159" s="26" t="s">
        <v>3644</v>
      </c>
      <c r="C159" s="26" t="s">
        <v>3645</v>
      </c>
      <c r="D159" s="28">
        <v>1.96E-10</v>
      </c>
      <c r="E159" s="27">
        <v>100</v>
      </c>
      <c r="F159" s="27">
        <v>100</v>
      </c>
      <c r="G159" s="26" t="s">
        <v>3768</v>
      </c>
      <c r="H159" s="26" t="s">
        <v>3767</v>
      </c>
      <c r="I159" s="29">
        <v>30086</v>
      </c>
      <c r="J159" s="29">
        <v>5160</v>
      </c>
      <c r="K159" s="26" t="s">
        <v>3646</v>
      </c>
      <c r="L159" s="26"/>
    </row>
    <row r="160" spans="1:12" x14ac:dyDescent="0.25">
      <c r="A160" s="26" t="s">
        <v>3765</v>
      </c>
      <c r="B160" s="26" t="s">
        <v>3647</v>
      </c>
      <c r="C160" s="26" t="s">
        <v>3648</v>
      </c>
      <c r="D160" s="28">
        <v>1.96E-10</v>
      </c>
      <c r="E160" s="27">
        <v>100</v>
      </c>
      <c r="F160" s="27">
        <v>100</v>
      </c>
      <c r="G160" s="26" t="s">
        <v>3766</v>
      </c>
      <c r="H160" s="26" t="s">
        <v>3767</v>
      </c>
      <c r="I160" s="29">
        <v>30086</v>
      </c>
      <c r="J160" s="29">
        <v>105655</v>
      </c>
      <c r="K160" s="26" t="s">
        <v>3627</v>
      </c>
      <c r="L160" s="26"/>
    </row>
    <row r="161" spans="1:12" x14ac:dyDescent="0.25">
      <c r="A161" s="26" t="s">
        <v>3765</v>
      </c>
      <c r="B161" s="26" t="s">
        <v>3649</v>
      </c>
      <c r="C161" s="26" t="s">
        <v>3650</v>
      </c>
      <c r="D161" s="28">
        <v>1.96E-10</v>
      </c>
      <c r="E161" s="27">
        <v>100</v>
      </c>
      <c r="F161" s="27">
        <v>100</v>
      </c>
      <c r="G161" s="26" t="s">
        <v>3771</v>
      </c>
      <c r="H161" s="26" t="s">
        <v>3767</v>
      </c>
      <c r="I161" s="29">
        <v>30086</v>
      </c>
      <c r="J161" s="29">
        <v>589</v>
      </c>
      <c r="K161" s="26" t="s">
        <v>3550</v>
      </c>
      <c r="L161" s="26"/>
    </row>
    <row r="162" spans="1:12" x14ac:dyDescent="0.25">
      <c r="A162" s="26" t="s">
        <v>3434</v>
      </c>
      <c r="B162" s="26" t="s">
        <v>3562</v>
      </c>
      <c r="C162" s="26" t="s">
        <v>3563</v>
      </c>
      <c r="D162" s="28">
        <v>9.6900000000000007E-10</v>
      </c>
      <c r="E162" s="27">
        <v>97</v>
      </c>
      <c r="F162" s="27">
        <v>96.97</v>
      </c>
      <c r="G162" s="26" t="s">
        <v>3772</v>
      </c>
      <c r="H162" s="26" t="s">
        <v>3773</v>
      </c>
      <c r="I162" s="29">
        <v>82383</v>
      </c>
      <c r="J162" s="29">
        <v>244452</v>
      </c>
      <c r="K162" s="26" t="s">
        <v>3559</v>
      </c>
      <c r="L162" s="26"/>
    </row>
    <row r="163" spans="1:12" x14ac:dyDescent="0.25">
      <c r="A163" s="26" t="s">
        <v>3434</v>
      </c>
      <c r="B163" s="26" t="s">
        <v>3567</v>
      </c>
      <c r="C163" s="26" t="s">
        <v>3568</v>
      </c>
      <c r="D163" s="28">
        <v>3.7799999999999996E-12</v>
      </c>
      <c r="E163" s="27">
        <v>100</v>
      </c>
      <c r="F163" s="27">
        <v>100</v>
      </c>
      <c r="G163" s="26" t="s">
        <v>3774</v>
      </c>
      <c r="H163" s="26" t="s">
        <v>3773</v>
      </c>
      <c r="I163" s="29">
        <v>82383</v>
      </c>
      <c r="J163" s="29">
        <v>28039</v>
      </c>
      <c r="K163" s="26" t="s">
        <v>3570</v>
      </c>
      <c r="L163" s="26"/>
    </row>
    <row r="164" spans="1:12" x14ac:dyDescent="0.25">
      <c r="A164" s="26" t="s">
        <v>3435</v>
      </c>
      <c r="B164" s="26" t="s">
        <v>3562</v>
      </c>
      <c r="C164" s="26" t="s">
        <v>3563</v>
      </c>
      <c r="D164" s="28">
        <v>9.6900000000000007E-10</v>
      </c>
      <c r="E164" s="27">
        <v>97</v>
      </c>
      <c r="F164" s="27">
        <v>96.97</v>
      </c>
      <c r="G164" s="26" t="s">
        <v>3775</v>
      </c>
      <c r="H164" s="26" t="s">
        <v>3776</v>
      </c>
      <c r="I164" s="29">
        <v>82173</v>
      </c>
      <c r="J164" s="29">
        <v>244452</v>
      </c>
      <c r="K164" s="26" t="s">
        <v>3559</v>
      </c>
      <c r="L164" s="26"/>
    </row>
    <row r="165" spans="1:12" x14ac:dyDescent="0.25">
      <c r="A165" s="26" t="s">
        <v>3435</v>
      </c>
      <c r="B165" s="26" t="s">
        <v>3567</v>
      </c>
      <c r="C165" s="26" t="s">
        <v>3568</v>
      </c>
      <c r="D165" s="28">
        <v>3.7799999999999996E-12</v>
      </c>
      <c r="E165" s="27">
        <v>100</v>
      </c>
      <c r="F165" s="27">
        <v>100</v>
      </c>
      <c r="G165" s="26" t="s">
        <v>3777</v>
      </c>
      <c r="H165" s="26" t="s">
        <v>3776</v>
      </c>
      <c r="I165" s="29">
        <v>82173</v>
      </c>
      <c r="J165" s="29">
        <v>28039</v>
      </c>
      <c r="K165" s="26" t="s">
        <v>3570</v>
      </c>
      <c r="L165" s="26"/>
    </row>
    <row r="166" spans="1:12" x14ac:dyDescent="0.25">
      <c r="A166" s="26" t="s">
        <v>3432</v>
      </c>
      <c r="B166" s="26" t="s">
        <v>3623</v>
      </c>
      <c r="C166" s="26" t="s">
        <v>3669</v>
      </c>
      <c r="D166" s="28">
        <v>1.96E-10</v>
      </c>
      <c r="E166" s="27">
        <v>100</v>
      </c>
      <c r="F166" s="27">
        <v>100</v>
      </c>
      <c r="G166" s="26" t="s">
        <v>3778</v>
      </c>
      <c r="H166" s="26" t="s">
        <v>3779</v>
      </c>
      <c r="I166" s="29">
        <v>84400</v>
      </c>
      <c r="J166" s="29">
        <v>110652</v>
      </c>
      <c r="K166" s="26" t="s">
        <v>3627</v>
      </c>
      <c r="L166" s="26"/>
    </row>
    <row r="167" spans="1:12" x14ac:dyDescent="0.25">
      <c r="A167" s="26" t="s">
        <v>3432</v>
      </c>
      <c r="B167" s="26" t="s">
        <v>3623</v>
      </c>
      <c r="C167" s="26" t="s">
        <v>3624</v>
      </c>
      <c r="D167" s="28">
        <v>1.96E-10</v>
      </c>
      <c r="E167" s="27">
        <v>100</v>
      </c>
      <c r="F167" s="27">
        <v>100</v>
      </c>
      <c r="G167" s="26" t="s">
        <v>3780</v>
      </c>
      <c r="H167" s="26" t="s">
        <v>3779</v>
      </c>
      <c r="I167" s="29">
        <v>84400</v>
      </c>
      <c r="J167" s="29">
        <v>110652</v>
      </c>
      <c r="K167" s="26" t="s">
        <v>3627</v>
      </c>
      <c r="L167" s="26"/>
    </row>
    <row r="168" spans="1:12" x14ac:dyDescent="0.25">
      <c r="A168" s="26" t="s">
        <v>3432</v>
      </c>
      <c r="B168" s="26" t="s">
        <v>3628</v>
      </c>
      <c r="C168" s="26" t="s">
        <v>3629</v>
      </c>
      <c r="D168" s="28">
        <v>1.96E-10</v>
      </c>
      <c r="E168" s="27">
        <v>100</v>
      </c>
      <c r="F168" s="27">
        <v>100</v>
      </c>
      <c r="G168" s="26" t="s">
        <v>3781</v>
      </c>
      <c r="H168" s="26" t="s">
        <v>3779</v>
      </c>
      <c r="I168" s="29">
        <v>84400</v>
      </c>
      <c r="J168" s="29">
        <v>6771</v>
      </c>
      <c r="K168" s="26" t="s">
        <v>3604</v>
      </c>
      <c r="L168" s="26"/>
    </row>
    <row r="169" spans="1:12" x14ac:dyDescent="0.25">
      <c r="A169" s="26" t="s">
        <v>3432</v>
      </c>
      <c r="B169" s="26" t="s">
        <v>3631</v>
      </c>
      <c r="C169" s="26" t="s">
        <v>3632</v>
      </c>
      <c r="D169" s="28">
        <v>2.0800000000000001E-10</v>
      </c>
      <c r="E169" s="27">
        <v>97</v>
      </c>
      <c r="F169" s="27">
        <v>100</v>
      </c>
      <c r="G169" s="26" t="s">
        <v>3782</v>
      </c>
      <c r="H169" s="26" t="s">
        <v>3779</v>
      </c>
      <c r="I169" s="29">
        <v>84400</v>
      </c>
      <c r="J169" s="29">
        <v>845</v>
      </c>
      <c r="K169" s="26" t="s">
        <v>3550</v>
      </c>
      <c r="L169" s="26"/>
    </row>
    <row r="170" spans="1:12" x14ac:dyDescent="0.25">
      <c r="A170" s="26" t="s">
        <v>3432</v>
      </c>
      <c r="B170" s="26" t="s">
        <v>3634</v>
      </c>
      <c r="C170" s="26" t="s">
        <v>3675</v>
      </c>
      <c r="D170" s="28">
        <v>1.96E-10</v>
      </c>
      <c r="E170" s="27">
        <v>100</v>
      </c>
      <c r="F170" s="27">
        <v>100</v>
      </c>
      <c r="G170" s="26" t="s">
        <v>3778</v>
      </c>
      <c r="H170" s="26" t="s">
        <v>3779</v>
      </c>
      <c r="I170" s="29">
        <v>84400</v>
      </c>
      <c r="J170" s="29">
        <v>110652</v>
      </c>
      <c r="K170" s="26" t="s">
        <v>3627</v>
      </c>
      <c r="L170" s="26"/>
    </row>
    <row r="171" spans="1:12" x14ac:dyDescent="0.25">
      <c r="A171" s="26" t="s">
        <v>3432</v>
      </c>
      <c r="B171" s="26" t="s">
        <v>3634</v>
      </c>
      <c r="C171" s="26" t="s">
        <v>3635</v>
      </c>
      <c r="D171" s="28">
        <v>1.96E-10</v>
      </c>
      <c r="E171" s="27">
        <v>100</v>
      </c>
      <c r="F171" s="27">
        <v>100</v>
      </c>
      <c r="G171" s="26" t="s">
        <v>3780</v>
      </c>
      <c r="H171" s="26" t="s">
        <v>3779</v>
      </c>
      <c r="I171" s="29">
        <v>84400</v>
      </c>
      <c r="J171" s="29">
        <v>110652</v>
      </c>
      <c r="K171" s="26" t="s">
        <v>3627</v>
      </c>
      <c r="L171" s="26"/>
    </row>
    <row r="172" spans="1:12" x14ac:dyDescent="0.25">
      <c r="A172" s="26" t="s">
        <v>3432</v>
      </c>
      <c r="B172" s="26" t="s">
        <v>3636</v>
      </c>
      <c r="C172" s="26" t="s">
        <v>3637</v>
      </c>
      <c r="D172" s="28">
        <v>1.96E-10</v>
      </c>
      <c r="E172" s="27">
        <v>100</v>
      </c>
      <c r="F172" s="27">
        <v>100</v>
      </c>
      <c r="G172" s="26" t="s">
        <v>3781</v>
      </c>
      <c r="H172" s="26" t="s">
        <v>3779</v>
      </c>
      <c r="I172" s="29">
        <v>84400</v>
      </c>
      <c r="J172" s="29">
        <v>10115</v>
      </c>
      <c r="K172" s="26" t="s">
        <v>3638</v>
      </c>
      <c r="L172" s="26"/>
    </row>
    <row r="173" spans="1:12" x14ac:dyDescent="0.25">
      <c r="A173" s="26" t="s">
        <v>3432</v>
      </c>
      <c r="B173" s="26" t="s">
        <v>3636</v>
      </c>
      <c r="C173" s="26" t="s">
        <v>3676</v>
      </c>
      <c r="D173" s="28">
        <v>1.96E-10</v>
      </c>
      <c r="E173" s="27">
        <v>100</v>
      </c>
      <c r="F173" s="27">
        <v>100</v>
      </c>
      <c r="G173" s="26" t="s">
        <v>3783</v>
      </c>
      <c r="H173" s="26" t="s">
        <v>3779</v>
      </c>
      <c r="I173" s="29">
        <v>84400</v>
      </c>
      <c r="J173" s="29">
        <v>10115</v>
      </c>
      <c r="K173" s="26" t="s">
        <v>3638</v>
      </c>
      <c r="L173" s="26"/>
    </row>
    <row r="174" spans="1:12" x14ac:dyDescent="0.25">
      <c r="A174" s="26" t="s">
        <v>3432</v>
      </c>
      <c r="B174" s="26" t="s">
        <v>3639</v>
      </c>
      <c r="C174" s="26" t="s">
        <v>3640</v>
      </c>
      <c r="D174" s="28">
        <v>1.96E-10</v>
      </c>
      <c r="E174" s="27">
        <v>100</v>
      </c>
      <c r="F174" s="27">
        <v>100</v>
      </c>
      <c r="G174" s="26" t="s">
        <v>3782</v>
      </c>
      <c r="H174" s="26" t="s">
        <v>3779</v>
      </c>
      <c r="I174" s="29">
        <v>84400</v>
      </c>
      <c r="J174" s="29">
        <v>54560</v>
      </c>
      <c r="K174" s="26" t="s">
        <v>3641</v>
      </c>
      <c r="L174" s="26"/>
    </row>
    <row r="175" spans="1:12" x14ac:dyDescent="0.25">
      <c r="A175" s="26" t="s">
        <v>3432</v>
      </c>
      <c r="B175" s="26" t="s">
        <v>3639</v>
      </c>
      <c r="C175" s="26" t="s">
        <v>3642</v>
      </c>
      <c r="D175" s="28">
        <v>7.7500000000000001E-10</v>
      </c>
      <c r="E175" s="27">
        <v>97</v>
      </c>
      <c r="F175" s="27">
        <v>100</v>
      </c>
      <c r="G175" s="26" t="s">
        <v>3784</v>
      </c>
      <c r="H175" s="26" t="s">
        <v>3779</v>
      </c>
      <c r="I175" s="29">
        <v>84400</v>
      </c>
      <c r="J175" s="29">
        <v>54560</v>
      </c>
      <c r="K175" s="26" t="s">
        <v>3641</v>
      </c>
      <c r="L175" s="26"/>
    </row>
    <row r="176" spans="1:12" x14ac:dyDescent="0.25">
      <c r="A176" s="26" t="s">
        <v>3432</v>
      </c>
      <c r="B176" s="26" t="s">
        <v>3644</v>
      </c>
      <c r="C176" s="26" t="s">
        <v>3645</v>
      </c>
      <c r="D176" s="28">
        <v>1.96E-10</v>
      </c>
      <c r="E176" s="27">
        <v>100</v>
      </c>
      <c r="F176" s="27">
        <v>100</v>
      </c>
      <c r="G176" s="26" t="s">
        <v>3781</v>
      </c>
      <c r="H176" s="26" t="s">
        <v>3779</v>
      </c>
      <c r="I176" s="29">
        <v>84400</v>
      </c>
      <c r="J176" s="29">
        <v>5160</v>
      </c>
      <c r="K176" s="26" t="s">
        <v>3646</v>
      </c>
      <c r="L176" s="26"/>
    </row>
    <row r="177" spans="1:12" x14ac:dyDescent="0.25">
      <c r="A177" s="26" t="s">
        <v>3432</v>
      </c>
      <c r="B177" s="26" t="s">
        <v>3647</v>
      </c>
      <c r="C177" s="26" t="s">
        <v>3679</v>
      </c>
      <c r="D177" s="28">
        <v>1.96E-10</v>
      </c>
      <c r="E177" s="27">
        <v>100</v>
      </c>
      <c r="F177" s="27">
        <v>100</v>
      </c>
      <c r="G177" s="26" t="s">
        <v>3778</v>
      </c>
      <c r="H177" s="26" t="s">
        <v>3779</v>
      </c>
      <c r="I177" s="29">
        <v>84400</v>
      </c>
      <c r="J177" s="29">
        <v>105655</v>
      </c>
      <c r="K177" s="26" t="s">
        <v>3627</v>
      </c>
      <c r="L177" s="26"/>
    </row>
    <row r="178" spans="1:12" x14ac:dyDescent="0.25">
      <c r="A178" s="26" t="s">
        <v>3432</v>
      </c>
      <c r="B178" s="26" t="s">
        <v>3647</v>
      </c>
      <c r="C178" s="26" t="s">
        <v>3648</v>
      </c>
      <c r="D178" s="28">
        <v>1.96E-10</v>
      </c>
      <c r="E178" s="27">
        <v>100</v>
      </c>
      <c r="F178" s="27">
        <v>100</v>
      </c>
      <c r="G178" s="26" t="s">
        <v>3780</v>
      </c>
      <c r="H178" s="26" t="s">
        <v>3779</v>
      </c>
      <c r="I178" s="29">
        <v>84400</v>
      </c>
      <c r="J178" s="29">
        <v>105655</v>
      </c>
      <c r="K178" s="26" t="s">
        <v>3627</v>
      </c>
      <c r="L178" s="26"/>
    </row>
    <row r="179" spans="1:12" x14ac:dyDescent="0.25">
      <c r="A179" s="26" t="s">
        <v>3432</v>
      </c>
      <c r="B179" s="26" t="s">
        <v>3649</v>
      </c>
      <c r="C179" s="26" t="s">
        <v>3650</v>
      </c>
      <c r="D179" s="28">
        <v>1.96E-10</v>
      </c>
      <c r="E179" s="27">
        <v>100</v>
      </c>
      <c r="F179" s="27">
        <v>100</v>
      </c>
      <c r="G179" s="26" t="s">
        <v>3785</v>
      </c>
      <c r="H179" s="26" t="s">
        <v>3779</v>
      </c>
      <c r="I179" s="29">
        <v>84400</v>
      </c>
      <c r="J179" s="29">
        <v>589</v>
      </c>
      <c r="K179" s="26" t="s">
        <v>3550</v>
      </c>
      <c r="L179" s="26"/>
    </row>
    <row r="180" spans="1:12" x14ac:dyDescent="0.25">
      <c r="A180" s="26" t="s">
        <v>3402</v>
      </c>
      <c r="B180" s="26" t="s">
        <v>3556</v>
      </c>
      <c r="C180" s="26" t="s">
        <v>3786</v>
      </c>
      <c r="D180" s="28">
        <v>1.0099999999999999E-12</v>
      </c>
      <c r="E180" s="27">
        <v>100</v>
      </c>
      <c r="F180" s="27">
        <v>100</v>
      </c>
      <c r="G180" s="26" t="s">
        <v>3787</v>
      </c>
      <c r="H180" s="26" t="s">
        <v>3788</v>
      </c>
      <c r="I180" s="29">
        <v>133595</v>
      </c>
      <c r="J180" s="29">
        <v>54135</v>
      </c>
      <c r="K180" s="26" t="s">
        <v>3559</v>
      </c>
      <c r="L180" s="26"/>
    </row>
    <row r="181" spans="1:12" x14ac:dyDescent="0.25">
      <c r="A181" s="26" t="s">
        <v>3402</v>
      </c>
      <c r="B181" s="26" t="s">
        <v>3789</v>
      </c>
      <c r="C181" s="26" t="s">
        <v>3790</v>
      </c>
      <c r="D181" s="28">
        <v>1.0099999999999999E-12</v>
      </c>
      <c r="E181" s="27">
        <v>100</v>
      </c>
      <c r="F181" s="27">
        <v>100</v>
      </c>
      <c r="G181" s="26" t="s">
        <v>3791</v>
      </c>
      <c r="H181" s="26" t="s">
        <v>3788</v>
      </c>
      <c r="I181" s="29">
        <v>133595</v>
      </c>
      <c r="J181" s="29">
        <v>739</v>
      </c>
      <c r="K181" s="26" t="s">
        <v>3550</v>
      </c>
      <c r="L181" s="26"/>
    </row>
    <row r="182" spans="1:12" x14ac:dyDescent="0.25">
      <c r="A182" s="26" t="s">
        <v>3438</v>
      </c>
      <c r="B182" s="26" t="s">
        <v>3562</v>
      </c>
      <c r="C182" s="26" t="s">
        <v>3563</v>
      </c>
      <c r="D182" s="28">
        <v>9.6900000000000007E-10</v>
      </c>
      <c r="E182" s="27">
        <v>97</v>
      </c>
      <c r="F182" s="27">
        <v>96.97</v>
      </c>
      <c r="G182" s="26" t="s">
        <v>3792</v>
      </c>
      <c r="H182" s="26" t="s">
        <v>3793</v>
      </c>
      <c r="I182" s="29">
        <v>71996</v>
      </c>
      <c r="J182" s="29">
        <v>244452</v>
      </c>
      <c r="K182" s="26" t="s">
        <v>3559</v>
      </c>
      <c r="L182" s="26"/>
    </row>
    <row r="183" spans="1:12" x14ac:dyDescent="0.25">
      <c r="A183" s="26" t="s">
        <v>3438</v>
      </c>
      <c r="B183" s="26" t="s">
        <v>3567</v>
      </c>
      <c r="C183" s="26" t="s">
        <v>3568</v>
      </c>
      <c r="D183" s="28">
        <v>3.7799999999999996E-12</v>
      </c>
      <c r="E183" s="27">
        <v>100</v>
      </c>
      <c r="F183" s="27">
        <v>100</v>
      </c>
      <c r="G183" s="26" t="s">
        <v>3794</v>
      </c>
      <c r="H183" s="26" t="s">
        <v>3793</v>
      </c>
      <c r="I183" s="29">
        <v>71996</v>
      </c>
      <c r="J183" s="29">
        <v>28039</v>
      </c>
      <c r="K183" s="26" t="s">
        <v>3570</v>
      </c>
      <c r="L183" s="26"/>
    </row>
    <row r="184" spans="1:12" x14ac:dyDescent="0.25">
      <c r="A184" s="26" t="s">
        <v>3433</v>
      </c>
      <c r="B184" s="26" t="s">
        <v>3562</v>
      </c>
      <c r="C184" s="26" t="s">
        <v>3563</v>
      </c>
      <c r="D184" s="28">
        <v>9.6900000000000007E-10</v>
      </c>
      <c r="E184" s="27">
        <v>97</v>
      </c>
      <c r="F184" s="27">
        <v>96.97</v>
      </c>
      <c r="G184" s="26" t="s">
        <v>3772</v>
      </c>
      <c r="H184" s="26" t="s">
        <v>3773</v>
      </c>
      <c r="I184" s="29">
        <v>82965</v>
      </c>
      <c r="J184" s="29">
        <v>244452</v>
      </c>
      <c r="K184" s="26" t="s">
        <v>3559</v>
      </c>
      <c r="L184" s="26"/>
    </row>
    <row r="185" spans="1:12" x14ac:dyDescent="0.25">
      <c r="A185" s="26" t="s">
        <v>3433</v>
      </c>
      <c r="B185" s="26" t="s">
        <v>3567</v>
      </c>
      <c r="C185" s="26" t="s">
        <v>3568</v>
      </c>
      <c r="D185" s="28">
        <v>3.7799999999999996E-12</v>
      </c>
      <c r="E185" s="27">
        <v>100</v>
      </c>
      <c r="F185" s="27">
        <v>100</v>
      </c>
      <c r="G185" s="26" t="s">
        <v>3774</v>
      </c>
      <c r="H185" s="26" t="s">
        <v>3773</v>
      </c>
      <c r="I185" s="29">
        <v>82965</v>
      </c>
      <c r="J185" s="29">
        <v>28039</v>
      </c>
      <c r="K185" s="26" t="s">
        <v>3570</v>
      </c>
      <c r="L185" s="26"/>
    </row>
    <row r="186" spans="1:12" x14ac:dyDescent="0.25">
      <c r="A186" s="26" t="s">
        <v>3430</v>
      </c>
      <c r="B186" s="26" t="s">
        <v>3562</v>
      </c>
      <c r="C186" s="26" t="s">
        <v>3563</v>
      </c>
      <c r="D186" s="28">
        <v>9.6900000000000007E-10</v>
      </c>
      <c r="E186" s="27">
        <v>97</v>
      </c>
      <c r="F186" s="27">
        <v>96.97</v>
      </c>
      <c r="G186" s="26" t="s">
        <v>3795</v>
      </c>
      <c r="H186" s="26" t="s">
        <v>3796</v>
      </c>
      <c r="I186" s="29">
        <v>85360</v>
      </c>
      <c r="J186" s="29">
        <v>244452</v>
      </c>
      <c r="K186" s="26" t="s">
        <v>3559</v>
      </c>
      <c r="L186" s="26"/>
    </row>
    <row r="187" spans="1:12" x14ac:dyDescent="0.25">
      <c r="A187" s="26" t="s">
        <v>3430</v>
      </c>
      <c r="B187" s="26" t="s">
        <v>3567</v>
      </c>
      <c r="C187" s="26" t="s">
        <v>3568</v>
      </c>
      <c r="D187" s="28">
        <v>3.7799999999999996E-12</v>
      </c>
      <c r="E187" s="27">
        <v>100</v>
      </c>
      <c r="F187" s="27">
        <v>100</v>
      </c>
      <c r="G187" s="26" t="s">
        <v>3797</v>
      </c>
      <c r="H187" s="26" t="s">
        <v>3796</v>
      </c>
      <c r="I187" s="29">
        <v>85360</v>
      </c>
      <c r="J187" s="29">
        <v>28039</v>
      </c>
      <c r="K187" s="26" t="s">
        <v>3570</v>
      </c>
      <c r="L187" s="26"/>
    </row>
    <row r="188" spans="1:12" x14ac:dyDescent="0.25">
      <c r="A188" s="26" t="s">
        <v>3387</v>
      </c>
      <c r="B188" s="26" t="s">
        <v>3543</v>
      </c>
      <c r="C188" s="26" t="s">
        <v>3544</v>
      </c>
      <c r="D188" s="28">
        <v>5.2700000000000003E-11</v>
      </c>
      <c r="E188" s="27">
        <v>100</v>
      </c>
      <c r="F188" s="27">
        <v>100</v>
      </c>
      <c r="G188" s="26" t="s">
        <v>3798</v>
      </c>
      <c r="H188" s="26" t="s">
        <v>3799</v>
      </c>
      <c r="I188" s="29">
        <v>194537</v>
      </c>
      <c r="J188" s="29">
        <v>91169</v>
      </c>
      <c r="K188" s="26" t="s">
        <v>3547</v>
      </c>
      <c r="L188" s="26"/>
    </row>
    <row r="189" spans="1:12" x14ac:dyDescent="0.25">
      <c r="A189" s="26" t="s">
        <v>3387</v>
      </c>
      <c r="B189" s="26" t="s">
        <v>3698</v>
      </c>
      <c r="C189" s="26" t="s">
        <v>3699</v>
      </c>
      <c r="D189" s="28">
        <v>1.96E-10</v>
      </c>
      <c r="E189" s="27">
        <v>100</v>
      </c>
      <c r="F189" s="27">
        <v>100</v>
      </c>
      <c r="G189" s="26" t="s">
        <v>3800</v>
      </c>
      <c r="H189" s="26" t="s">
        <v>3799</v>
      </c>
      <c r="I189" s="29">
        <v>194537</v>
      </c>
      <c r="J189" s="29">
        <v>11971</v>
      </c>
      <c r="K189" s="26" t="s">
        <v>3604</v>
      </c>
      <c r="L189" s="26"/>
    </row>
    <row r="190" spans="1:12" x14ac:dyDescent="0.25">
      <c r="A190" s="26" t="s">
        <v>3387</v>
      </c>
      <c r="B190" s="26" t="s">
        <v>3548</v>
      </c>
      <c r="C190" s="26" t="s">
        <v>3549</v>
      </c>
      <c r="D190" s="28">
        <v>5.2700000000000003E-11</v>
      </c>
      <c r="E190" s="27">
        <v>100</v>
      </c>
      <c r="F190" s="27">
        <v>100</v>
      </c>
      <c r="G190" s="26" t="s">
        <v>3798</v>
      </c>
      <c r="H190" s="26" t="s">
        <v>3799</v>
      </c>
      <c r="I190" s="29">
        <v>194537</v>
      </c>
      <c r="J190" s="29">
        <v>1232</v>
      </c>
      <c r="K190" s="26" t="s">
        <v>3550</v>
      </c>
      <c r="L190" s="26"/>
    </row>
    <row r="191" spans="1:12" x14ac:dyDescent="0.25">
      <c r="A191" s="26" t="s">
        <v>3801</v>
      </c>
      <c r="B191" s="26" t="s">
        <v>3572</v>
      </c>
      <c r="C191" s="26" t="s">
        <v>3573</v>
      </c>
      <c r="D191" s="28">
        <v>1.96E-10</v>
      </c>
      <c r="E191" s="27">
        <v>100</v>
      </c>
      <c r="F191" s="27">
        <v>100</v>
      </c>
      <c r="G191" s="26" t="s">
        <v>3802</v>
      </c>
      <c r="H191" s="26" t="s">
        <v>3803</v>
      </c>
      <c r="I191" s="29">
        <v>7427</v>
      </c>
      <c r="J191" s="29">
        <v>818</v>
      </c>
      <c r="K191" s="26" t="s">
        <v>3550</v>
      </c>
      <c r="L191" s="26"/>
    </row>
    <row r="192" spans="1:12" x14ac:dyDescent="0.25">
      <c r="A192" s="26" t="s">
        <v>3804</v>
      </c>
      <c r="B192" s="26" t="s">
        <v>3572</v>
      </c>
      <c r="C192" s="26" t="s">
        <v>3573</v>
      </c>
      <c r="D192" s="28">
        <v>1.96E-10</v>
      </c>
      <c r="E192" s="27">
        <v>100</v>
      </c>
      <c r="F192" s="27">
        <v>100</v>
      </c>
      <c r="G192" s="26" t="s">
        <v>3805</v>
      </c>
      <c r="H192" s="26" t="s">
        <v>3806</v>
      </c>
      <c r="I192" s="29">
        <v>8471</v>
      </c>
      <c r="J192" s="29">
        <v>818</v>
      </c>
      <c r="K192" s="26" t="s">
        <v>3550</v>
      </c>
      <c r="L192" s="26"/>
    </row>
    <row r="193" spans="1:12" x14ac:dyDescent="0.25">
      <c r="A193" s="26" t="s">
        <v>3807</v>
      </c>
      <c r="B193" s="26" t="s">
        <v>3623</v>
      </c>
      <c r="C193" s="26" t="s">
        <v>3624</v>
      </c>
      <c r="D193" s="28">
        <v>1.96E-10</v>
      </c>
      <c r="E193" s="27">
        <v>100</v>
      </c>
      <c r="F193" s="27">
        <v>100</v>
      </c>
      <c r="G193" s="26" t="s">
        <v>3808</v>
      </c>
      <c r="H193" s="26" t="s">
        <v>3809</v>
      </c>
      <c r="I193" s="29">
        <v>16031</v>
      </c>
      <c r="J193" s="29">
        <v>110652</v>
      </c>
      <c r="K193" s="26" t="s">
        <v>3627</v>
      </c>
      <c r="L193" s="26"/>
    </row>
    <row r="194" spans="1:12" x14ac:dyDescent="0.25">
      <c r="A194" s="26" t="s">
        <v>3807</v>
      </c>
      <c r="B194" s="26" t="s">
        <v>3628</v>
      </c>
      <c r="C194" s="26" t="s">
        <v>3629</v>
      </c>
      <c r="D194" s="28">
        <v>1.96E-10</v>
      </c>
      <c r="E194" s="27">
        <v>100</v>
      </c>
      <c r="F194" s="27">
        <v>100</v>
      </c>
      <c r="G194" s="26" t="s">
        <v>3810</v>
      </c>
      <c r="H194" s="26" t="s">
        <v>3809</v>
      </c>
      <c r="I194" s="29">
        <v>16031</v>
      </c>
      <c r="J194" s="29">
        <v>6771</v>
      </c>
      <c r="K194" s="26" t="s">
        <v>3604</v>
      </c>
      <c r="L194" s="26"/>
    </row>
    <row r="195" spans="1:12" x14ac:dyDescent="0.25">
      <c r="A195" s="26" t="s">
        <v>3807</v>
      </c>
      <c r="B195" s="26" t="s">
        <v>3631</v>
      </c>
      <c r="C195" s="26" t="s">
        <v>3632</v>
      </c>
      <c r="D195" s="28">
        <v>2.0800000000000001E-10</v>
      </c>
      <c r="E195" s="27">
        <v>97</v>
      </c>
      <c r="F195" s="27">
        <v>100</v>
      </c>
      <c r="G195" s="26" t="s">
        <v>3811</v>
      </c>
      <c r="H195" s="26" t="s">
        <v>3809</v>
      </c>
      <c r="I195" s="29">
        <v>16031</v>
      </c>
      <c r="J195" s="29">
        <v>845</v>
      </c>
      <c r="K195" s="26" t="s">
        <v>3550</v>
      </c>
      <c r="L195" s="26"/>
    </row>
    <row r="196" spans="1:12" x14ac:dyDescent="0.25">
      <c r="A196" s="26" t="s">
        <v>3807</v>
      </c>
      <c r="B196" s="26" t="s">
        <v>3634</v>
      </c>
      <c r="C196" s="26" t="s">
        <v>3635</v>
      </c>
      <c r="D196" s="28">
        <v>1.96E-10</v>
      </c>
      <c r="E196" s="27">
        <v>100</v>
      </c>
      <c r="F196" s="27">
        <v>100</v>
      </c>
      <c r="G196" s="26" t="s">
        <v>3808</v>
      </c>
      <c r="H196" s="26" t="s">
        <v>3809</v>
      </c>
      <c r="I196" s="29">
        <v>16031</v>
      </c>
      <c r="J196" s="29">
        <v>110652</v>
      </c>
      <c r="K196" s="26" t="s">
        <v>3627</v>
      </c>
      <c r="L196" s="26"/>
    </row>
    <row r="197" spans="1:12" x14ac:dyDescent="0.25">
      <c r="A197" s="26" t="s">
        <v>3807</v>
      </c>
      <c r="B197" s="26" t="s">
        <v>3636</v>
      </c>
      <c r="C197" s="26" t="s">
        <v>3637</v>
      </c>
      <c r="D197" s="28">
        <v>1.96E-10</v>
      </c>
      <c r="E197" s="27">
        <v>100</v>
      </c>
      <c r="F197" s="27">
        <v>100</v>
      </c>
      <c r="G197" s="26" t="s">
        <v>3810</v>
      </c>
      <c r="H197" s="26" t="s">
        <v>3809</v>
      </c>
      <c r="I197" s="29">
        <v>16031</v>
      </c>
      <c r="J197" s="29">
        <v>10115</v>
      </c>
      <c r="K197" s="26" t="s">
        <v>3638</v>
      </c>
      <c r="L197" s="26"/>
    </row>
    <row r="198" spans="1:12" x14ac:dyDescent="0.25">
      <c r="A198" s="26" t="s">
        <v>3807</v>
      </c>
      <c r="B198" s="26" t="s">
        <v>3639</v>
      </c>
      <c r="C198" s="26" t="s">
        <v>3640</v>
      </c>
      <c r="D198" s="28">
        <v>1.96E-10</v>
      </c>
      <c r="E198" s="27">
        <v>100</v>
      </c>
      <c r="F198" s="27">
        <v>100</v>
      </c>
      <c r="G198" s="26" t="s">
        <v>3811</v>
      </c>
      <c r="H198" s="26" t="s">
        <v>3809</v>
      </c>
      <c r="I198" s="29">
        <v>16031</v>
      </c>
      <c r="J198" s="29">
        <v>54560</v>
      </c>
      <c r="K198" s="26" t="s">
        <v>3641</v>
      </c>
      <c r="L198" s="26"/>
    </row>
    <row r="199" spans="1:12" x14ac:dyDescent="0.25">
      <c r="A199" s="26" t="s">
        <v>3807</v>
      </c>
      <c r="B199" s="26" t="s">
        <v>3639</v>
      </c>
      <c r="C199" s="26" t="s">
        <v>3642</v>
      </c>
      <c r="D199" s="28">
        <v>7.7500000000000001E-10</v>
      </c>
      <c r="E199" s="27">
        <v>97</v>
      </c>
      <c r="F199" s="27">
        <v>100</v>
      </c>
      <c r="G199" s="26" t="s">
        <v>3812</v>
      </c>
      <c r="H199" s="26" t="s">
        <v>3809</v>
      </c>
      <c r="I199" s="29">
        <v>16031</v>
      </c>
      <c r="J199" s="29">
        <v>54560</v>
      </c>
      <c r="K199" s="26" t="s">
        <v>3641</v>
      </c>
      <c r="L199" s="26"/>
    </row>
    <row r="200" spans="1:12" x14ac:dyDescent="0.25">
      <c r="A200" s="26" t="s">
        <v>3807</v>
      </c>
      <c r="B200" s="26" t="s">
        <v>3644</v>
      </c>
      <c r="C200" s="26" t="s">
        <v>3645</v>
      </c>
      <c r="D200" s="28">
        <v>1.96E-10</v>
      </c>
      <c r="E200" s="27">
        <v>100</v>
      </c>
      <c r="F200" s="27">
        <v>100</v>
      </c>
      <c r="G200" s="26" t="s">
        <v>3810</v>
      </c>
      <c r="H200" s="26" t="s">
        <v>3809</v>
      </c>
      <c r="I200" s="29">
        <v>16031</v>
      </c>
      <c r="J200" s="29">
        <v>5160</v>
      </c>
      <c r="K200" s="26" t="s">
        <v>3646</v>
      </c>
      <c r="L200" s="26"/>
    </row>
    <row r="201" spans="1:12" x14ac:dyDescent="0.25">
      <c r="A201" s="26" t="s">
        <v>3807</v>
      </c>
      <c r="B201" s="26" t="s">
        <v>3647</v>
      </c>
      <c r="C201" s="26" t="s">
        <v>3648</v>
      </c>
      <c r="D201" s="28">
        <v>1.96E-10</v>
      </c>
      <c r="E201" s="27">
        <v>100</v>
      </c>
      <c r="F201" s="27">
        <v>100</v>
      </c>
      <c r="G201" s="26" t="s">
        <v>3808</v>
      </c>
      <c r="H201" s="26" t="s">
        <v>3809</v>
      </c>
      <c r="I201" s="29">
        <v>16031</v>
      </c>
      <c r="J201" s="29">
        <v>105655</v>
      </c>
      <c r="K201" s="26" t="s">
        <v>3627</v>
      </c>
      <c r="L201" s="26"/>
    </row>
    <row r="202" spans="1:12" x14ac:dyDescent="0.25">
      <c r="A202" s="26" t="s">
        <v>3807</v>
      </c>
      <c r="B202" s="26" t="s">
        <v>3649</v>
      </c>
      <c r="C202" s="26" t="s">
        <v>3650</v>
      </c>
      <c r="D202" s="28">
        <v>1.96E-10</v>
      </c>
      <c r="E202" s="27">
        <v>100</v>
      </c>
      <c r="F202" s="27">
        <v>100</v>
      </c>
      <c r="G202" s="26" t="s">
        <v>3813</v>
      </c>
      <c r="H202" s="26" t="s">
        <v>3809</v>
      </c>
      <c r="I202" s="29">
        <v>16031</v>
      </c>
      <c r="J202" s="29">
        <v>589</v>
      </c>
      <c r="K202" s="26" t="s">
        <v>3550</v>
      </c>
      <c r="L202" s="26"/>
    </row>
    <row r="203" spans="1:12" x14ac:dyDescent="0.25">
      <c r="A203" s="26" t="s">
        <v>3418</v>
      </c>
      <c r="B203" s="26" t="s">
        <v>3623</v>
      </c>
      <c r="C203" s="26" t="s">
        <v>3669</v>
      </c>
      <c r="D203" s="28">
        <v>1.96E-10</v>
      </c>
      <c r="E203" s="27">
        <v>100</v>
      </c>
      <c r="F203" s="27">
        <v>100</v>
      </c>
      <c r="G203" s="26" t="s">
        <v>3814</v>
      </c>
      <c r="H203" s="26" t="s">
        <v>3815</v>
      </c>
      <c r="I203" s="29">
        <v>109207</v>
      </c>
      <c r="J203" s="29">
        <v>110652</v>
      </c>
      <c r="K203" s="26" t="s">
        <v>3627</v>
      </c>
      <c r="L203" s="26"/>
    </row>
    <row r="204" spans="1:12" x14ac:dyDescent="0.25">
      <c r="A204" s="26" t="s">
        <v>3418</v>
      </c>
      <c r="B204" s="26" t="s">
        <v>3623</v>
      </c>
      <c r="C204" s="26" t="s">
        <v>3624</v>
      </c>
      <c r="D204" s="28">
        <v>1.96E-10</v>
      </c>
      <c r="E204" s="27">
        <v>100</v>
      </c>
      <c r="F204" s="27">
        <v>100</v>
      </c>
      <c r="G204" s="26" t="s">
        <v>3816</v>
      </c>
      <c r="H204" s="26" t="s">
        <v>3815</v>
      </c>
      <c r="I204" s="29">
        <v>109207</v>
      </c>
      <c r="J204" s="29">
        <v>110652</v>
      </c>
      <c r="K204" s="26" t="s">
        <v>3627</v>
      </c>
      <c r="L204" s="26"/>
    </row>
    <row r="205" spans="1:12" x14ac:dyDescent="0.25">
      <c r="A205" s="26" t="s">
        <v>3418</v>
      </c>
      <c r="B205" s="26" t="s">
        <v>3628</v>
      </c>
      <c r="C205" s="26" t="s">
        <v>3629</v>
      </c>
      <c r="D205" s="28">
        <v>1.96E-10</v>
      </c>
      <c r="E205" s="27">
        <v>100</v>
      </c>
      <c r="F205" s="27">
        <v>100</v>
      </c>
      <c r="G205" s="26" t="s">
        <v>3817</v>
      </c>
      <c r="H205" s="26" t="s">
        <v>3815</v>
      </c>
      <c r="I205" s="29">
        <v>109207</v>
      </c>
      <c r="J205" s="29">
        <v>6771</v>
      </c>
      <c r="K205" s="26" t="s">
        <v>3604</v>
      </c>
      <c r="L205" s="26"/>
    </row>
    <row r="206" spans="1:12" x14ac:dyDescent="0.25">
      <c r="A206" s="26" t="s">
        <v>3418</v>
      </c>
      <c r="B206" s="26" t="s">
        <v>3631</v>
      </c>
      <c r="C206" s="26" t="s">
        <v>3632</v>
      </c>
      <c r="D206" s="28">
        <v>2.0800000000000001E-10</v>
      </c>
      <c r="E206" s="27">
        <v>97</v>
      </c>
      <c r="F206" s="27">
        <v>100</v>
      </c>
      <c r="G206" s="26" t="s">
        <v>3818</v>
      </c>
      <c r="H206" s="26" t="s">
        <v>3815</v>
      </c>
      <c r="I206" s="29">
        <v>109207</v>
      </c>
      <c r="J206" s="29">
        <v>845</v>
      </c>
      <c r="K206" s="26" t="s">
        <v>3550</v>
      </c>
      <c r="L206" s="26"/>
    </row>
    <row r="207" spans="1:12" x14ac:dyDescent="0.25">
      <c r="A207" s="26" t="s">
        <v>3418</v>
      </c>
      <c r="B207" s="26" t="s">
        <v>3634</v>
      </c>
      <c r="C207" s="26" t="s">
        <v>3675</v>
      </c>
      <c r="D207" s="28">
        <v>1.96E-10</v>
      </c>
      <c r="E207" s="27">
        <v>100</v>
      </c>
      <c r="F207" s="27">
        <v>100</v>
      </c>
      <c r="G207" s="26" t="s">
        <v>3814</v>
      </c>
      <c r="H207" s="26" t="s">
        <v>3815</v>
      </c>
      <c r="I207" s="29">
        <v>109207</v>
      </c>
      <c r="J207" s="29">
        <v>110652</v>
      </c>
      <c r="K207" s="26" t="s">
        <v>3627</v>
      </c>
      <c r="L207" s="26"/>
    </row>
    <row r="208" spans="1:12" x14ac:dyDescent="0.25">
      <c r="A208" s="26" t="s">
        <v>3418</v>
      </c>
      <c r="B208" s="26" t="s">
        <v>3634</v>
      </c>
      <c r="C208" s="26" t="s">
        <v>3635</v>
      </c>
      <c r="D208" s="28">
        <v>1.96E-10</v>
      </c>
      <c r="E208" s="27">
        <v>100</v>
      </c>
      <c r="F208" s="27">
        <v>100</v>
      </c>
      <c r="G208" s="26" t="s">
        <v>3816</v>
      </c>
      <c r="H208" s="26" t="s">
        <v>3815</v>
      </c>
      <c r="I208" s="29">
        <v>109207</v>
      </c>
      <c r="J208" s="29">
        <v>110652</v>
      </c>
      <c r="K208" s="26" t="s">
        <v>3627</v>
      </c>
      <c r="L208" s="26"/>
    </row>
    <row r="209" spans="1:12" x14ac:dyDescent="0.25">
      <c r="A209" s="26" t="s">
        <v>3418</v>
      </c>
      <c r="B209" s="26" t="s">
        <v>3636</v>
      </c>
      <c r="C209" s="26" t="s">
        <v>3637</v>
      </c>
      <c r="D209" s="28">
        <v>1.96E-10</v>
      </c>
      <c r="E209" s="27">
        <v>100</v>
      </c>
      <c r="F209" s="27">
        <v>100</v>
      </c>
      <c r="G209" s="26" t="s">
        <v>3817</v>
      </c>
      <c r="H209" s="26" t="s">
        <v>3815</v>
      </c>
      <c r="I209" s="29">
        <v>109207</v>
      </c>
      <c r="J209" s="29">
        <v>10115</v>
      </c>
      <c r="K209" s="26" t="s">
        <v>3638</v>
      </c>
      <c r="L209" s="26"/>
    </row>
    <row r="210" spans="1:12" x14ac:dyDescent="0.25">
      <c r="A210" s="26" t="s">
        <v>3418</v>
      </c>
      <c r="B210" s="26" t="s">
        <v>3636</v>
      </c>
      <c r="C210" s="26" t="s">
        <v>3676</v>
      </c>
      <c r="D210" s="28">
        <v>1.96E-10</v>
      </c>
      <c r="E210" s="27">
        <v>100</v>
      </c>
      <c r="F210" s="27">
        <v>100</v>
      </c>
      <c r="G210" s="26" t="s">
        <v>3819</v>
      </c>
      <c r="H210" s="26" t="s">
        <v>3815</v>
      </c>
      <c r="I210" s="29">
        <v>109207</v>
      </c>
      <c r="J210" s="29">
        <v>10115</v>
      </c>
      <c r="K210" s="26" t="s">
        <v>3638</v>
      </c>
      <c r="L210" s="26"/>
    </row>
    <row r="211" spans="1:12" x14ac:dyDescent="0.25">
      <c r="A211" s="26" t="s">
        <v>3418</v>
      </c>
      <c r="B211" s="26" t="s">
        <v>3639</v>
      </c>
      <c r="C211" s="26" t="s">
        <v>3640</v>
      </c>
      <c r="D211" s="28">
        <v>1.96E-10</v>
      </c>
      <c r="E211" s="27">
        <v>100</v>
      </c>
      <c r="F211" s="27">
        <v>100</v>
      </c>
      <c r="G211" s="26" t="s">
        <v>3818</v>
      </c>
      <c r="H211" s="26" t="s">
        <v>3815</v>
      </c>
      <c r="I211" s="29">
        <v>109207</v>
      </c>
      <c r="J211" s="29">
        <v>54560</v>
      </c>
      <c r="K211" s="26" t="s">
        <v>3641</v>
      </c>
      <c r="L211" s="26"/>
    </row>
    <row r="212" spans="1:12" x14ac:dyDescent="0.25">
      <c r="A212" s="26" t="s">
        <v>3418</v>
      </c>
      <c r="B212" s="26" t="s">
        <v>3639</v>
      </c>
      <c r="C212" s="26" t="s">
        <v>3642</v>
      </c>
      <c r="D212" s="28">
        <v>7.7500000000000001E-10</v>
      </c>
      <c r="E212" s="27">
        <v>97</v>
      </c>
      <c r="F212" s="27">
        <v>100</v>
      </c>
      <c r="G212" s="26" t="s">
        <v>3820</v>
      </c>
      <c r="H212" s="26" t="s">
        <v>3815</v>
      </c>
      <c r="I212" s="29">
        <v>109207</v>
      </c>
      <c r="J212" s="29">
        <v>54560</v>
      </c>
      <c r="K212" s="26" t="s">
        <v>3641</v>
      </c>
      <c r="L212" s="26"/>
    </row>
    <row r="213" spans="1:12" x14ac:dyDescent="0.25">
      <c r="A213" s="26" t="s">
        <v>3418</v>
      </c>
      <c r="B213" s="26" t="s">
        <v>3644</v>
      </c>
      <c r="C213" s="26" t="s">
        <v>3645</v>
      </c>
      <c r="D213" s="28">
        <v>1.96E-10</v>
      </c>
      <c r="E213" s="27">
        <v>100</v>
      </c>
      <c r="F213" s="27">
        <v>100</v>
      </c>
      <c r="G213" s="26" t="s">
        <v>3817</v>
      </c>
      <c r="H213" s="26" t="s">
        <v>3815</v>
      </c>
      <c r="I213" s="29">
        <v>109207</v>
      </c>
      <c r="J213" s="29">
        <v>5160</v>
      </c>
      <c r="K213" s="26" t="s">
        <v>3646</v>
      </c>
      <c r="L213" s="26"/>
    </row>
    <row r="214" spans="1:12" x14ac:dyDescent="0.25">
      <c r="A214" s="26" t="s">
        <v>3418</v>
      </c>
      <c r="B214" s="26" t="s">
        <v>3647</v>
      </c>
      <c r="C214" s="26" t="s">
        <v>3679</v>
      </c>
      <c r="D214" s="28">
        <v>1.96E-10</v>
      </c>
      <c r="E214" s="27">
        <v>100</v>
      </c>
      <c r="F214" s="27">
        <v>100</v>
      </c>
      <c r="G214" s="26" t="s">
        <v>3814</v>
      </c>
      <c r="H214" s="26" t="s">
        <v>3815</v>
      </c>
      <c r="I214" s="29">
        <v>109207</v>
      </c>
      <c r="J214" s="29">
        <v>105655</v>
      </c>
      <c r="K214" s="26" t="s">
        <v>3627</v>
      </c>
      <c r="L214" s="26"/>
    </row>
    <row r="215" spans="1:12" x14ac:dyDescent="0.25">
      <c r="A215" s="26" t="s">
        <v>3418</v>
      </c>
      <c r="B215" s="26" t="s">
        <v>3647</v>
      </c>
      <c r="C215" s="26" t="s">
        <v>3648</v>
      </c>
      <c r="D215" s="28">
        <v>1.96E-10</v>
      </c>
      <c r="E215" s="27">
        <v>100</v>
      </c>
      <c r="F215" s="27">
        <v>100</v>
      </c>
      <c r="G215" s="26" t="s">
        <v>3816</v>
      </c>
      <c r="H215" s="26" t="s">
        <v>3815</v>
      </c>
      <c r="I215" s="29">
        <v>109207</v>
      </c>
      <c r="J215" s="29">
        <v>105655</v>
      </c>
      <c r="K215" s="26" t="s">
        <v>3627</v>
      </c>
      <c r="L215" s="26"/>
    </row>
    <row r="216" spans="1:12" x14ac:dyDescent="0.25">
      <c r="A216" s="26" t="s">
        <v>3418</v>
      </c>
      <c r="B216" s="26" t="s">
        <v>3649</v>
      </c>
      <c r="C216" s="26" t="s">
        <v>3650</v>
      </c>
      <c r="D216" s="28">
        <v>1.96E-10</v>
      </c>
      <c r="E216" s="27">
        <v>100</v>
      </c>
      <c r="F216" s="27">
        <v>100</v>
      </c>
      <c r="G216" s="26" t="s">
        <v>3821</v>
      </c>
      <c r="H216" s="26" t="s">
        <v>3815</v>
      </c>
      <c r="I216" s="29">
        <v>109207</v>
      </c>
      <c r="J216" s="29">
        <v>589</v>
      </c>
      <c r="K216" s="26" t="s">
        <v>3550</v>
      </c>
      <c r="L216" s="26"/>
    </row>
    <row r="217" spans="1:12" x14ac:dyDescent="0.25">
      <c r="A217" s="26" t="s">
        <v>3416</v>
      </c>
      <c r="B217" s="26" t="s">
        <v>3623</v>
      </c>
      <c r="C217" s="26" t="s">
        <v>3669</v>
      </c>
      <c r="D217" s="28">
        <v>1.96E-10</v>
      </c>
      <c r="E217" s="27">
        <v>100</v>
      </c>
      <c r="F217" s="27">
        <v>100</v>
      </c>
      <c r="G217" s="26" t="s">
        <v>3822</v>
      </c>
      <c r="H217" s="26" t="s">
        <v>3823</v>
      </c>
      <c r="I217" s="29">
        <v>113933</v>
      </c>
      <c r="J217" s="29">
        <v>110652</v>
      </c>
      <c r="K217" s="26" t="s">
        <v>3627</v>
      </c>
      <c r="L217" s="26"/>
    </row>
    <row r="218" spans="1:12" x14ac:dyDescent="0.25">
      <c r="A218" s="26" t="s">
        <v>3416</v>
      </c>
      <c r="B218" s="26" t="s">
        <v>3623</v>
      </c>
      <c r="C218" s="26" t="s">
        <v>3624</v>
      </c>
      <c r="D218" s="28">
        <v>1.96E-10</v>
      </c>
      <c r="E218" s="27">
        <v>100</v>
      </c>
      <c r="F218" s="27">
        <v>100</v>
      </c>
      <c r="G218" s="26" t="s">
        <v>3824</v>
      </c>
      <c r="H218" s="26" t="s">
        <v>3823</v>
      </c>
      <c r="I218" s="29">
        <v>113933</v>
      </c>
      <c r="J218" s="29">
        <v>110652</v>
      </c>
      <c r="K218" s="26" t="s">
        <v>3627</v>
      </c>
      <c r="L218" s="26"/>
    </row>
    <row r="219" spans="1:12" x14ac:dyDescent="0.25">
      <c r="A219" s="26" t="s">
        <v>3416</v>
      </c>
      <c r="B219" s="26" t="s">
        <v>3628</v>
      </c>
      <c r="C219" s="26" t="s">
        <v>3629</v>
      </c>
      <c r="D219" s="28">
        <v>1.96E-10</v>
      </c>
      <c r="E219" s="27">
        <v>100</v>
      </c>
      <c r="F219" s="27">
        <v>100</v>
      </c>
      <c r="G219" s="26" t="s">
        <v>3825</v>
      </c>
      <c r="H219" s="26" t="s">
        <v>3823</v>
      </c>
      <c r="I219" s="29">
        <v>113933</v>
      </c>
      <c r="J219" s="29">
        <v>6771</v>
      </c>
      <c r="K219" s="26" t="s">
        <v>3604</v>
      </c>
      <c r="L219" s="26"/>
    </row>
    <row r="220" spans="1:12" x14ac:dyDescent="0.25">
      <c r="A220" s="26" t="s">
        <v>3416</v>
      </c>
      <c r="B220" s="26" t="s">
        <v>3631</v>
      </c>
      <c r="C220" s="26" t="s">
        <v>3632</v>
      </c>
      <c r="D220" s="28">
        <v>2.0800000000000001E-10</v>
      </c>
      <c r="E220" s="27">
        <v>97</v>
      </c>
      <c r="F220" s="27">
        <v>100</v>
      </c>
      <c r="G220" s="26" t="s">
        <v>3826</v>
      </c>
      <c r="H220" s="26" t="s">
        <v>3823</v>
      </c>
      <c r="I220" s="29">
        <v>113933</v>
      </c>
      <c r="J220" s="29">
        <v>845</v>
      </c>
      <c r="K220" s="26" t="s">
        <v>3550</v>
      </c>
      <c r="L220" s="26"/>
    </row>
    <row r="221" spans="1:12" x14ac:dyDescent="0.25">
      <c r="A221" s="26" t="s">
        <v>3416</v>
      </c>
      <c r="B221" s="26" t="s">
        <v>3634</v>
      </c>
      <c r="C221" s="26" t="s">
        <v>3675</v>
      </c>
      <c r="D221" s="28">
        <v>1.96E-10</v>
      </c>
      <c r="E221" s="27">
        <v>100</v>
      </c>
      <c r="F221" s="27">
        <v>100</v>
      </c>
      <c r="G221" s="26" t="s">
        <v>3822</v>
      </c>
      <c r="H221" s="26" t="s">
        <v>3823</v>
      </c>
      <c r="I221" s="29">
        <v>113933</v>
      </c>
      <c r="J221" s="29">
        <v>110652</v>
      </c>
      <c r="K221" s="26" t="s">
        <v>3627</v>
      </c>
      <c r="L221" s="26"/>
    </row>
    <row r="222" spans="1:12" x14ac:dyDescent="0.25">
      <c r="A222" s="26" t="s">
        <v>3416</v>
      </c>
      <c r="B222" s="26" t="s">
        <v>3634</v>
      </c>
      <c r="C222" s="26" t="s">
        <v>3635</v>
      </c>
      <c r="D222" s="28">
        <v>1.96E-10</v>
      </c>
      <c r="E222" s="27">
        <v>100</v>
      </c>
      <c r="F222" s="27">
        <v>100</v>
      </c>
      <c r="G222" s="26" t="s">
        <v>3824</v>
      </c>
      <c r="H222" s="26" t="s">
        <v>3823</v>
      </c>
      <c r="I222" s="29">
        <v>113933</v>
      </c>
      <c r="J222" s="29">
        <v>110652</v>
      </c>
      <c r="K222" s="26" t="s">
        <v>3627</v>
      </c>
      <c r="L222" s="26"/>
    </row>
    <row r="223" spans="1:12" x14ac:dyDescent="0.25">
      <c r="A223" s="26" t="s">
        <v>3416</v>
      </c>
      <c r="B223" s="26" t="s">
        <v>3636</v>
      </c>
      <c r="C223" s="26" t="s">
        <v>3637</v>
      </c>
      <c r="D223" s="28">
        <v>1.96E-10</v>
      </c>
      <c r="E223" s="27">
        <v>100</v>
      </c>
      <c r="F223" s="27">
        <v>100</v>
      </c>
      <c r="G223" s="26" t="s">
        <v>3825</v>
      </c>
      <c r="H223" s="26" t="s">
        <v>3823</v>
      </c>
      <c r="I223" s="29">
        <v>113933</v>
      </c>
      <c r="J223" s="29">
        <v>10115</v>
      </c>
      <c r="K223" s="26" t="s">
        <v>3638</v>
      </c>
      <c r="L223" s="26"/>
    </row>
    <row r="224" spans="1:12" x14ac:dyDescent="0.25">
      <c r="A224" s="26" t="s">
        <v>3416</v>
      </c>
      <c r="B224" s="26" t="s">
        <v>3636</v>
      </c>
      <c r="C224" s="26" t="s">
        <v>3676</v>
      </c>
      <c r="D224" s="28">
        <v>1.96E-10</v>
      </c>
      <c r="E224" s="27">
        <v>100</v>
      </c>
      <c r="F224" s="27">
        <v>100</v>
      </c>
      <c r="G224" s="26" t="s">
        <v>3827</v>
      </c>
      <c r="H224" s="26" t="s">
        <v>3823</v>
      </c>
      <c r="I224" s="29">
        <v>113933</v>
      </c>
      <c r="J224" s="29">
        <v>10115</v>
      </c>
      <c r="K224" s="26" t="s">
        <v>3638</v>
      </c>
      <c r="L224" s="26"/>
    </row>
    <row r="225" spans="1:12" x14ac:dyDescent="0.25">
      <c r="A225" s="26" t="s">
        <v>3416</v>
      </c>
      <c r="B225" s="26" t="s">
        <v>3639</v>
      </c>
      <c r="C225" s="26" t="s">
        <v>3640</v>
      </c>
      <c r="D225" s="28">
        <v>1.96E-10</v>
      </c>
      <c r="E225" s="27">
        <v>100</v>
      </c>
      <c r="F225" s="27">
        <v>100</v>
      </c>
      <c r="G225" s="26" t="s">
        <v>3826</v>
      </c>
      <c r="H225" s="26" t="s">
        <v>3823</v>
      </c>
      <c r="I225" s="29">
        <v>113933</v>
      </c>
      <c r="J225" s="29">
        <v>54560</v>
      </c>
      <c r="K225" s="26" t="s">
        <v>3641</v>
      </c>
      <c r="L225" s="26"/>
    </row>
    <row r="226" spans="1:12" x14ac:dyDescent="0.25">
      <c r="A226" s="26" t="s">
        <v>3416</v>
      </c>
      <c r="B226" s="26" t="s">
        <v>3639</v>
      </c>
      <c r="C226" s="26" t="s">
        <v>3642</v>
      </c>
      <c r="D226" s="28">
        <v>7.7500000000000001E-10</v>
      </c>
      <c r="E226" s="27">
        <v>97</v>
      </c>
      <c r="F226" s="27">
        <v>100</v>
      </c>
      <c r="G226" s="26" t="s">
        <v>3828</v>
      </c>
      <c r="H226" s="26" t="s">
        <v>3823</v>
      </c>
      <c r="I226" s="29">
        <v>113933</v>
      </c>
      <c r="J226" s="29">
        <v>54560</v>
      </c>
      <c r="K226" s="26" t="s">
        <v>3641</v>
      </c>
      <c r="L226" s="26"/>
    </row>
    <row r="227" spans="1:12" x14ac:dyDescent="0.25">
      <c r="A227" s="26" t="s">
        <v>3416</v>
      </c>
      <c r="B227" s="26" t="s">
        <v>3644</v>
      </c>
      <c r="C227" s="26" t="s">
        <v>3645</v>
      </c>
      <c r="D227" s="28">
        <v>1.96E-10</v>
      </c>
      <c r="E227" s="27">
        <v>100</v>
      </c>
      <c r="F227" s="27">
        <v>100</v>
      </c>
      <c r="G227" s="26" t="s">
        <v>3825</v>
      </c>
      <c r="H227" s="26" t="s">
        <v>3823</v>
      </c>
      <c r="I227" s="29">
        <v>113933</v>
      </c>
      <c r="J227" s="29">
        <v>5160</v>
      </c>
      <c r="K227" s="26" t="s">
        <v>3646</v>
      </c>
      <c r="L227" s="26"/>
    </row>
    <row r="228" spans="1:12" x14ac:dyDescent="0.25">
      <c r="A228" s="26" t="s">
        <v>3416</v>
      </c>
      <c r="B228" s="26" t="s">
        <v>3647</v>
      </c>
      <c r="C228" s="26" t="s">
        <v>3679</v>
      </c>
      <c r="D228" s="28">
        <v>1.96E-10</v>
      </c>
      <c r="E228" s="27">
        <v>100</v>
      </c>
      <c r="F228" s="27">
        <v>100</v>
      </c>
      <c r="G228" s="26" t="s">
        <v>3822</v>
      </c>
      <c r="H228" s="26" t="s">
        <v>3823</v>
      </c>
      <c r="I228" s="29">
        <v>113933</v>
      </c>
      <c r="J228" s="29">
        <v>105655</v>
      </c>
      <c r="K228" s="26" t="s">
        <v>3627</v>
      </c>
      <c r="L228" s="26"/>
    </row>
    <row r="229" spans="1:12" x14ac:dyDescent="0.25">
      <c r="A229" s="26" t="s">
        <v>3416</v>
      </c>
      <c r="B229" s="26" t="s">
        <v>3647</v>
      </c>
      <c r="C229" s="26" t="s">
        <v>3648</v>
      </c>
      <c r="D229" s="28">
        <v>1.96E-10</v>
      </c>
      <c r="E229" s="27">
        <v>100</v>
      </c>
      <c r="F229" s="27">
        <v>100</v>
      </c>
      <c r="G229" s="26" t="s">
        <v>3824</v>
      </c>
      <c r="H229" s="26" t="s">
        <v>3823</v>
      </c>
      <c r="I229" s="29">
        <v>113933</v>
      </c>
      <c r="J229" s="29">
        <v>105655</v>
      </c>
      <c r="K229" s="26" t="s">
        <v>3627</v>
      </c>
      <c r="L229" s="26"/>
    </row>
    <row r="230" spans="1:12" x14ac:dyDescent="0.25">
      <c r="A230" s="26" t="s">
        <v>3416</v>
      </c>
      <c r="B230" s="26" t="s">
        <v>3649</v>
      </c>
      <c r="C230" s="26" t="s">
        <v>3650</v>
      </c>
      <c r="D230" s="28">
        <v>1.96E-10</v>
      </c>
      <c r="E230" s="27">
        <v>100</v>
      </c>
      <c r="F230" s="27">
        <v>100</v>
      </c>
      <c r="G230" s="26" t="s">
        <v>3829</v>
      </c>
      <c r="H230" s="26" t="s">
        <v>3823</v>
      </c>
      <c r="I230" s="29">
        <v>113933</v>
      </c>
      <c r="J230" s="29">
        <v>589</v>
      </c>
      <c r="K230" s="26" t="s">
        <v>3550</v>
      </c>
      <c r="L230" s="26"/>
    </row>
    <row r="231" spans="1:12" x14ac:dyDescent="0.25">
      <c r="A231" s="26" t="s">
        <v>3830</v>
      </c>
      <c r="B231" s="26" t="s">
        <v>3623</v>
      </c>
      <c r="C231" s="26" t="s">
        <v>3624</v>
      </c>
      <c r="D231" s="28">
        <v>1.96E-10</v>
      </c>
      <c r="E231" s="27">
        <v>100</v>
      </c>
      <c r="F231" s="27">
        <v>100</v>
      </c>
      <c r="G231" s="26" t="s">
        <v>3831</v>
      </c>
      <c r="H231" s="26" t="s">
        <v>3832</v>
      </c>
      <c r="I231" s="29">
        <v>50332</v>
      </c>
      <c r="J231" s="29">
        <v>110652</v>
      </c>
      <c r="K231" s="26" t="s">
        <v>3627</v>
      </c>
      <c r="L231" s="26"/>
    </row>
    <row r="232" spans="1:12" x14ac:dyDescent="0.25">
      <c r="A232" s="26" t="s">
        <v>3830</v>
      </c>
      <c r="B232" s="26" t="s">
        <v>3628</v>
      </c>
      <c r="C232" s="26" t="s">
        <v>3629</v>
      </c>
      <c r="D232" s="28">
        <v>1.96E-10</v>
      </c>
      <c r="E232" s="27">
        <v>100</v>
      </c>
      <c r="F232" s="27">
        <v>100</v>
      </c>
      <c r="G232" s="26" t="s">
        <v>3833</v>
      </c>
      <c r="H232" s="26" t="s">
        <v>3832</v>
      </c>
      <c r="I232" s="29">
        <v>50332</v>
      </c>
      <c r="J232" s="29">
        <v>6771</v>
      </c>
      <c r="K232" s="26" t="s">
        <v>3604</v>
      </c>
      <c r="L232" s="26"/>
    </row>
    <row r="233" spans="1:12" x14ac:dyDescent="0.25">
      <c r="A233" s="26" t="s">
        <v>3830</v>
      </c>
      <c r="B233" s="26" t="s">
        <v>3631</v>
      </c>
      <c r="C233" s="26" t="s">
        <v>3632</v>
      </c>
      <c r="D233" s="28">
        <v>2.0800000000000001E-10</v>
      </c>
      <c r="E233" s="27">
        <v>97</v>
      </c>
      <c r="F233" s="27">
        <v>100</v>
      </c>
      <c r="G233" s="26" t="s">
        <v>3834</v>
      </c>
      <c r="H233" s="26" t="s">
        <v>3832</v>
      </c>
      <c r="I233" s="29">
        <v>50332</v>
      </c>
      <c r="J233" s="29">
        <v>845</v>
      </c>
      <c r="K233" s="26" t="s">
        <v>3550</v>
      </c>
      <c r="L233" s="26"/>
    </row>
    <row r="234" spans="1:12" x14ac:dyDescent="0.25">
      <c r="A234" s="26" t="s">
        <v>3830</v>
      </c>
      <c r="B234" s="26" t="s">
        <v>3634</v>
      </c>
      <c r="C234" s="26" t="s">
        <v>3635</v>
      </c>
      <c r="D234" s="28">
        <v>1.96E-10</v>
      </c>
      <c r="E234" s="27">
        <v>100</v>
      </c>
      <c r="F234" s="27">
        <v>100</v>
      </c>
      <c r="G234" s="26" t="s">
        <v>3831</v>
      </c>
      <c r="H234" s="26" t="s">
        <v>3832</v>
      </c>
      <c r="I234" s="29">
        <v>50332</v>
      </c>
      <c r="J234" s="29">
        <v>110652</v>
      </c>
      <c r="K234" s="26" t="s">
        <v>3627</v>
      </c>
      <c r="L234" s="26"/>
    </row>
    <row r="235" spans="1:12" x14ac:dyDescent="0.25">
      <c r="A235" s="26" t="s">
        <v>3830</v>
      </c>
      <c r="B235" s="26" t="s">
        <v>3636</v>
      </c>
      <c r="C235" s="26" t="s">
        <v>3637</v>
      </c>
      <c r="D235" s="28">
        <v>1.96E-10</v>
      </c>
      <c r="E235" s="27">
        <v>100</v>
      </c>
      <c r="F235" s="27">
        <v>100</v>
      </c>
      <c r="G235" s="26" t="s">
        <v>3833</v>
      </c>
      <c r="H235" s="26" t="s">
        <v>3832</v>
      </c>
      <c r="I235" s="29">
        <v>50332</v>
      </c>
      <c r="J235" s="29">
        <v>10115</v>
      </c>
      <c r="K235" s="26" t="s">
        <v>3638</v>
      </c>
      <c r="L235" s="26"/>
    </row>
    <row r="236" spans="1:12" x14ac:dyDescent="0.25">
      <c r="A236" s="26" t="s">
        <v>3830</v>
      </c>
      <c r="B236" s="26" t="s">
        <v>3639</v>
      </c>
      <c r="C236" s="26" t="s">
        <v>3640</v>
      </c>
      <c r="D236" s="28">
        <v>1.96E-10</v>
      </c>
      <c r="E236" s="27">
        <v>100</v>
      </c>
      <c r="F236" s="27">
        <v>100</v>
      </c>
      <c r="G236" s="26" t="s">
        <v>3834</v>
      </c>
      <c r="H236" s="26" t="s">
        <v>3832</v>
      </c>
      <c r="I236" s="29">
        <v>50332</v>
      </c>
      <c r="J236" s="29">
        <v>54560</v>
      </c>
      <c r="K236" s="26" t="s">
        <v>3641</v>
      </c>
      <c r="L236" s="26"/>
    </row>
    <row r="237" spans="1:12" x14ac:dyDescent="0.25">
      <c r="A237" s="26" t="s">
        <v>3830</v>
      </c>
      <c r="B237" s="26" t="s">
        <v>3639</v>
      </c>
      <c r="C237" s="26" t="s">
        <v>3642</v>
      </c>
      <c r="D237" s="28">
        <v>7.7500000000000001E-10</v>
      </c>
      <c r="E237" s="27">
        <v>97</v>
      </c>
      <c r="F237" s="27">
        <v>100</v>
      </c>
      <c r="G237" s="26" t="s">
        <v>3835</v>
      </c>
      <c r="H237" s="26" t="s">
        <v>3832</v>
      </c>
      <c r="I237" s="29">
        <v>50332</v>
      </c>
      <c r="J237" s="29">
        <v>54560</v>
      </c>
      <c r="K237" s="26" t="s">
        <v>3641</v>
      </c>
      <c r="L237" s="26"/>
    </row>
    <row r="238" spans="1:12" x14ac:dyDescent="0.25">
      <c r="A238" s="26" t="s">
        <v>3830</v>
      </c>
      <c r="B238" s="26" t="s">
        <v>3644</v>
      </c>
      <c r="C238" s="26" t="s">
        <v>3645</v>
      </c>
      <c r="D238" s="28">
        <v>1.96E-10</v>
      </c>
      <c r="E238" s="27">
        <v>100</v>
      </c>
      <c r="F238" s="27">
        <v>100</v>
      </c>
      <c r="G238" s="26" t="s">
        <v>3833</v>
      </c>
      <c r="H238" s="26" t="s">
        <v>3832</v>
      </c>
      <c r="I238" s="29">
        <v>50332</v>
      </c>
      <c r="J238" s="29">
        <v>5160</v>
      </c>
      <c r="K238" s="26" t="s">
        <v>3646</v>
      </c>
      <c r="L238" s="26"/>
    </row>
    <row r="239" spans="1:12" x14ac:dyDescent="0.25">
      <c r="A239" s="26" t="s">
        <v>3830</v>
      </c>
      <c r="B239" s="26" t="s">
        <v>3647</v>
      </c>
      <c r="C239" s="26" t="s">
        <v>3648</v>
      </c>
      <c r="D239" s="28">
        <v>1.96E-10</v>
      </c>
      <c r="E239" s="27">
        <v>100</v>
      </c>
      <c r="F239" s="27">
        <v>100</v>
      </c>
      <c r="G239" s="26" t="s">
        <v>3831</v>
      </c>
      <c r="H239" s="26" t="s">
        <v>3832</v>
      </c>
      <c r="I239" s="29">
        <v>50332</v>
      </c>
      <c r="J239" s="29">
        <v>105655</v>
      </c>
      <c r="K239" s="26" t="s">
        <v>3627</v>
      </c>
      <c r="L239" s="26"/>
    </row>
    <row r="240" spans="1:12" x14ac:dyDescent="0.25">
      <c r="A240" s="26" t="s">
        <v>3830</v>
      </c>
      <c r="B240" s="26" t="s">
        <v>3649</v>
      </c>
      <c r="C240" s="26" t="s">
        <v>3650</v>
      </c>
      <c r="D240" s="28">
        <v>1.96E-10</v>
      </c>
      <c r="E240" s="27">
        <v>100</v>
      </c>
      <c r="F240" s="27">
        <v>100</v>
      </c>
      <c r="G240" s="26" t="s">
        <v>3836</v>
      </c>
      <c r="H240" s="26" t="s">
        <v>3832</v>
      </c>
      <c r="I240" s="29">
        <v>50332</v>
      </c>
      <c r="J240" s="29">
        <v>589</v>
      </c>
      <c r="K240" s="26" t="s">
        <v>3550</v>
      </c>
      <c r="L240" s="26"/>
    </row>
    <row r="241" spans="1:12" x14ac:dyDescent="0.25">
      <c r="A241" s="26" t="s">
        <v>3426</v>
      </c>
      <c r="B241" s="26" t="s">
        <v>3543</v>
      </c>
      <c r="C241" s="26" t="s">
        <v>3544</v>
      </c>
      <c r="D241" s="28">
        <v>5.2700000000000003E-11</v>
      </c>
      <c r="E241" s="27">
        <v>100</v>
      </c>
      <c r="F241" s="27">
        <v>100</v>
      </c>
      <c r="G241" s="26" t="s">
        <v>3837</v>
      </c>
      <c r="H241" s="26" t="s">
        <v>3838</v>
      </c>
      <c r="I241" s="29">
        <v>100790</v>
      </c>
      <c r="J241" s="29">
        <v>91169</v>
      </c>
      <c r="K241" s="26" t="s">
        <v>3547</v>
      </c>
      <c r="L241" s="26"/>
    </row>
    <row r="242" spans="1:12" x14ac:dyDescent="0.25">
      <c r="A242" s="26" t="s">
        <v>3426</v>
      </c>
      <c r="B242" s="26" t="s">
        <v>3698</v>
      </c>
      <c r="C242" s="26" t="s">
        <v>3699</v>
      </c>
      <c r="D242" s="28">
        <v>1.96E-10</v>
      </c>
      <c r="E242" s="27">
        <v>100</v>
      </c>
      <c r="F242" s="27">
        <v>100</v>
      </c>
      <c r="G242" s="26" t="s">
        <v>3839</v>
      </c>
      <c r="H242" s="26" t="s">
        <v>3838</v>
      </c>
      <c r="I242" s="29">
        <v>100790</v>
      </c>
      <c r="J242" s="29">
        <v>11971</v>
      </c>
      <c r="K242" s="26" t="s">
        <v>3604</v>
      </c>
      <c r="L242" s="26"/>
    </row>
    <row r="243" spans="1:12" x14ac:dyDescent="0.25">
      <c r="A243" s="26" t="s">
        <v>3426</v>
      </c>
      <c r="B243" s="26" t="s">
        <v>3548</v>
      </c>
      <c r="C243" s="26" t="s">
        <v>3549</v>
      </c>
      <c r="D243" s="28">
        <v>5.2700000000000003E-11</v>
      </c>
      <c r="E243" s="27">
        <v>100</v>
      </c>
      <c r="F243" s="27">
        <v>100</v>
      </c>
      <c r="G243" s="26" t="s">
        <v>3837</v>
      </c>
      <c r="H243" s="26" t="s">
        <v>3838</v>
      </c>
      <c r="I243" s="29">
        <v>100790</v>
      </c>
      <c r="J243" s="29">
        <v>1232</v>
      </c>
      <c r="K243" s="26" t="s">
        <v>3550</v>
      </c>
      <c r="L243" s="26"/>
    </row>
    <row r="244" spans="1:12" x14ac:dyDescent="0.25">
      <c r="A244" s="26" t="s">
        <v>3393</v>
      </c>
      <c r="B244" s="26" t="s">
        <v>3543</v>
      </c>
      <c r="C244" s="26" t="s">
        <v>3544</v>
      </c>
      <c r="D244" s="28">
        <v>5.2700000000000003E-11</v>
      </c>
      <c r="E244" s="27">
        <v>100</v>
      </c>
      <c r="F244" s="27">
        <v>100</v>
      </c>
      <c r="G244" s="26" t="s">
        <v>3840</v>
      </c>
      <c r="H244" s="26" t="s">
        <v>3841</v>
      </c>
      <c r="I244" s="29">
        <v>171619</v>
      </c>
      <c r="J244" s="29">
        <v>91169</v>
      </c>
      <c r="K244" s="26" t="s">
        <v>3547</v>
      </c>
      <c r="L244" s="26"/>
    </row>
    <row r="245" spans="1:12" x14ac:dyDescent="0.25">
      <c r="A245" s="26" t="s">
        <v>3393</v>
      </c>
      <c r="B245" s="26" t="s">
        <v>3698</v>
      </c>
      <c r="C245" s="26" t="s">
        <v>3699</v>
      </c>
      <c r="D245" s="28">
        <v>1.96E-10</v>
      </c>
      <c r="E245" s="27">
        <v>100</v>
      </c>
      <c r="F245" s="27">
        <v>100</v>
      </c>
      <c r="G245" s="26" t="s">
        <v>3842</v>
      </c>
      <c r="H245" s="26" t="s">
        <v>3841</v>
      </c>
      <c r="I245" s="29">
        <v>171619</v>
      </c>
      <c r="J245" s="29">
        <v>11971</v>
      </c>
      <c r="K245" s="26" t="s">
        <v>3604</v>
      </c>
      <c r="L245" s="26"/>
    </row>
    <row r="246" spans="1:12" x14ac:dyDescent="0.25">
      <c r="A246" s="26" t="s">
        <v>3393</v>
      </c>
      <c r="B246" s="26" t="s">
        <v>3548</v>
      </c>
      <c r="C246" s="26" t="s">
        <v>3549</v>
      </c>
      <c r="D246" s="28">
        <v>5.2700000000000003E-11</v>
      </c>
      <c r="E246" s="27">
        <v>100</v>
      </c>
      <c r="F246" s="27">
        <v>100</v>
      </c>
      <c r="G246" s="26" t="s">
        <v>3840</v>
      </c>
      <c r="H246" s="26" t="s">
        <v>3841</v>
      </c>
      <c r="I246" s="29">
        <v>171619</v>
      </c>
      <c r="J246" s="29">
        <v>1232</v>
      </c>
      <c r="K246" s="26" t="s">
        <v>3550</v>
      </c>
      <c r="L246" s="26"/>
    </row>
    <row r="247" spans="1:12" x14ac:dyDescent="0.25">
      <c r="A247" s="26" t="s">
        <v>3843</v>
      </c>
      <c r="B247" s="26" t="s">
        <v>3710</v>
      </c>
      <c r="C247" s="26" t="s">
        <v>3711</v>
      </c>
      <c r="D247" s="28">
        <v>1.96E-10</v>
      </c>
      <c r="E247" s="27">
        <v>100</v>
      </c>
      <c r="F247" s="27">
        <v>100</v>
      </c>
      <c r="G247" s="26" t="s">
        <v>3844</v>
      </c>
      <c r="H247" s="26" t="s">
        <v>3845</v>
      </c>
      <c r="I247" s="29">
        <v>7307</v>
      </c>
      <c r="J247" s="29">
        <v>21474</v>
      </c>
      <c r="K247" s="26" t="s">
        <v>3714</v>
      </c>
      <c r="L247" s="26"/>
    </row>
    <row r="248" spans="1:12" x14ac:dyDescent="0.25">
      <c r="A248" s="26" t="s">
        <v>3843</v>
      </c>
      <c r="B248" s="26" t="s">
        <v>3715</v>
      </c>
      <c r="C248" s="26" t="s">
        <v>3716</v>
      </c>
      <c r="D248" s="28">
        <v>7.2699999999999997E-10</v>
      </c>
      <c r="E248" s="27">
        <v>100</v>
      </c>
      <c r="F248" s="27">
        <v>100</v>
      </c>
      <c r="G248" s="26" t="s">
        <v>3846</v>
      </c>
      <c r="H248" s="26" t="s">
        <v>3845</v>
      </c>
      <c r="I248" s="29">
        <v>7307</v>
      </c>
      <c r="J248" s="29">
        <v>11097</v>
      </c>
      <c r="K248" s="26" t="s">
        <v>3718</v>
      </c>
      <c r="L248" s="26"/>
    </row>
    <row r="249" spans="1:12" x14ac:dyDescent="0.25">
      <c r="A249" s="26" t="s">
        <v>3843</v>
      </c>
      <c r="B249" s="26" t="s">
        <v>3719</v>
      </c>
      <c r="C249" s="26" t="s">
        <v>3720</v>
      </c>
      <c r="D249" s="28">
        <v>1.96E-10</v>
      </c>
      <c r="E249" s="27">
        <v>100</v>
      </c>
      <c r="F249" s="27">
        <v>100</v>
      </c>
      <c r="G249" s="26" t="s">
        <v>3844</v>
      </c>
      <c r="H249" s="26" t="s">
        <v>3845</v>
      </c>
      <c r="I249" s="29">
        <v>7307</v>
      </c>
      <c r="J249" s="29">
        <v>4440</v>
      </c>
      <c r="K249" s="26" t="s">
        <v>3550</v>
      </c>
      <c r="L249" s="26"/>
    </row>
    <row r="250" spans="1:12" x14ac:dyDescent="0.25">
      <c r="A250" s="26" t="s">
        <v>3843</v>
      </c>
      <c r="B250" s="26" t="s">
        <v>3721</v>
      </c>
      <c r="C250" s="26" t="s">
        <v>3722</v>
      </c>
      <c r="D250" s="28">
        <v>1.96E-10</v>
      </c>
      <c r="E250" s="27">
        <v>100</v>
      </c>
      <c r="F250" s="27">
        <v>100</v>
      </c>
      <c r="G250" s="26" t="s">
        <v>3844</v>
      </c>
      <c r="H250" s="26" t="s">
        <v>3845</v>
      </c>
      <c r="I250" s="29">
        <v>7307</v>
      </c>
      <c r="J250" s="29">
        <v>18305</v>
      </c>
      <c r="K250" s="26" t="s">
        <v>3723</v>
      </c>
      <c r="L250" s="26"/>
    </row>
    <row r="251" spans="1:12" x14ac:dyDescent="0.25">
      <c r="A251" s="26" t="s">
        <v>3420</v>
      </c>
      <c r="B251" s="26" t="s">
        <v>3623</v>
      </c>
      <c r="C251" s="26" t="s">
        <v>3624</v>
      </c>
      <c r="D251" s="28">
        <v>1.8900000000000001E-7</v>
      </c>
      <c r="E251" s="27">
        <v>97</v>
      </c>
      <c r="F251" s="27">
        <v>96.552000000000007</v>
      </c>
      <c r="G251" s="26" t="s">
        <v>3847</v>
      </c>
      <c r="H251" s="26" t="s">
        <v>3848</v>
      </c>
      <c r="I251" s="29">
        <v>103080</v>
      </c>
      <c r="J251" s="29">
        <v>110652</v>
      </c>
      <c r="K251" s="26" t="s">
        <v>3627</v>
      </c>
      <c r="L251" s="26"/>
    </row>
    <row r="252" spans="1:12" x14ac:dyDescent="0.25">
      <c r="A252" s="26" t="s">
        <v>3420</v>
      </c>
      <c r="B252" s="26" t="s">
        <v>3628</v>
      </c>
      <c r="C252" s="26" t="s">
        <v>3629</v>
      </c>
      <c r="D252" s="28">
        <v>1.8900000000000001E-7</v>
      </c>
      <c r="E252" s="27">
        <v>97</v>
      </c>
      <c r="F252" s="27">
        <v>96.552000000000007</v>
      </c>
      <c r="G252" s="26" t="s">
        <v>3849</v>
      </c>
      <c r="H252" s="26" t="s">
        <v>3848</v>
      </c>
      <c r="I252" s="29">
        <v>103080</v>
      </c>
      <c r="J252" s="29">
        <v>6771</v>
      </c>
      <c r="K252" s="26" t="s">
        <v>3604</v>
      </c>
      <c r="L252" s="26"/>
    </row>
    <row r="253" spans="1:12" x14ac:dyDescent="0.25">
      <c r="A253" s="26" t="s">
        <v>3420</v>
      </c>
      <c r="B253" s="26" t="s">
        <v>3634</v>
      </c>
      <c r="C253" s="26" t="s">
        <v>3635</v>
      </c>
      <c r="D253" s="28">
        <v>1.8900000000000001E-7</v>
      </c>
      <c r="E253" s="27">
        <v>97</v>
      </c>
      <c r="F253" s="27">
        <v>96.552000000000007</v>
      </c>
      <c r="G253" s="26" t="s">
        <v>3847</v>
      </c>
      <c r="H253" s="26" t="s">
        <v>3848</v>
      </c>
      <c r="I253" s="29">
        <v>103080</v>
      </c>
      <c r="J253" s="29">
        <v>110652</v>
      </c>
      <c r="K253" s="26" t="s">
        <v>3627</v>
      </c>
      <c r="L253" s="26"/>
    </row>
    <row r="254" spans="1:12" x14ac:dyDescent="0.25">
      <c r="A254" s="26" t="s">
        <v>3420</v>
      </c>
      <c r="B254" s="26" t="s">
        <v>3636</v>
      </c>
      <c r="C254" s="26" t="s">
        <v>3637</v>
      </c>
      <c r="D254" s="28">
        <v>1.8900000000000001E-7</v>
      </c>
      <c r="E254" s="27">
        <v>97</v>
      </c>
      <c r="F254" s="27">
        <v>96.552000000000007</v>
      </c>
      <c r="G254" s="26" t="s">
        <v>3849</v>
      </c>
      <c r="H254" s="26" t="s">
        <v>3848</v>
      </c>
      <c r="I254" s="29">
        <v>103080</v>
      </c>
      <c r="J254" s="29">
        <v>10115</v>
      </c>
      <c r="K254" s="26" t="s">
        <v>3638</v>
      </c>
      <c r="L254" s="26"/>
    </row>
    <row r="255" spans="1:12" x14ac:dyDescent="0.25">
      <c r="A255" s="26" t="s">
        <v>3420</v>
      </c>
      <c r="B255" s="26" t="s">
        <v>3639</v>
      </c>
      <c r="C255" s="26" t="s">
        <v>3642</v>
      </c>
      <c r="D255" s="28">
        <v>7.7500000000000001E-10</v>
      </c>
      <c r="E255" s="27">
        <v>97</v>
      </c>
      <c r="F255" s="27">
        <v>100</v>
      </c>
      <c r="G255" s="26" t="s">
        <v>3850</v>
      </c>
      <c r="H255" s="26" t="s">
        <v>3848</v>
      </c>
      <c r="I255" s="29">
        <v>103080</v>
      </c>
      <c r="J255" s="29">
        <v>54560</v>
      </c>
      <c r="K255" s="26" t="s">
        <v>3641</v>
      </c>
      <c r="L255" s="26"/>
    </row>
    <row r="256" spans="1:12" x14ac:dyDescent="0.25">
      <c r="A256" s="26" t="s">
        <v>3420</v>
      </c>
      <c r="B256" s="26" t="s">
        <v>3644</v>
      </c>
      <c r="C256" s="26" t="s">
        <v>3645</v>
      </c>
      <c r="D256" s="28">
        <v>1.8900000000000001E-7</v>
      </c>
      <c r="E256" s="27">
        <v>97</v>
      </c>
      <c r="F256" s="27">
        <v>96.552000000000007</v>
      </c>
      <c r="G256" s="26" t="s">
        <v>3849</v>
      </c>
      <c r="H256" s="26" t="s">
        <v>3848</v>
      </c>
      <c r="I256" s="29">
        <v>103080</v>
      </c>
      <c r="J256" s="29">
        <v>5160</v>
      </c>
      <c r="K256" s="26" t="s">
        <v>3646</v>
      </c>
      <c r="L256" s="26"/>
    </row>
    <row r="257" spans="1:12" x14ac:dyDescent="0.25">
      <c r="A257" s="26" t="s">
        <v>3420</v>
      </c>
      <c r="B257" s="26" t="s">
        <v>3647</v>
      </c>
      <c r="C257" s="26" t="s">
        <v>3648</v>
      </c>
      <c r="D257" s="28">
        <v>1.8900000000000001E-7</v>
      </c>
      <c r="E257" s="27">
        <v>97</v>
      </c>
      <c r="F257" s="27">
        <v>96.552000000000007</v>
      </c>
      <c r="G257" s="26" t="s">
        <v>3847</v>
      </c>
      <c r="H257" s="26" t="s">
        <v>3848</v>
      </c>
      <c r="I257" s="29">
        <v>103080</v>
      </c>
      <c r="J257" s="29">
        <v>105655</v>
      </c>
      <c r="K257" s="26" t="s">
        <v>3627</v>
      </c>
      <c r="L257" s="26"/>
    </row>
    <row r="258" spans="1:12" x14ac:dyDescent="0.25">
      <c r="A258" s="26" t="s">
        <v>3404</v>
      </c>
      <c r="B258" s="26" t="s">
        <v>3556</v>
      </c>
      <c r="C258" s="26" t="s">
        <v>3786</v>
      </c>
      <c r="D258" s="28">
        <v>1.0099999999999999E-12</v>
      </c>
      <c r="E258" s="27">
        <v>100</v>
      </c>
      <c r="F258" s="27">
        <v>100</v>
      </c>
      <c r="G258" s="26" t="s">
        <v>3851</v>
      </c>
      <c r="H258" s="26" t="s">
        <v>3852</v>
      </c>
      <c r="I258" s="29">
        <v>127103</v>
      </c>
      <c r="J258" s="29">
        <v>54135</v>
      </c>
      <c r="K258" s="26" t="s">
        <v>3559</v>
      </c>
      <c r="L258" s="26"/>
    </row>
    <row r="259" spans="1:12" x14ac:dyDescent="0.25">
      <c r="A259" s="26" t="s">
        <v>3404</v>
      </c>
      <c r="B259" s="26" t="s">
        <v>3789</v>
      </c>
      <c r="C259" s="26" t="s">
        <v>3790</v>
      </c>
      <c r="D259" s="28">
        <v>1.0099999999999999E-12</v>
      </c>
      <c r="E259" s="27">
        <v>100</v>
      </c>
      <c r="F259" s="27">
        <v>100</v>
      </c>
      <c r="G259" s="26" t="s">
        <v>3853</v>
      </c>
      <c r="H259" s="26" t="s">
        <v>3852</v>
      </c>
      <c r="I259" s="29">
        <v>127103</v>
      </c>
      <c r="J259" s="29">
        <v>739</v>
      </c>
      <c r="K259" s="26" t="s">
        <v>3550</v>
      </c>
      <c r="L259" s="26"/>
    </row>
    <row r="260" spans="1:12" x14ac:dyDescent="0.25">
      <c r="A260" s="26" t="s">
        <v>3408</v>
      </c>
      <c r="B260" s="26" t="s">
        <v>3556</v>
      </c>
      <c r="C260" s="26" t="s">
        <v>3786</v>
      </c>
      <c r="D260" s="28">
        <v>1.0099999999999999E-12</v>
      </c>
      <c r="E260" s="27">
        <v>100</v>
      </c>
      <c r="F260" s="27">
        <v>100</v>
      </c>
      <c r="G260" s="26" t="s">
        <v>3854</v>
      </c>
      <c r="H260" s="26" t="s">
        <v>3855</v>
      </c>
      <c r="I260" s="29">
        <v>126122</v>
      </c>
      <c r="J260" s="29">
        <v>54135</v>
      </c>
      <c r="K260" s="26" t="s">
        <v>3559</v>
      </c>
      <c r="L260" s="26"/>
    </row>
    <row r="261" spans="1:12" x14ac:dyDescent="0.25">
      <c r="A261" s="26" t="s">
        <v>3408</v>
      </c>
      <c r="B261" s="26" t="s">
        <v>3789</v>
      </c>
      <c r="C261" s="26" t="s">
        <v>3790</v>
      </c>
      <c r="D261" s="28">
        <v>1.0099999999999999E-12</v>
      </c>
      <c r="E261" s="27">
        <v>100</v>
      </c>
      <c r="F261" s="27">
        <v>100</v>
      </c>
      <c r="G261" s="26" t="s">
        <v>3856</v>
      </c>
      <c r="H261" s="26" t="s">
        <v>3855</v>
      </c>
      <c r="I261" s="29">
        <v>126122</v>
      </c>
      <c r="J261" s="29">
        <v>739</v>
      </c>
      <c r="K261" s="26" t="s">
        <v>3550</v>
      </c>
      <c r="L261" s="26"/>
    </row>
    <row r="262" spans="1:12" x14ac:dyDescent="0.25">
      <c r="A262" s="26" t="s">
        <v>3857</v>
      </c>
      <c r="B262" s="26" t="s">
        <v>3858</v>
      </c>
      <c r="C262" s="26" t="s">
        <v>3859</v>
      </c>
      <c r="D262" s="28">
        <v>2.4499999999999998E-10</v>
      </c>
      <c r="E262" s="27">
        <v>100</v>
      </c>
      <c r="F262" s="27">
        <v>97.058999999999997</v>
      </c>
      <c r="G262" s="26" t="s">
        <v>3860</v>
      </c>
      <c r="H262" s="26" t="s">
        <v>3861</v>
      </c>
      <c r="I262" s="29">
        <v>12308</v>
      </c>
      <c r="J262" s="29">
        <v>969</v>
      </c>
      <c r="K262" s="26" t="s">
        <v>3862</v>
      </c>
      <c r="L262" s="26"/>
    </row>
    <row r="263" spans="1:12" x14ac:dyDescent="0.25">
      <c r="A263" s="26" t="s">
        <v>3857</v>
      </c>
      <c r="B263" s="26" t="s">
        <v>3863</v>
      </c>
      <c r="C263" s="26" t="s">
        <v>3864</v>
      </c>
      <c r="D263" s="28">
        <v>2.4499999999999998E-10</v>
      </c>
      <c r="E263" s="27">
        <v>100</v>
      </c>
      <c r="F263" s="27">
        <v>97.058999999999997</v>
      </c>
      <c r="G263" s="26" t="s">
        <v>3860</v>
      </c>
      <c r="H263" s="26" t="s">
        <v>3861</v>
      </c>
      <c r="I263" s="29">
        <v>12308</v>
      </c>
      <c r="J263" s="29">
        <v>1011</v>
      </c>
      <c r="K263" s="26" t="s">
        <v>3862</v>
      </c>
      <c r="L263" s="26"/>
    </row>
    <row r="264" spans="1:12" x14ac:dyDescent="0.25">
      <c r="A264" s="26" t="s">
        <v>3857</v>
      </c>
      <c r="B264" s="26" t="s">
        <v>3865</v>
      </c>
      <c r="C264" s="26" t="s">
        <v>3866</v>
      </c>
      <c r="D264" s="28">
        <v>2.4499999999999998E-10</v>
      </c>
      <c r="E264" s="27">
        <v>100</v>
      </c>
      <c r="F264" s="27">
        <v>97.058999999999997</v>
      </c>
      <c r="G264" s="26" t="s">
        <v>3860</v>
      </c>
      <c r="H264" s="26" t="s">
        <v>3861</v>
      </c>
      <c r="I264" s="29">
        <v>12308</v>
      </c>
      <c r="J264" s="29">
        <v>645</v>
      </c>
      <c r="K264" s="26" t="s">
        <v>3862</v>
      </c>
      <c r="L264" s="26"/>
    </row>
    <row r="265" spans="1:12" x14ac:dyDescent="0.25">
      <c r="A265" s="26" t="s">
        <v>3857</v>
      </c>
      <c r="B265" s="26" t="s">
        <v>3867</v>
      </c>
      <c r="C265" s="26" t="s">
        <v>3868</v>
      </c>
      <c r="D265" s="28">
        <v>1.0099999999999999E-12</v>
      </c>
      <c r="E265" s="27">
        <v>100</v>
      </c>
      <c r="F265" s="27">
        <v>100</v>
      </c>
      <c r="G265" s="26" t="s">
        <v>3869</v>
      </c>
      <c r="H265" s="26" t="s">
        <v>3861</v>
      </c>
      <c r="I265" s="29">
        <v>12308</v>
      </c>
      <c r="J265" s="29">
        <v>125474</v>
      </c>
      <c r="K265" s="26" t="s">
        <v>3870</v>
      </c>
      <c r="L265" s="26"/>
    </row>
    <row r="266" spans="1:12" x14ac:dyDescent="0.25">
      <c r="A266" s="26" t="s">
        <v>3857</v>
      </c>
      <c r="B266" s="26" t="s">
        <v>3871</v>
      </c>
      <c r="C266" s="26" t="s">
        <v>3872</v>
      </c>
      <c r="D266" s="28">
        <v>1.0099999999999999E-12</v>
      </c>
      <c r="E266" s="27">
        <v>100</v>
      </c>
      <c r="F266" s="27">
        <v>100</v>
      </c>
      <c r="G266" s="26" t="s">
        <v>3873</v>
      </c>
      <c r="H266" s="26" t="s">
        <v>3861</v>
      </c>
      <c r="I266" s="29">
        <v>12308</v>
      </c>
      <c r="J266" s="29">
        <v>50521</v>
      </c>
      <c r="K266" s="26" t="s">
        <v>3870</v>
      </c>
      <c r="L266" s="26"/>
    </row>
    <row r="267" spans="1:12" x14ac:dyDescent="0.25">
      <c r="A267" s="26" t="s">
        <v>3457</v>
      </c>
      <c r="B267" s="26" t="s">
        <v>3698</v>
      </c>
      <c r="C267" s="26" t="s">
        <v>3699</v>
      </c>
      <c r="D267" s="28">
        <v>1.96E-10</v>
      </c>
      <c r="E267" s="27">
        <v>100</v>
      </c>
      <c r="F267" s="27">
        <v>100</v>
      </c>
      <c r="G267" s="26" t="s">
        <v>3874</v>
      </c>
      <c r="H267" s="26" t="s">
        <v>3875</v>
      </c>
      <c r="I267" s="29">
        <v>23289</v>
      </c>
      <c r="J267" s="29">
        <v>11971</v>
      </c>
      <c r="K267" s="26" t="s">
        <v>3604</v>
      </c>
      <c r="L267" s="26"/>
    </row>
    <row r="268" spans="1:12" x14ac:dyDescent="0.25">
      <c r="A268" s="26" t="s">
        <v>3389</v>
      </c>
      <c r="B268" s="26" t="s">
        <v>3551</v>
      </c>
      <c r="C268" s="26" t="s">
        <v>3552</v>
      </c>
      <c r="D268" s="28">
        <v>4.9500000000000004E-15</v>
      </c>
      <c r="E268" s="27">
        <v>100</v>
      </c>
      <c r="F268" s="27">
        <v>100</v>
      </c>
      <c r="G268" s="26" t="s">
        <v>3876</v>
      </c>
      <c r="H268" s="26" t="s">
        <v>3877</v>
      </c>
      <c r="I268" s="29">
        <v>177757</v>
      </c>
      <c r="J268" s="29">
        <v>184751</v>
      </c>
      <c r="K268" s="26" t="s">
        <v>3555</v>
      </c>
      <c r="L268" s="26"/>
    </row>
    <row r="269" spans="1:12" x14ac:dyDescent="0.25">
      <c r="A269" s="26" t="s">
        <v>3389</v>
      </c>
      <c r="B269" s="26" t="s">
        <v>3556</v>
      </c>
      <c r="C269" s="26" t="s">
        <v>3557</v>
      </c>
      <c r="D269" s="28">
        <v>6.5200000000000005E-11</v>
      </c>
      <c r="E269" s="27">
        <v>100</v>
      </c>
      <c r="F269" s="27">
        <v>97.143000000000001</v>
      </c>
      <c r="G269" s="26" t="s">
        <v>3878</v>
      </c>
      <c r="H269" s="26" t="s">
        <v>3877</v>
      </c>
      <c r="I269" s="29">
        <v>177757</v>
      </c>
      <c r="J269" s="29">
        <v>54135</v>
      </c>
      <c r="K269" s="26" t="s">
        <v>3559</v>
      </c>
      <c r="L269" s="26"/>
    </row>
    <row r="270" spans="1:12" x14ac:dyDescent="0.25">
      <c r="A270" s="26" t="s">
        <v>3389</v>
      </c>
      <c r="B270" s="26" t="s">
        <v>3560</v>
      </c>
      <c r="C270" s="26" t="s">
        <v>3561</v>
      </c>
      <c r="D270" s="28">
        <v>4.9500000000000004E-15</v>
      </c>
      <c r="E270" s="27">
        <v>100</v>
      </c>
      <c r="F270" s="27">
        <v>100</v>
      </c>
      <c r="G270" s="26" t="s">
        <v>3876</v>
      </c>
      <c r="H270" s="26" t="s">
        <v>3877</v>
      </c>
      <c r="I270" s="29">
        <v>177757</v>
      </c>
      <c r="J270" s="29">
        <v>184751</v>
      </c>
      <c r="K270" s="26" t="s">
        <v>3555</v>
      </c>
      <c r="L270" s="26"/>
    </row>
    <row r="271" spans="1:12" x14ac:dyDescent="0.25">
      <c r="A271" s="26" t="s">
        <v>3389</v>
      </c>
      <c r="B271" s="26" t="s">
        <v>3565</v>
      </c>
      <c r="C271" s="26" t="s">
        <v>3566</v>
      </c>
      <c r="D271" s="28">
        <v>4.9500000000000004E-15</v>
      </c>
      <c r="E271" s="27">
        <v>100</v>
      </c>
      <c r="F271" s="27">
        <v>100</v>
      </c>
      <c r="G271" s="26" t="s">
        <v>3876</v>
      </c>
      <c r="H271" s="26" t="s">
        <v>3877</v>
      </c>
      <c r="I271" s="29">
        <v>177757</v>
      </c>
      <c r="J271" s="29">
        <v>118790</v>
      </c>
      <c r="K271" s="26" t="s">
        <v>3555</v>
      </c>
      <c r="L271" s="26"/>
    </row>
    <row r="272" spans="1:12" x14ac:dyDescent="0.25">
      <c r="A272" s="26" t="s">
        <v>3400</v>
      </c>
      <c r="B272" s="26" t="s">
        <v>3562</v>
      </c>
      <c r="C272" s="26" t="s">
        <v>3684</v>
      </c>
      <c r="D272" s="28">
        <v>2.4499999999999998E-10</v>
      </c>
      <c r="E272" s="27">
        <v>100</v>
      </c>
      <c r="F272" s="27">
        <v>97.058999999999997</v>
      </c>
      <c r="G272" s="26" t="s">
        <v>3879</v>
      </c>
      <c r="H272" s="26" t="s">
        <v>3880</v>
      </c>
      <c r="I272" s="29">
        <v>153516</v>
      </c>
      <c r="J272" s="29">
        <v>244452</v>
      </c>
      <c r="K272" s="26" t="s">
        <v>3559</v>
      </c>
      <c r="L272" s="26"/>
    </row>
    <row r="273" spans="1:12" x14ac:dyDescent="0.25">
      <c r="A273" s="26" t="s">
        <v>3400</v>
      </c>
      <c r="B273" s="26" t="s">
        <v>3562</v>
      </c>
      <c r="C273" s="26" t="s">
        <v>3563</v>
      </c>
      <c r="D273" s="28">
        <v>9.6900000000000007E-10</v>
      </c>
      <c r="E273" s="27">
        <v>97</v>
      </c>
      <c r="F273" s="27">
        <v>96.97</v>
      </c>
      <c r="G273" s="26" t="s">
        <v>3881</v>
      </c>
      <c r="H273" s="26" t="s">
        <v>3880</v>
      </c>
      <c r="I273" s="29">
        <v>153516</v>
      </c>
      <c r="J273" s="29">
        <v>244452</v>
      </c>
      <c r="K273" s="26" t="s">
        <v>3559</v>
      </c>
      <c r="L273" s="26"/>
    </row>
    <row r="274" spans="1:12" x14ac:dyDescent="0.25">
      <c r="A274" s="26" t="s">
        <v>3400</v>
      </c>
      <c r="B274" s="26" t="s">
        <v>3567</v>
      </c>
      <c r="C274" s="26" t="s">
        <v>3568</v>
      </c>
      <c r="D274" s="28">
        <v>3.7799999999999996E-12</v>
      </c>
      <c r="E274" s="27">
        <v>100</v>
      </c>
      <c r="F274" s="27">
        <v>100</v>
      </c>
      <c r="G274" s="26" t="s">
        <v>3882</v>
      </c>
      <c r="H274" s="26" t="s">
        <v>3880</v>
      </c>
      <c r="I274" s="29">
        <v>153516</v>
      </c>
      <c r="J274" s="29">
        <v>28039</v>
      </c>
      <c r="K274" s="26" t="s">
        <v>3570</v>
      </c>
      <c r="L274" s="26"/>
    </row>
    <row r="275" spans="1:12" x14ac:dyDescent="0.25">
      <c r="A275" s="26" t="s">
        <v>3417</v>
      </c>
      <c r="B275" s="26" t="s">
        <v>3623</v>
      </c>
      <c r="C275" s="26" t="s">
        <v>3669</v>
      </c>
      <c r="D275" s="28">
        <v>1.96E-10</v>
      </c>
      <c r="E275" s="27">
        <v>100</v>
      </c>
      <c r="F275" s="27">
        <v>100</v>
      </c>
      <c r="G275" s="26" t="s">
        <v>3883</v>
      </c>
      <c r="H275" s="26" t="s">
        <v>3884</v>
      </c>
      <c r="I275" s="29">
        <v>113234</v>
      </c>
      <c r="J275" s="29">
        <v>110652</v>
      </c>
      <c r="K275" s="26" t="s">
        <v>3627</v>
      </c>
      <c r="L275" s="26"/>
    </row>
    <row r="276" spans="1:12" x14ac:dyDescent="0.25">
      <c r="A276" s="26" t="s">
        <v>3417</v>
      </c>
      <c r="B276" s="26" t="s">
        <v>3623</v>
      </c>
      <c r="C276" s="26" t="s">
        <v>3624</v>
      </c>
      <c r="D276" s="28">
        <v>1.96E-10</v>
      </c>
      <c r="E276" s="27">
        <v>100</v>
      </c>
      <c r="F276" s="27">
        <v>100</v>
      </c>
      <c r="G276" s="26" t="s">
        <v>3885</v>
      </c>
      <c r="H276" s="26" t="s">
        <v>3884</v>
      </c>
      <c r="I276" s="29">
        <v>113234</v>
      </c>
      <c r="J276" s="29">
        <v>110652</v>
      </c>
      <c r="K276" s="26" t="s">
        <v>3627</v>
      </c>
      <c r="L276" s="26"/>
    </row>
    <row r="277" spans="1:12" x14ac:dyDescent="0.25">
      <c r="A277" s="26" t="s">
        <v>3417</v>
      </c>
      <c r="B277" s="26" t="s">
        <v>3628</v>
      </c>
      <c r="C277" s="26" t="s">
        <v>3629</v>
      </c>
      <c r="D277" s="28">
        <v>1.96E-10</v>
      </c>
      <c r="E277" s="27">
        <v>100</v>
      </c>
      <c r="F277" s="27">
        <v>100</v>
      </c>
      <c r="G277" s="26" t="s">
        <v>3886</v>
      </c>
      <c r="H277" s="26" t="s">
        <v>3884</v>
      </c>
      <c r="I277" s="29">
        <v>113234</v>
      </c>
      <c r="J277" s="29">
        <v>6771</v>
      </c>
      <c r="K277" s="26" t="s">
        <v>3604</v>
      </c>
      <c r="L277" s="26"/>
    </row>
    <row r="278" spans="1:12" x14ac:dyDescent="0.25">
      <c r="A278" s="26" t="s">
        <v>3417</v>
      </c>
      <c r="B278" s="26" t="s">
        <v>3631</v>
      </c>
      <c r="C278" s="26" t="s">
        <v>3632</v>
      </c>
      <c r="D278" s="28">
        <v>2.0800000000000001E-10</v>
      </c>
      <c r="E278" s="27">
        <v>97</v>
      </c>
      <c r="F278" s="27">
        <v>100</v>
      </c>
      <c r="G278" s="26" t="s">
        <v>3887</v>
      </c>
      <c r="H278" s="26" t="s">
        <v>3884</v>
      </c>
      <c r="I278" s="29">
        <v>113234</v>
      </c>
      <c r="J278" s="29">
        <v>845</v>
      </c>
      <c r="K278" s="26" t="s">
        <v>3550</v>
      </c>
      <c r="L278" s="26"/>
    </row>
    <row r="279" spans="1:12" x14ac:dyDescent="0.25">
      <c r="A279" s="26" t="s">
        <v>3417</v>
      </c>
      <c r="B279" s="26" t="s">
        <v>3634</v>
      </c>
      <c r="C279" s="26" t="s">
        <v>3675</v>
      </c>
      <c r="D279" s="28">
        <v>1.96E-10</v>
      </c>
      <c r="E279" s="27">
        <v>100</v>
      </c>
      <c r="F279" s="27">
        <v>100</v>
      </c>
      <c r="G279" s="26" t="s">
        <v>3883</v>
      </c>
      <c r="H279" s="26" t="s">
        <v>3884</v>
      </c>
      <c r="I279" s="29">
        <v>113234</v>
      </c>
      <c r="J279" s="29">
        <v>110652</v>
      </c>
      <c r="K279" s="26" t="s">
        <v>3627</v>
      </c>
      <c r="L279" s="26"/>
    </row>
    <row r="280" spans="1:12" x14ac:dyDescent="0.25">
      <c r="A280" s="26" t="s">
        <v>3417</v>
      </c>
      <c r="B280" s="26" t="s">
        <v>3634</v>
      </c>
      <c r="C280" s="26" t="s">
        <v>3635</v>
      </c>
      <c r="D280" s="28">
        <v>1.96E-10</v>
      </c>
      <c r="E280" s="27">
        <v>100</v>
      </c>
      <c r="F280" s="27">
        <v>100</v>
      </c>
      <c r="G280" s="26" t="s">
        <v>3885</v>
      </c>
      <c r="H280" s="26" t="s">
        <v>3884</v>
      </c>
      <c r="I280" s="29">
        <v>113234</v>
      </c>
      <c r="J280" s="29">
        <v>110652</v>
      </c>
      <c r="K280" s="26" t="s">
        <v>3627</v>
      </c>
      <c r="L280" s="26"/>
    </row>
    <row r="281" spans="1:12" x14ac:dyDescent="0.25">
      <c r="A281" s="26" t="s">
        <v>3417</v>
      </c>
      <c r="B281" s="26" t="s">
        <v>3636</v>
      </c>
      <c r="C281" s="26" t="s">
        <v>3637</v>
      </c>
      <c r="D281" s="28">
        <v>1.96E-10</v>
      </c>
      <c r="E281" s="27">
        <v>100</v>
      </c>
      <c r="F281" s="27">
        <v>100</v>
      </c>
      <c r="G281" s="26" t="s">
        <v>3886</v>
      </c>
      <c r="H281" s="26" t="s">
        <v>3884</v>
      </c>
      <c r="I281" s="29">
        <v>113234</v>
      </c>
      <c r="J281" s="29">
        <v>10115</v>
      </c>
      <c r="K281" s="26" t="s">
        <v>3638</v>
      </c>
      <c r="L281" s="26"/>
    </row>
    <row r="282" spans="1:12" x14ac:dyDescent="0.25">
      <c r="A282" s="26" t="s">
        <v>3417</v>
      </c>
      <c r="B282" s="26" t="s">
        <v>3636</v>
      </c>
      <c r="C282" s="26" t="s">
        <v>3676</v>
      </c>
      <c r="D282" s="28">
        <v>1.96E-10</v>
      </c>
      <c r="E282" s="27">
        <v>100</v>
      </c>
      <c r="F282" s="27">
        <v>100</v>
      </c>
      <c r="G282" s="26" t="s">
        <v>3888</v>
      </c>
      <c r="H282" s="26" t="s">
        <v>3884</v>
      </c>
      <c r="I282" s="29">
        <v>113234</v>
      </c>
      <c r="J282" s="29">
        <v>10115</v>
      </c>
      <c r="K282" s="26" t="s">
        <v>3638</v>
      </c>
      <c r="L282" s="26"/>
    </row>
    <row r="283" spans="1:12" x14ac:dyDescent="0.25">
      <c r="A283" s="26" t="s">
        <v>3417</v>
      </c>
      <c r="B283" s="26" t="s">
        <v>3639</v>
      </c>
      <c r="C283" s="26" t="s">
        <v>3640</v>
      </c>
      <c r="D283" s="28">
        <v>1.96E-10</v>
      </c>
      <c r="E283" s="27">
        <v>100</v>
      </c>
      <c r="F283" s="27">
        <v>100</v>
      </c>
      <c r="G283" s="26" t="s">
        <v>3887</v>
      </c>
      <c r="H283" s="26" t="s">
        <v>3884</v>
      </c>
      <c r="I283" s="29">
        <v>113234</v>
      </c>
      <c r="J283" s="29">
        <v>54560</v>
      </c>
      <c r="K283" s="26" t="s">
        <v>3641</v>
      </c>
      <c r="L283" s="26"/>
    </row>
    <row r="284" spans="1:12" x14ac:dyDescent="0.25">
      <c r="A284" s="26" t="s">
        <v>3417</v>
      </c>
      <c r="B284" s="26" t="s">
        <v>3639</v>
      </c>
      <c r="C284" s="26" t="s">
        <v>3642</v>
      </c>
      <c r="D284" s="28">
        <v>7.7500000000000001E-10</v>
      </c>
      <c r="E284" s="27">
        <v>97</v>
      </c>
      <c r="F284" s="27">
        <v>100</v>
      </c>
      <c r="G284" s="26" t="s">
        <v>3889</v>
      </c>
      <c r="H284" s="26" t="s">
        <v>3884</v>
      </c>
      <c r="I284" s="29">
        <v>113234</v>
      </c>
      <c r="J284" s="29">
        <v>54560</v>
      </c>
      <c r="K284" s="26" t="s">
        <v>3641</v>
      </c>
      <c r="L284" s="26"/>
    </row>
    <row r="285" spans="1:12" x14ac:dyDescent="0.25">
      <c r="A285" s="26" t="s">
        <v>3417</v>
      </c>
      <c r="B285" s="26" t="s">
        <v>3644</v>
      </c>
      <c r="C285" s="26" t="s">
        <v>3645</v>
      </c>
      <c r="D285" s="28">
        <v>1.96E-10</v>
      </c>
      <c r="E285" s="27">
        <v>100</v>
      </c>
      <c r="F285" s="27">
        <v>100</v>
      </c>
      <c r="G285" s="26" t="s">
        <v>3886</v>
      </c>
      <c r="H285" s="26" t="s">
        <v>3884</v>
      </c>
      <c r="I285" s="29">
        <v>113234</v>
      </c>
      <c r="J285" s="29">
        <v>5160</v>
      </c>
      <c r="K285" s="26" t="s">
        <v>3646</v>
      </c>
      <c r="L285" s="26"/>
    </row>
    <row r="286" spans="1:12" x14ac:dyDescent="0.25">
      <c r="A286" s="26" t="s">
        <v>3417</v>
      </c>
      <c r="B286" s="26" t="s">
        <v>3647</v>
      </c>
      <c r="C286" s="26" t="s">
        <v>3679</v>
      </c>
      <c r="D286" s="28">
        <v>1.96E-10</v>
      </c>
      <c r="E286" s="27">
        <v>100</v>
      </c>
      <c r="F286" s="27">
        <v>100</v>
      </c>
      <c r="G286" s="26" t="s">
        <v>3883</v>
      </c>
      <c r="H286" s="26" t="s">
        <v>3884</v>
      </c>
      <c r="I286" s="29">
        <v>113234</v>
      </c>
      <c r="J286" s="29">
        <v>105655</v>
      </c>
      <c r="K286" s="26" t="s">
        <v>3627</v>
      </c>
      <c r="L286" s="26"/>
    </row>
    <row r="287" spans="1:12" x14ac:dyDescent="0.25">
      <c r="A287" s="26" t="s">
        <v>3417</v>
      </c>
      <c r="B287" s="26" t="s">
        <v>3647</v>
      </c>
      <c r="C287" s="26" t="s">
        <v>3648</v>
      </c>
      <c r="D287" s="28">
        <v>1.96E-10</v>
      </c>
      <c r="E287" s="27">
        <v>100</v>
      </c>
      <c r="F287" s="27">
        <v>100</v>
      </c>
      <c r="G287" s="26" t="s">
        <v>3885</v>
      </c>
      <c r="H287" s="26" t="s">
        <v>3884</v>
      </c>
      <c r="I287" s="29">
        <v>113234</v>
      </c>
      <c r="J287" s="29">
        <v>105655</v>
      </c>
      <c r="K287" s="26" t="s">
        <v>3627</v>
      </c>
      <c r="L287" s="26"/>
    </row>
    <row r="288" spans="1:12" x14ac:dyDescent="0.25">
      <c r="A288" s="26" t="s">
        <v>3417</v>
      </c>
      <c r="B288" s="26" t="s">
        <v>3649</v>
      </c>
      <c r="C288" s="26" t="s">
        <v>3650</v>
      </c>
      <c r="D288" s="28">
        <v>1.96E-10</v>
      </c>
      <c r="E288" s="27">
        <v>100</v>
      </c>
      <c r="F288" s="27">
        <v>100</v>
      </c>
      <c r="G288" s="26" t="s">
        <v>3890</v>
      </c>
      <c r="H288" s="26" t="s">
        <v>3884</v>
      </c>
      <c r="I288" s="29">
        <v>113234</v>
      </c>
      <c r="J288" s="29">
        <v>589</v>
      </c>
      <c r="K288" s="26" t="s">
        <v>3550</v>
      </c>
      <c r="L288" s="26"/>
    </row>
    <row r="289" spans="1:12" x14ac:dyDescent="0.25">
      <c r="A289" s="26" t="s">
        <v>3398</v>
      </c>
      <c r="B289" s="26" t="s">
        <v>3551</v>
      </c>
      <c r="C289" s="26" t="s">
        <v>3552</v>
      </c>
      <c r="D289" s="28">
        <v>4.9500000000000004E-15</v>
      </c>
      <c r="E289" s="27">
        <v>100</v>
      </c>
      <c r="F289" s="27">
        <v>100</v>
      </c>
      <c r="G289" s="26" t="s">
        <v>3705</v>
      </c>
      <c r="H289" s="26" t="s">
        <v>3706</v>
      </c>
      <c r="I289" s="29">
        <v>155310</v>
      </c>
      <c r="J289" s="29">
        <v>184751</v>
      </c>
      <c r="K289" s="26" t="s">
        <v>3555</v>
      </c>
      <c r="L289" s="26"/>
    </row>
    <row r="290" spans="1:12" x14ac:dyDescent="0.25">
      <c r="A290" s="26" t="s">
        <v>3398</v>
      </c>
      <c r="B290" s="26" t="s">
        <v>3556</v>
      </c>
      <c r="C290" s="26" t="s">
        <v>3557</v>
      </c>
      <c r="D290" s="28">
        <v>2.6700000000000002E-13</v>
      </c>
      <c r="E290" s="27">
        <v>100</v>
      </c>
      <c r="F290" s="27">
        <v>100</v>
      </c>
      <c r="G290" s="26" t="s">
        <v>3707</v>
      </c>
      <c r="H290" s="26" t="s">
        <v>3706</v>
      </c>
      <c r="I290" s="29">
        <v>155310</v>
      </c>
      <c r="J290" s="29">
        <v>54135</v>
      </c>
      <c r="K290" s="26" t="s">
        <v>3559</v>
      </c>
      <c r="L290" s="26"/>
    </row>
    <row r="291" spans="1:12" x14ac:dyDescent="0.25">
      <c r="A291" s="26" t="s">
        <v>3398</v>
      </c>
      <c r="B291" s="26" t="s">
        <v>3560</v>
      </c>
      <c r="C291" s="26" t="s">
        <v>3561</v>
      </c>
      <c r="D291" s="28">
        <v>4.9500000000000004E-15</v>
      </c>
      <c r="E291" s="27">
        <v>100</v>
      </c>
      <c r="F291" s="27">
        <v>100</v>
      </c>
      <c r="G291" s="26" t="s">
        <v>3705</v>
      </c>
      <c r="H291" s="26" t="s">
        <v>3706</v>
      </c>
      <c r="I291" s="29">
        <v>155310</v>
      </c>
      <c r="J291" s="29">
        <v>184751</v>
      </c>
      <c r="K291" s="26" t="s">
        <v>3555</v>
      </c>
      <c r="L291" s="26"/>
    </row>
    <row r="292" spans="1:12" x14ac:dyDescent="0.25">
      <c r="A292" s="26" t="s">
        <v>3398</v>
      </c>
      <c r="B292" s="26" t="s">
        <v>3562</v>
      </c>
      <c r="C292" s="26" t="s">
        <v>3708</v>
      </c>
      <c r="D292" s="28">
        <v>1.0099999999999999E-12</v>
      </c>
      <c r="E292" s="27">
        <v>100</v>
      </c>
      <c r="F292" s="27">
        <v>100</v>
      </c>
      <c r="G292" s="26" t="s">
        <v>3709</v>
      </c>
      <c r="H292" s="26" t="s">
        <v>3706</v>
      </c>
      <c r="I292" s="29">
        <v>155310</v>
      </c>
      <c r="J292" s="29">
        <v>244452</v>
      </c>
      <c r="K292" s="26" t="s">
        <v>3559</v>
      </c>
      <c r="L292" s="26"/>
    </row>
    <row r="293" spans="1:12" x14ac:dyDescent="0.25">
      <c r="A293" s="26" t="s">
        <v>3398</v>
      </c>
      <c r="B293" s="26" t="s">
        <v>3565</v>
      </c>
      <c r="C293" s="26" t="s">
        <v>3566</v>
      </c>
      <c r="D293" s="28">
        <v>4.9500000000000004E-15</v>
      </c>
      <c r="E293" s="27">
        <v>100</v>
      </c>
      <c r="F293" s="27">
        <v>100</v>
      </c>
      <c r="G293" s="26" t="s">
        <v>3705</v>
      </c>
      <c r="H293" s="26" t="s">
        <v>3706</v>
      </c>
      <c r="I293" s="29">
        <v>155310</v>
      </c>
      <c r="J293" s="29">
        <v>118790</v>
      </c>
      <c r="K293" s="26" t="s">
        <v>3555</v>
      </c>
      <c r="L293" s="26"/>
    </row>
    <row r="294" spans="1:12" x14ac:dyDescent="0.25">
      <c r="A294" s="26" t="s">
        <v>3480</v>
      </c>
      <c r="B294" s="26" t="s">
        <v>3576</v>
      </c>
      <c r="C294" s="26" t="s">
        <v>3577</v>
      </c>
      <c r="D294" s="28">
        <v>4.7799999999999998E-8</v>
      </c>
      <c r="E294" s="27">
        <v>100</v>
      </c>
      <c r="F294" s="27">
        <v>96.667000000000002</v>
      </c>
      <c r="G294" s="26" t="s">
        <v>3578</v>
      </c>
      <c r="H294" s="26" t="s">
        <v>3579</v>
      </c>
      <c r="I294" s="29">
        <v>87267</v>
      </c>
      <c r="J294" s="29">
        <v>9241</v>
      </c>
      <c r="K294" s="26" t="s">
        <v>3550</v>
      </c>
      <c r="L294" s="26"/>
    </row>
    <row r="295" spans="1:12" x14ac:dyDescent="0.25">
      <c r="A295" s="26" t="s">
        <v>3480</v>
      </c>
      <c r="B295" s="26" t="s">
        <v>3580</v>
      </c>
      <c r="C295" s="26" t="s">
        <v>3581</v>
      </c>
      <c r="D295" s="28">
        <v>7.7500000000000001E-10</v>
      </c>
      <c r="E295" s="27">
        <v>97</v>
      </c>
      <c r="F295" s="27">
        <v>100</v>
      </c>
      <c r="G295" s="26" t="s">
        <v>3582</v>
      </c>
      <c r="H295" s="26" t="s">
        <v>3579</v>
      </c>
      <c r="I295" s="29">
        <v>87267</v>
      </c>
      <c r="J295" s="29">
        <v>8649</v>
      </c>
      <c r="K295" s="26" t="s">
        <v>3583</v>
      </c>
      <c r="L295" s="26"/>
    </row>
    <row r="296" spans="1:12" x14ac:dyDescent="0.25">
      <c r="A296" s="26" t="s">
        <v>3480</v>
      </c>
      <c r="B296" s="26" t="s">
        <v>3481</v>
      </c>
      <c r="C296" s="26" t="s">
        <v>3584</v>
      </c>
      <c r="D296" s="28">
        <v>4.7799999999999998E-8</v>
      </c>
      <c r="E296" s="27">
        <v>100</v>
      </c>
      <c r="F296" s="27">
        <v>96.667000000000002</v>
      </c>
      <c r="G296" s="26" t="s">
        <v>3585</v>
      </c>
      <c r="H296" s="26" t="s">
        <v>3579</v>
      </c>
      <c r="I296" s="29">
        <v>87267</v>
      </c>
      <c r="J296" s="29">
        <v>76288</v>
      </c>
      <c r="K296" s="26" t="s">
        <v>3586</v>
      </c>
      <c r="L296" s="26"/>
    </row>
    <row r="297" spans="1:12" x14ac:dyDescent="0.25">
      <c r="A297" s="26" t="s">
        <v>3480</v>
      </c>
      <c r="B297" s="26" t="s">
        <v>3587</v>
      </c>
      <c r="C297" s="26" t="s">
        <v>3588</v>
      </c>
      <c r="D297" s="28">
        <v>4.7799999999999998E-8</v>
      </c>
      <c r="E297" s="27">
        <v>100</v>
      </c>
      <c r="F297" s="27">
        <v>96.667000000000002</v>
      </c>
      <c r="G297" s="26" t="s">
        <v>3578</v>
      </c>
      <c r="H297" s="26" t="s">
        <v>3579</v>
      </c>
      <c r="I297" s="29">
        <v>87267</v>
      </c>
      <c r="J297" s="29">
        <v>40014</v>
      </c>
      <c r="K297" s="26" t="s">
        <v>3589</v>
      </c>
      <c r="L297" s="26"/>
    </row>
    <row r="298" spans="1:12" x14ac:dyDescent="0.25">
      <c r="A298" s="26" t="s">
        <v>3480</v>
      </c>
      <c r="B298" s="26" t="s">
        <v>3590</v>
      </c>
      <c r="C298" s="26" t="s">
        <v>3591</v>
      </c>
      <c r="D298" s="28">
        <v>7.7500000000000001E-10</v>
      </c>
      <c r="E298" s="27">
        <v>97</v>
      </c>
      <c r="F298" s="27">
        <v>100</v>
      </c>
      <c r="G298" s="26" t="s">
        <v>3592</v>
      </c>
      <c r="H298" s="26" t="s">
        <v>3579</v>
      </c>
      <c r="I298" s="29">
        <v>87267</v>
      </c>
      <c r="J298" s="29">
        <v>7575</v>
      </c>
      <c r="K298" s="26" t="s">
        <v>3550</v>
      </c>
      <c r="L298" s="26"/>
    </row>
    <row r="299" spans="1:12" x14ac:dyDescent="0.25">
      <c r="A299" s="26" t="s">
        <v>3480</v>
      </c>
      <c r="B299" s="26" t="s">
        <v>3593</v>
      </c>
      <c r="C299" s="26" t="s">
        <v>3594</v>
      </c>
      <c r="D299" s="28">
        <v>4.7799999999999998E-8</v>
      </c>
      <c r="E299" s="27">
        <v>100</v>
      </c>
      <c r="F299" s="27">
        <v>96.667000000000002</v>
      </c>
      <c r="G299" s="26" t="s">
        <v>3578</v>
      </c>
      <c r="H299" s="26" t="s">
        <v>3579</v>
      </c>
      <c r="I299" s="29">
        <v>87267</v>
      </c>
      <c r="J299" s="29">
        <v>6635</v>
      </c>
      <c r="K299" s="26" t="s">
        <v>3550</v>
      </c>
      <c r="L299" s="26"/>
    </row>
    <row r="300" spans="1:12" x14ac:dyDescent="0.25">
      <c r="A300" s="26" t="s">
        <v>3480</v>
      </c>
      <c r="B300" s="26" t="s">
        <v>3595</v>
      </c>
      <c r="C300" s="26" t="s">
        <v>3596</v>
      </c>
      <c r="D300" s="28">
        <v>4.7799999999999998E-8</v>
      </c>
      <c r="E300" s="27">
        <v>100</v>
      </c>
      <c r="F300" s="27">
        <v>96.667000000000002</v>
      </c>
      <c r="G300" s="26" t="s">
        <v>3597</v>
      </c>
      <c r="H300" s="26" t="s">
        <v>3579</v>
      </c>
      <c r="I300" s="29">
        <v>87267</v>
      </c>
      <c r="J300" s="29">
        <v>36763</v>
      </c>
      <c r="K300" s="26" t="s">
        <v>3598</v>
      </c>
      <c r="L300" s="26"/>
    </row>
    <row r="301" spans="1:12" x14ac:dyDescent="0.25">
      <c r="A301" s="26" t="s">
        <v>3480</v>
      </c>
      <c r="B301" s="26" t="s">
        <v>3599</v>
      </c>
      <c r="C301" s="26" t="s">
        <v>3600</v>
      </c>
      <c r="D301" s="28">
        <v>4.7799999999999998E-8</v>
      </c>
      <c r="E301" s="27">
        <v>100</v>
      </c>
      <c r="F301" s="27">
        <v>96.667000000000002</v>
      </c>
      <c r="G301" s="26" t="s">
        <v>3578</v>
      </c>
      <c r="H301" s="26" t="s">
        <v>3579</v>
      </c>
      <c r="I301" s="29">
        <v>87267</v>
      </c>
      <c r="J301" s="29">
        <v>14276</v>
      </c>
      <c r="K301" s="26" t="s">
        <v>3601</v>
      </c>
      <c r="L301" s="26"/>
    </row>
    <row r="302" spans="1:12" x14ac:dyDescent="0.25">
      <c r="A302" s="26" t="s">
        <v>3480</v>
      </c>
      <c r="B302" s="26" t="s">
        <v>3602</v>
      </c>
      <c r="C302" s="26" t="s">
        <v>3603</v>
      </c>
      <c r="D302" s="28">
        <v>4.7799999999999998E-8</v>
      </c>
      <c r="E302" s="27">
        <v>100</v>
      </c>
      <c r="F302" s="27">
        <v>96.667000000000002</v>
      </c>
      <c r="G302" s="26" t="s">
        <v>3585</v>
      </c>
      <c r="H302" s="26" t="s">
        <v>3579</v>
      </c>
      <c r="I302" s="29">
        <v>87267</v>
      </c>
      <c r="J302" s="29">
        <v>35996</v>
      </c>
      <c r="K302" s="26" t="s">
        <v>3604</v>
      </c>
      <c r="L302" s="26"/>
    </row>
    <row r="303" spans="1:12" x14ac:dyDescent="0.25">
      <c r="A303" s="26" t="s">
        <v>3480</v>
      </c>
      <c r="B303" s="26" t="s">
        <v>3605</v>
      </c>
      <c r="C303" s="26" t="s">
        <v>3606</v>
      </c>
      <c r="D303" s="28">
        <v>1.7700000000000001E-7</v>
      </c>
      <c r="E303" s="27">
        <v>100</v>
      </c>
      <c r="F303" s="27">
        <v>96.552000000000007</v>
      </c>
      <c r="G303" s="26" t="s">
        <v>3607</v>
      </c>
      <c r="H303" s="26" t="s">
        <v>3579</v>
      </c>
      <c r="I303" s="29">
        <v>87267</v>
      </c>
      <c r="J303" s="29">
        <v>38134</v>
      </c>
      <c r="K303" s="26" t="s">
        <v>3589</v>
      </c>
      <c r="L303" s="26"/>
    </row>
    <row r="304" spans="1:12" x14ac:dyDescent="0.25">
      <c r="A304" s="26" t="s">
        <v>3480</v>
      </c>
      <c r="B304" s="26" t="s">
        <v>3608</v>
      </c>
      <c r="C304" s="26" t="s">
        <v>3609</v>
      </c>
      <c r="D304" s="28">
        <v>7.2699999999999997E-10</v>
      </c>
      <c r="E304" s="27">
        <v>100</v>
      </c>
      <c r="F304" s="27">
        <v>100</v>
      </c>
      <c r="G304" s="26" t="s">
        <v>3610</v>
      </c>
      <c r="H304" s="26" t="s">
        <v>3579</v>
      </c>
      <c r="I304" s="29">
        <v>87267</v>
      </c>
      <c r="J304" s="29">
        <v>14804</v>
      </c>
      <c r="K304" s="26" t="s">
        <v>3611</v>
      </c>
      <c r="L304" s="26"/>
    </row>
    <row r="305" spans="1:12" x14ac:dyDescent="0.25">
      <c r="A305" s="26" t="s">
        <v>3480</v>
      </c>
      <c r="B305" s="26" t="s">
        <v>3612</v>
      </c>
      <c r="C305" s="26" t="s">
        <v>3613</v>
      </c>
      <c r="D305" s="28">
        <v>4.7799999999999998E-8</v>
      </c>
      <c r="E305" s="27">
        <v>100</v>
      </c>
      <c r="F305" s="27">
        <v>96.667000000000002</v>
      </c>
      <c r="G305" s="26" t="s">
        <v>3585</v>
      </c>
      <c r="H305" s="26" t="s">
        <v>3579</v>
      </c>
      <c r="I305" s="29">
        <v>87267</v>
      </c>
      <c r="J305" s="29">
        <v>11980</v>
      </c>
      <c r="K305" s="26" t="s">
        <v>3601</v>
      </c>
      <c r="L305" s="26"/>
    </row>
    <row r="306" spans="1:12" x14ac:dyDescent="0.25">
      <c r="A306" s="26" t="s">
        <v>3480</v>
      </c>
      <c r="B306" s="26" t="s">
        <v>3614</v>
      </c>
      <c r="C306" s="26" t="s">
        <v>3615</v>
      </c>
      <c r="D306" s="28">
        <v>7.2699999999999997E-10</v>
      </c>
      <c r="E306" s="27">
        <v>100</v>
      </c>
      <c r="F306" s="27">
        <v>100</v>
      </c>
      <c r="G306" s="26" t="s">
        <v>3616</v>
      </c>
      <c r="H306" s="26" t="s">
        <v>3579</v>
      </c>
      <c r="I306" s="29">
        <v>87267</v>
      </c>
      <c r="J306" s="29">
        <v>1041</v>
      </c>
      <c r="K306" s="26" t="s">
        <v>3550</v>
      </c>
      <c r="L306" s="26"/>
    </row>
    <row r="307" spans="1:12" x14ac:dyDescent="0.25">
      <c r="A307" s="26" t="s">
        <v>3480</v>
      </c>
      <c r="B307" s="26" t="s">
        <v>3617</v>
      </c>
      <c r="C307" s="26" t="s">
        <v>3618</v>
      </c>
      <c r="D307" s="28">
        <v>4.7799999999999998E-8</v>
      </c>
      <c r="E307" s="27">
        <v>100</v>
      </c>
      <c r="F307" s="27">
        <v>96.667000000000002</v>
      </c>
      <c r="G307" s="26" t="s">
        <v>3585</v>
      </c>
      <c r="H307" s="26" t="s">
        <v>3579</v>
      </c>
      <c r="I307" s="29">
        <v>87267</v>
      </c>
      <c r="J307" s="29">
        <v>2415</v>
      </c>
      <c r="K307" s="26" t="s">
        <v>3550</v>
      </c>
      <c r="L307" s="26"/>
    </row>
    <row r="308" spans="1:12" x14ac:dyDescent="0.25">
      <c r="A308" s="26" t="s">
        <v>3390</v>
      </c>
      <c r="B308" s="26" t="s">
        <v>3562</v>
      </c>
      <c r="C308" s="26" t="s">
        <v>3684</v>
      </c>
      <c r="D308" s="28">
        <v>2.4499999999999998E-10</v>
      </c>
      <c r="E308" s="27">
        <v>100</v>
      </c>
      <c r="F308" s="27">
        <v>97.058999999999997</v>
      </c>
      <c r="G308" s="26" t="s">
        <v>3891</v>
      </c>
      <c r="H308" s="26" t="s">
        <v>3892</v>
      </c>
      <c r="I308" s="29">
        <v>175929</v>
      </c>
      <c r="J308" s="29">
        <v>244452</v>
      </c>
      <c r="K308" s="26" t="s">
        <v>3559</v>
      </c>
      <c r="L308" s="26"/>
    </row>
    <row r="309" spans="1:12" x14ac:dyDescent="0.25">
      <c r="A309" s="26" t="s">
        <v>3390</v>
      </c>
      <c r="B309" s="26" t="s">
        <v>3562</v>
      </c>
      <c r="C309" s="26" t="s">
        <v>3563</v>
      </c>
      <c r="D309" s="28">
        <v>9.6900000000000007E-10</v>
      </c>
      <c r="E309" s="27">
        <v>97</v>
      </c>
      <c r="F309" s="27">
        <v>96.97</v>
      </c>
      <c r="G309" s="26" t="s">
        <v>3893</v>
      </c>
      <c r="H309" s="26" t="s">
        <v>3892</v>
      </c>
      <c r="I309" s="29">
        <v>175929</v>
      </c>
      <c r="J309" s="29">
        <v>244452</v>
      </c>
      <c r="K309" s="26" t="s">
        <v>3559</v>
      </c>
      <c r="L309" s="26"/>
    </row>
    <row r="310" spans="1:12" x14ac:dyDescent="0.25">
      <c r="A310" s="26" t="s">
        <v>3390</v>
      </c>
      <c r="B310" s="26" t="s">
        <v>3567</v>
      </c>
      <c r="C310" s="26" t="s">
        <v>3568</v>
      </c>
      <c r="D310" s="28">
        <v>3.7799999999999996E-12</v>
      </c>
      <c r="E310" s="27">
        <v>100</v>
      </c>
      <c r="F310" s="27">
        <v>100</v>
      </c>
      <c r="G310" s="26" t="s">
        <v>3894</v>
      </c>
      <c r="H310" s="26" t="s">
        <v>3892</v>
      </c>
      <c r="I310" s="29">
        <v>175929</v>
      </c>
      <c r="J310" s="29">
        <v>28039</v>
      </c>
      <c r="K310" s="26" t="s">
        <v>3570</v>
      </c>
      <c r="L310" s="26"/>
    </row>
    <row r="311" spans="1:12" x14ac:dyDescent="0.25">
      <c r="A311" s="26" t="s">
        <v>3396</v>
      </c>
      <c r="B311" s="26" t="s">
        <v>3562</v>
      </c>
      <c r="C311" s="26" t="s">
        <v>3684</v>
      </c>
      <c r="D311" s="28">
        <v>2.4499999999999998E-10</v>
      </c>
      <c r="E311" s="27">
        <v>100</v>
      </c>
      <c r="F311" s="27">
        <v>97.058999999999997</v>
      </c>
      <c r="G311" s="26" t="s">
        <v>3895</v>
      </c>
      <c r="H311" s="26" t="s">
        <v>3896</v>
      </c>
      <c r="I311" s="29">
        <v>169319</v>
      </c>
      <c r="J311" s="29">
        <v>244452</v>
      </c>
      <c r="K311" s="26" t="s">
        <v>3559</v>
      </c>
      <c r="L311" s="26"/>
    </row>
    <row r="312" spans="1:12" x14ac:dyDescent="0.25">
      <c r="A312" s="26" t="s">
        <v>3396</v>
      </c>
      <c r="B312" s="26" t="s">
        <v>3562</v>
      </c>
      <c r="C312" s="26" t="s">
        <v>3563</v>
      </c>
      <c r="D312" s="28">
        <v>9.6900000000000007E-10</v>
      </c>
      <c r="E312" s="27">
        <v>97</v>
      </c>
      <c r="F312" s="27">
        <v>96.97</v>
      </c>
      <c r="G312" s="26" t="s">
        <v>3897</v>
      </c>
      <c r="H312" s="26" t="s">
        <v>3896</v>
      </c>
      <c r="I312" s="29">
        <v>169319</v>
      </c>
      <c r="J312" s="29">
        <v>244452</v>
      </c>
      <c r="K312" s="26" t="s">
        <v>3559</v>
      </c>
      <c r="L312" s="26"/>
    </row>
    <row r="313" spans="1:12" x14ac:dyDescent="0.25">
      <c r="A313" s="26" t="s">
        <v>3396</v>
      </c>
      <c r="B313" s="26" t="s">
        <v>3567</v>
      </c>
      <c r="C313" s="26" t="s">
        <v>3568</v>
      </c>
      <c r="D313" s="28">
        <v>3.7799999999999996E-12</v>
      </c>
      <c r="E313" s="27">
        <v>100</v>
      </c>
      <c r="F313" s="27">
        <v>100</v>
      </c>
      <c r="G313" s="26" t="s">
        <v>3898</v>
      </c>
      <c r="H313" s="26" t="s">
        <v>3896</v>
      </c>
      <c r="I313" s="29">
        <v>169319</v>
      </c>
      <c r="J313" s="29">
        <v>28039</v>
      </c>
      <c r="K313" s="26" t="s">
        <v>3570</v>
      </c>
      <c r="L313" s="26"/>
    </row>
    <row r="314" spans="1:12" x14ac:dyDescent="0.25">
      <c r="A314" s="26" t="s">
        <v>3386</v>
      </c>
      <c r="B314" s="26" t="s">
        <v>3543</v>
      </c>
      <c r="C314" s="26" t="s">
        <v>3544</v>
      </c>
      <c r="D314" s="28">
        <v>5.2700000000000003E-11</v>
      </c>
      <c r="E314" s="27">
        <v>100</v>
      </c>
      <c r="F314" s="27">
        <v>100</v>
      </c>
      <c r="G314" s="26" t="s">
        <v>3899</v>
      </c>
      <c r="H314" s="26" t="s">
        <v>3900</v>
      </c>
      <c r="I314" s="29">
        <v>203660</v>
      </c>
      <c r="J314" s="29">
        <v>91169</v>
      </c>
      <c r="K314" s="26" t="s">
        <v>3547</v>
      </c>
      <c r="L314" s="26"/>
    </row>
    <row r="315" spans="1:12" x14ac:dyDescent="0.25">
      <c r="A315" s="26" t="s">
        <v>3386</v>
      </c>
      <c r="B315" s="26" t="s">
        <v>3698</v>
      </c>
      <c r="C315" s="26" t="s">
        <v>3699</v>
      </c>
      <c r="D315" s="28">
        <v>1.96E-10</v>
      </c>
      <c r="E315" s="27">
        <v>100</v>
      </c>
      <c r="F315" s="27">
        <v>100</v>
      </c>
      <c r="G315" s="26" t="s">
        <v>3901</v>
      </c>
      <c r="H315" s="26" t="s">
        <v>3900</v>
      </c>
      <c r="I315" s="29">
        <v>203660</v>
      </c>
      <c r="J315" s="29">
        <v>11971</v>
      </c>
      <c r="K315" s="26" t="s">
        <v>3604</v>
      </c>
      <c r="L315" s="26"/>
    </row>
    <row r="316" spans="1:12" x14ac:dyDescent="0.25">
      <c r="A316" s="26" t="s">
        <v>3386</v>
      </c>
      <c r="B316" s="26" t="s">
        <v>3548</v>
      </c>
      <c r="C316" s="26" t="s">
        <v>3549</v>
      </c>
      <c r="D316" s="28">
        <v>5.2700000000000003E-11</v>
      </c>
      <c r="E316" s="27">
        <v>100</v>
      </c>
      <c r="F316" s="27">
        <v>100</v>
      </c>
      <c r="G316" s="26" t="s">
        <v>3899</v>
      </c>
      <c r="H316" s="26" t="s">
        <v>3900</v>
      </c>
      <c r="I316" s="29">
        <v>203660</v>
      </c>
      <c r="J316" s="29">
        <v>1232</v>
      </c>
      <c r="K316" s="26" t="s">
        <v>3550</v>
      </c>
      <c r="L316" s="26"/>
    </row>
    <row r="317" spans="1:12" x14ac:dyDescent="0.25">
      <c r="A317" s="26" t="s">
        <v>3391</v>
      </c>
      <c r="B317" s="26" t="s">
        <v>3543</v>
      </c>
      <c r="C317" s="26" t="s">
        <v>3544</v>
      </c>
      <c r="D317" s="28">
        <v>5.2700000000000003E-11</v>
      </c>
      <c r="E317" s="27">
        <v>100</v>
      </c>
      <c r="F317" s="27">
        <v>100</v>
      </c>
      <c r="G317" s="26" t="s">
        <v>3696</v>
      </c>
      <c r="H317" s="26" t="s">
        <v>3902</v>
      </c>
      <c r="I317" s="29">
        <v>171959</v>
      </c>
      <c r="J317" s="29">
        <v>91169</v>
      </c>
      <c r="K317" s="26" t="s">
        <v>3547</v>
      </c>
      <c r="L317" s="26"/>
    </row>
    <row r="318" spans="1:12" x14ac:dyDescent="0.25">
      <c r="A318" s="26" t="s">
        <v>3391</v>
      </c>
      <c r="B318" s="26" t="s">
        <v>3698</v>
      </c>
      <c r="C318" s="26" t="s">
        <v>3699</v>
      </c>
      <c r="D318" s="28">
        <v>1.96E-10</v>
      </c>
      <c r="E318" s="27">
        <v>100</v>
      </c>
      <c r="F318" s="27">
        <v>100</v>
      </c>
      <c r="G318" s="26" t="s">
        <v>3903</v>
      </c>
      <c r="H318" s="26" t="s">
        <v>3902</v>
      </c>
      <c r="I318" s="29">
        <v>171959</v>
      </c>
      <c r="J318" s="29">
        <v>11971</v>
      </c>
      <c r="K318" s="26" t="s">
        <v>3604</v>
      </c>
      <c r="L318" s="26"/>
    </row>
    <row r="319" spans="1:12" x14ac:dyDescent="0.25">
      <c r="A319" s="26" t="s">
        <v>3391</v>
      </c>
      <c r="B319" s="26" t="s">
        <v>3548</v>
      </c>
      <c r="C319" s="26" t="s">
        <v>3549</v>
      </c>
      <c r="D319" s="28">
        <v>5.2700000000000003E-11</v>
      </c>
      <c r="E319" s="27">
        <v>100</v>
      </c>
      <c r="F319" s="27">
        <v>100</v>
      </c>
      <c r="G319" s="26" t="s">
        <v>3696</v>
      </c>
      <c r="H319" s="26" t="s">
        <v>3902</v>
      </c>
      <c r="I319" s="29">
        <v>171959</v>
      </c>
      <c r="J319" s="29">
        <v>1232</v>
      </c>
      <c r="K319" s="26" t="s">
        <v>3550</v>
      </c>
      <c r="L319" s="26"/>
    </row>
    <row r="320" spans="1:12" x14ac:dyDescent="0.25">
      <c r="A320" s="26" t="s">
        <v>3443</v>
      </c>
      <c r="B320" s="26" t="s">
        <v>3543</v>
      </c>
      <c r="C320" s="26" t="s">
        <v>3544</v>
      </c>
      <c r="D320" s="28">
        <v>5.2700000000000003E-11</v>
      </c>
      <c r="E320" s="27">
        <v>100</v>
      </c>
      <c r="F320" s="27">
        <v>100</v>
      </c>
      <c r="G320" s="26" t="s">
        <v>3904</v>
      </c>
      <c r="H320" s="26" t="s">
        <v>3905</v>
      </c>
      <c r="I320" s="29">
        <v>66160</v>
      </c>
      <c r="J320" s="29">
        <v>91169</v>
      </c>
      <c r="K320" s="26" t="s">
        <v>3547</v>
      </c>
      <c r="L320" s="26"/>
    </row>
    <row r="321" spans="1:12" x14ac:dyDescent="0.25">
      <c r="A321" s="26" t="s">
        <v>3443</v>
      </c>
      <c r="B321" s="26" t="s">
        <v>3698</v>
      </c>
      <c r="C321" s="26" t="s">
        <v>3699</v>
      </c>
      <c r="D321" s="28">
        <v>1.96E-10</v>
      </c>
      <c r="E321" s="27">
        <v>100</v>
      </c>
      <c r="F321" s="27">
        <v>100</v>
      </c>
      <c r="G321" s="26" t="s">
        <v>3906</v>
      </c>
      <c r="H321" s="26" t="s">
        <v>3905</v>
      </c>
      <c r="I321" s="29">
        <v>66160</v>
      </c>
      <c r="J321" s="29">
        <v>11971</v>
      </c>
      <c r="K321" s="26" t="s">
        <v>3604</v>
      </c>
      <c r="L321" s="26"/>
    </row>
    <row r="322" spans="1:12" x14ac:dyDescent="0.25">
      <c r="A322" s="26" t="s">
        <v>3443</v>
      </c>
      <c r="B322" s="26" t="s">
        <v>3548</v>
      </c>
      <c r="C322" s="26" t="s">
        <v>3549</v>
      </c>
      <c r="D322" s="28">
        <v>5.2700000000000003E-11</v>
      </c>
      <c r="E322" s="27">
        <v>100</v>
      </c>
      <c r="F322" s="27">
        <v>100</v>
      </c>
      <c r="G322" s="26" t="s">
        <v>3904</v>
      </c>
      <c r="H322" s="26" t="s">
        <v>3905</v>
      </c>
      <c r="I322" s="29">
        <v>66160</v>
      </c>
      <c r="J322" s="29">
        <v>1232</v>
      </c>
      <c r="K322" s="26" t="s">
        <v>3550</v>
      </c>
      <c r="L322" s="26"/>
    </row>
    <row r="323" spans="1:12" x14ac:dyDescent="0.25">
      <c r="A323" s="26" t="s">
        <v>3392</v>
      </c>
      <c r="B323" s="26" t="s">
        <v>3543</v>
      </c>
      <c r="C323" s="26" t="s">
        <v>3544</v>
      </c>
      <c r="D323" s="28">
        <v>5.2700000000000003E-11</v>
      </c>
      <c r="E323" s="27">
        <v>100</v>
      </c>
      <c r="F323" s="27">
        <v>100</v>
      </c>
      <c r="G323" s="26" t="s">
        <v>3696</v>
      </c>
      <c r="H323" s="26" t="s">
        <v>3902</v>
      </c>
      <c r="I323" s="29">
        <v>171731</v>
      </c>
      <c r="J323" s="29">
        <v>91169</v>
      </c>
      <c r="K323" s="26" t="s">
        <v>3547</v>
      </c>
      <c r="L323" s="26"/>
    </row>
    <row r="324" spans="1:12" x14ac:dyDescent="0.25">
      <c r="A324" s="26" t="s">
        <v>3392</v>
      </c>
      <c r="B324" s="26" t="s">
        <v>3698</v>
      </c>
      <c r="C324" s="26" t="s">
        <v>3699</v>
      </c>
      <c r="D324" s="28">
        <v>1.96E-10</v>
      </c>
      <c r="E324" s="27">
        <v>100</v>
      </c>
      <c r="F324" s="27">
        <v>100</v>
      </c>
      <c r="G324" s="26" t="s">
        <v>3903</v>
      </c>
      <c r="H324" s="26" t="s">
        <v>3902</v>
      </c>
      <c r="I324" s="29">
        <v>171731</v>
      </c>
      <c r="J324" s="29">
        <v>11971</v>
      </c>
      <c r="K324" s="26" t="s">
        <v>3604</v>
      </c>
      <c r="L324" s="26"/>
    </row>
    <row r="325" spans="1:12" x14ac:dyDescent="0.25">
      <c r="A325" s="26" t="s">
        <v>3392</v>
      </c>
      <c r="B325" s="26" t="s">
        <v>3548</v>
      </c>
      <c r="C325" s="26" t="s">
        <v>3549</v>
      </c>
      <c r="D325" s="28">
        <v>5.2700000000000003E-11</v>
      </c>
      <c r="E325" s="27">
        <v>100</v>
      </c>
      <c r="F325" s="27">
        <v>100</v>
      </c>
      <c r="G325" s="26" t="s">
        <v>3696</v>
      </c>
      <c r="H325" s="26" t="s">
        <v>3902</v>
      </c>
      <c r="I325" s="29">
        <v>171731</v>
      </c>
      <c r="J325" s="29">
        <v>1232</v>
      </c>
      <c r="K325" s="26" t="s">
        <v>3550</v>
      </c>
      <c r="L325" s="26"/>
    </row>
    <row r="326" spans="1:12" x14ac:dyDescent="0.25">
      <c r="A326" s="26" t="s">
        <v>3509</v>
      </c>
      <c r="B326" s="26" t="s">
        <v>3907</v>
      </c>
      <c r="C326" s="26" t="s">
        <v>3908</v>
      </c>
      <c r="D326" s="28">
        <v>1.96E-10</v>
      </c>
      <c r="E326" s="27">
        <v>100</v>
      </c>
      <c r="F326" s="27">
        <v>100</v>
      </c>
      <c r="G326" s="26" t="s">
        <v>3909</v>
      </c>
      <c r="H326" s="26" t="s">
        <v>3910</v>
      </c>
      <c r="I326" s="29">
        <v>179782</v>
      </c>
      <c r="J326" s="29">
        <v>9932</v>
      </c>
      <c r="K326" s="26" t="s">
        <v>3911</v>
      </c>
      <c r="L326" s="26"/>
    </row>
    <row r="327" spans="1:12" x14ac:dyDescent="0.25">
      <c r="A327" s="26" t="s">
        <v>3509</v>
      </c>
      <c r="B327" s="26" t="s">
        <v>3509</v>
      </c>
      <c r="C327" s="26" t="s">
        <v>3912</v>
      </c>
      <c r="D327" s="28">
        <v>3.7799999999999996E-12</v>
      </c>
      <c r="E327" s="27">
        <v>100</v>
      </c>
      <c r="F327" s="27">
        <v>100</v>
      </c>
      <c r="G327" s="26" t="s">
        <v>3913</v>
      </c>
      <c r="H327" s="26" t="s">
        <v>3910</v>
      </c>
      <c r="I327" s="29">
        <v>179782</v>
      </c>
      <c r="J327" s="29">
        <v>179782</v>
      </c>
      <c r="K327" s="26" t="s">
        <v>3914</v>
      </c>
      <c r="L327" s="26"/>
    </row>
    <row r="328" spans="1:12" x14ac:dyDescent="0.25">
      <c r="A328" s="26" t="s">
        <v>3509</v>
      </c>
      <c r="B328" s="26" t="s">
        <v>3509</v>
      </c>
      <c r="C328" s="26" t="s">
        <v>3912</v>
      </c>
      <c r="D328" s="28">
        <v>3.7799999999999996E-12</v>
      </c>
      <c r="E328" s="27">
        <v>100</v>
      </c>
      <c r="F328" s="27">
        <v>100</v>
      </c>
      <c r="G328" s="26" t="s">
        <v>3915</v>
      </c>
      <c r="H328" s="26" t="s">
        <v>3910</v>
      </c>
      <c r="I328" s="29">
        <v>179782</v>
      </c>
      <c r="J328" s="29">
        <v>179782</v>
      </c>
      <c r="K328" s="26" t="s">
        <v>3914</v>
      </c>
      <c r="L328" s="26"/>
    </row>
    <row r="329" spans="1:12" x14ac:dyDescent="0.25">
      <c r="A329" s="26" t="s">
        <v>3509</v>
      </c>
      <c r="B329" s="26" t="s">
        <v>3509</v>
      </c>
      <c r="C329" s="26" t="s">
        <v>3916</v>
      </c>
      <c r="D329" s="28">
        <v>3.7799999999999996E-12</v>
      </c>
      <c r="E329" s="27">
        <v>100</v>
      </c>
      <c r="F329" s="27">
        <v>100</v>
      </c>
      <c r="G329" s="26" t="s">
        <v>3913</v>
      </c>
      <c r="H329" s="26" t="s">
        <v>3910</v>
      </c>
      <c r="I329" s="29">
        <v>179782</v>
      </c>
      <c r="J329" s="29">
        <v>179782</v>
      </c>
      <c r="K329" s="26" t="s">
        <v>3914</v>
      </c>
      <c r="L329" s="26"/>
    </row>
    <row r="330" spans="1:12" x14ac:dyDescent="0.25">
      <c r="A330" s="26" t="s">
        <v>3509</v>
      </c>
      <c r="B330" s="26" t="s">
        <v>3509</v>
      </c>
      <c r="C330" s="26" t="s">
        <v>3916</v>
      </c>
      <c r="D330" s="28">
        <v>3.7799999999999996E-12</v>
      </c>
      <c r="E330" s="27">
        <v>100</v>
      </c>
      <c r="F330" s="27">
        <v>100</v>
      </c>
      <c r="G330" s="26" t="s">
        <v>3915</v>
      </c>
      <c r="H330" s="26" t="s">
        <v>3910</v>
      </c>
      <c r="I330" s="29">
        <v>179782</v>
      </c>
      <c r="J330" s="29">
        <v>179782</v>
      </c>
      <c r="K330" s="26" t="s">
        <v>3914</v>
      </c>
      <c r="L330" s="26"/>
    </row>
    <row r="331" spans="1:12" x14ac:dyDescent="0.25">
      <c r="A331" s="26" t="s">
        <v>3509</v>
      </c>
      <c r="B331" s="26" t="s">
        <v>3509</v>
      </c>
      <c r="C331" s="26" t="s">
        <v>3917</v>
      </c>
      <c r="D331" s="28">
        <v>1.0099999999999999E-12</v>
      </c>
      <c r="E331" s="27">
        <v>100</v>
      </c>
      <c r="F331" s="27">
        <v>100</v>
      </c>
      <c r="G331" s="26" t="s">
        <v>3918</v>
      </c>
      <c r="H331" s="26" t="s">
        <v>3910</v>
      </c>
      <c r="I331" s="29">
        <v>179782</v>
      </c>
      <c r="J331" s="29">
        <v>179782</v>
      </c>
      <c r="K331" s="26" t="s">
        <v>3914</v>
      </c>
      <c r="L331" s="26"/>
    </row>
    <row r="332" spans="1:12" x14ac:dyDescent="0.25">
      <c r="A332" s="26" t="s">
        <v>3509</v>
      </c>
      <c r="B332" s="26" t="s">
        <v>3509</v>
      </c>
      <c r="C332" s="26" t="s">
        <v>3919</v>
      </c>
      <c r="D332" s="28">
        <v>1.41E-11</v>
      </c>
      <c r="E332" s="27">
        <v>100</v>
      </c>
      <c r="F332" s="27">
        <v>100</v>
      </c>
      <c r="G332" s="26" t="s">
        <v>3920</v>
      </c>
      <c r="H332" s="26" t="s">
        <v>3910</v>
      </c>
      <c r="I332" s="29">
        <v>179782</v>
      </c>
      <c r="J332" s="29">
        <v>179782</v>
      </c>
      <c r="K332" s="26" t="s">
        <v>3914</v>
      </c>
      <c r="L332" s="26"/>
    </row>
    <row r="333" spans="1:12" x14ac:dyDescent="0.25">
      <c r="A333" s="26" t="s">
        <v>3509</v>
      </c>
      <c r="B333" s="26" t="s">
        <v>3509</v>
      </c>
      <c r="C333" s="26" t="s">
        <v>3921</v>
      </c>
      <c r="D333" s="28">
        <v>3.7799999999999996E-12</v>
      </c>
      <c r="E333" s="27">
        <v>100</v>
      </c>
      <c r="F333" s="27">
        <v>100</v>
      </c>
      <c r="G333" s="26" t="s">
        <v>3922</v>
      </c>
      <c r="H333" s="26" t="s">
        <v>3910</v>
      </c>
      <c r="I333" s="29">
        <v>179782</v>
      </c>
      <c r="J333" s="29">
        <v>179782</v>
      </c>
      <c r="K333" s="26" t="s">
        <v>3914</v>
      </c>
      <c r="L333" s="26"/>
    </row>
    <row r="334" spans="1:12" x14ac:dyDescent="0.25">
      <c r="A334" s="26" t="s">
        <v>3446</v>
      </c>
      <c r="B334" s="26" t="s">
        <v>3623</v>
      </c>
      <c r="C334" s="26" t="s">
        <v>3624</v>
      </c>
      <c r="D334" s="28">
        <v>1.96E-10</v>
      </c>
      <c r="E334" s="27">
        <v>100</v>
      </c>
      <c r="F334" s="27">
        <v>100</v>
      </c>
      <c r="G334" s="26" t="s">
        <v>3923</v>
      </c>
      <c r="H334" s="26" t="s">
        <v>3924</v>
      </c>
      <c r="I334" s="29">
        <v>63657</v>
      </c>
      <c r="J334" s="29">
        <v>110652</v>
      </c>
      <c r="K334" s="26" t="s">
        <v>3627</v>
      </c>
      <c r="L334" s="26"/>
    </row>
    <row r="335" spans="1:12" x14ac:dyDescent="0.25">
      <c r="A335" s="26" t="s">
        <v>3446</v>
      </c>
      <c r="B335" s="26" t="s">
        <v>3628</v>
      </c>
      <c r="C335" s="26" t="s">
        <v>3629</v>
      </c>
      <c r="D335" s="28">
        <v>1.96E-10</v>
      </c>
      <c r="E335" s="27">
        <v>100</v>
      </c>
      <c r="F335" s="27">
        <v>100</v>
      </c>
      <c r="G335" s="26" t="s">
        <v>3925</v>
      </c>
      <c r="H335" s="26" t="s">
        <v>3924</v>
      </c>
      <c r="I335" s="29">
        <v>63657</v>
      </c>
      <c r="J335" s="29">
        <v>6771</v>
      </c>
      <c r="K335" s="26" t="s">
        <v>3604</v>
      </c>
      <c r="L335" s="26"/>
    </row>
    <row r="336" spans="1:12" x14ac:dyDescent="0.25">
      <c r="A336" s="26" t="s">
        <v>3446</v>
      </c>
      <c r="B336" s="26" t="s">
        <v>3634</v>
      </c>
      <c r="C336" s="26" t="s">
        <v>3635</v>
      </c>
      <c r="D336" s="28">
        <v>1.96E-10</v>
      </c>
      <c r="E336" s="27">
        <v>100</v>
      </c>
      <c r="F336" s="27">
        <v>100</v>
      </c>
      <c r="G336" s="26" t="s">
        <v>3923</v>
      </c>
      <c r="H336" s="26" t="s">
        <v>3924</v>
      </c>
      <c r="I336" s="29">
        <v>63657</v>
      </c>
      <c r="J336" s="29">
        <v>110652</v>
      </c>
      <c r="K336" s="26" t="s">
        <v>3627</v>
      </c>
      <c r="L336" s="26"/>
    </row>
    <row r="337" spans="1:12" x14ac:dyDescent="0.25">
      <c r="A337" s="26" t="s">
        <v>3446</v>
      </c>
      <c r="B337" s="26" t="s">
        <v>3636</v>
      </c>
      <c r="C337" s="26" t="s">
        <v>3637</v>
      </c>
      <c r="D337" s="28">
        <v>1.96E-10</v>
      </c>
      <c r="E337" s="27">
        <v>100</v>
      </c>
      <c r="F337" s="27">
        <v>100</v>
      </c>
      <c r="G337" s="26" t="s">
        <v>3925</v>
      </c>
      <c r="H337" s="26" t="s">
        <v>3924</v>
      </c>
      <c r="I337" s="29">
        <v>63657</v>
      </c>
      <c r="J337" s="29">
        <v>10115</v>
      </c>
      <c r="K337" s="26" t="s">
        <v>3638</v>
      </c>
      <c r="L337" s="26"/>
    </row>
    <row r="338" spans="1:12" x14ac:dyDescent="0.25">
      <c r="A338" s="26" t="s">
        <v>3446</v>
      </c>
      <c r="B338" s="26" t="s">
        <v>3639</v>
      </c>
      <c r="C338" s="26" t="s">
        <v>3642</v>
      </c>
      <c r="D338" s="28">
        <v>7.7500000000000001E-10</v>
      </c>
      <c r="E338" s="27">
        <v>97</v>
      </c>
      <c r="F338" s="27">
        <v>100</v>
      </c>
      <c r="G338" s="26" t="s">
        <v>3926</v>
      </c>
      <c r="H338" s="26" t="s">
        <v>3924</v>
      </c>
      <c r="I338" s="29">
        <v>63657</v>
      </c>
      <c r="J338" s="29">
        <v>54560</v>
      </c>
      <c r="K338" s="26" t="s">
        <v>3641</v>
      </c>
      <c r="L338" s="26"/>
    </row>
    <row r="339" spans="1:12" x14ac:dyDescent="0.25">
      <c r="A339" s="26" t="s">
        <v>3446</v>
      </c>
      <c r="B339" s="26" t="s">
        <v>3644</v>
      </c>
      <c r="C339" s="26" t="s">
        <v>3645</v>
      </c>
      <c r="D339" s="28">
        <v>1.96E-10</v>
      </c>
      <c r="E339" s="27">
        <v>100</v>
      </c>
      <c r="F339" s="27">
        <v>100</v>
      </c>
      <c r="G339" s="26" t="s">
        <v>3925</v>
      </c>
      <c r="H339" s="26" t="s">
        <v>3924</v>
      </c>
      <c r="I339" s="29">
        <v>63657</v>
      </c>
      <c r="J339" s="29">
        <v>5160</v>
      </c>
      <c r="K339" s="26" t="s">
        <v>3646</v>
      </c>
      <c r="L339" s="26"/>
    </row>
    <row r="340" spans="1:12" x14ac:dyDescent="0.25">
      <c r="A340" s="26" t="s">
        <v>3446</v>
      </c>
      <c r="B340" s="26" t="s">
        <v>3647</v>
      </c>
      <c r="C340" s="26" t="s">
        <v>3648</v>
      </c>
      <c r="D340" s="28">
        <v>1.96E-10</v>
      </c>
      <c r="E340" s="27">
        <v>100</v>
      </c>
      <c r="F340" s="27">
        <v>100</v>
      </c>
      <c r="G340" s="26" t="s">
        <v>3923</v>
      </c>
      <c r="H340" s="26" t="s">
        <v>3924</v>
      </c>
      <c r="I340" s="29">
        <v>63657</v>
      </c>
      <c r="J340" s="29">
        <v>105655</v>
      </c>
      <c r="K340" s="26" t="s">
        <v>3627</v>
      </c>
      <c r="L340" s="26"/>
    </row>
    <row r="341" spans="1:12" x14ac:dyDescent="0.25">
      <c r="A341" s="26" t="s">
        <v>3446</v>
      </c>
      <c r="B341" s="26" t="s">
        <v>3728</v>
      </c>
      <c r="C341" s="26" t="s">
        <v>3729</v>
      </c>
      <c r="D341" s="28">
        <v>1.96E-10</v>
      </c>
      <c r="E341" s="27">
        <v>100</v>
      </c>
      <c r="F341" s="27">
        <v>100</v>
      </c>
      <c r="G341" s="26" t="s">
        <v>3927</v>
      </c>
      <c r="H341" s="26" t="s">
        <v>3924</v>
      </c>
      <c r="I341" s="29">
        <v>63657</v>
      </c>
      <c r="J341" s="29">
        <v>10293</v>
      </c>
      <c r="K341" s="26" t="s">
        <v>3731</v>
      </c>
      <c r="L341" s="26"/>
    </row>
    <row r="342" spans="1:12" x14ac:dyDescent="0.25">
      <c r="A342" s="26" t="s">
        <v>3446</v>
      </c>
      <c r="B342" s="26" t="s">
        <v>3732</v>
      </c>
      <c r="C342" s="26" t="s">
        <v>3733</v>
      </c>
      <c r="D342" s="28">
        <v>1.96E-10</v>
      </c>
      <c r="E342" s="27">
        <v>100</v>
      </c>
      <c r="F342" s="27">
        <v>100</v>
      </c>
      <c r="G342" s="26" t="s">
        <v>3927</v>
      </c>
      <c r="H342" s="26" t="s">
        <v>3924</v>
      </c>
      <c r="I342" s="29">
        <v>63657</v>
      </c>
      <c r="J342" s="29">
        <v>2101</v>
      </c>
      <c r="K342" s="26" t="s">
        <v>3604</v>
      </c>
      <c r="L342" s="26"/>
    </row>
    <row r="343" spans="1:12" x14ac:dyDescent="0.25">
      <c r="A343" s="26" t="s">
        <v>3928</v>
      </c>
      <c r="B343" s="26" t="s">
        <v>3580</v>
      </c>
      <c r="C343" s="26" t="s">
        <v>3581</v>
      </c>
      <c r="D343" s="28">
        <v>7.7500000000000001E-10</v>
      </c>
      <c r="E343" s="27">
        <v>97</v>
      </c>
      <c r="F343" s="27">
        <v>100</v>
      </c>
      <c r="G343" s="26" t="s">
        <v>3929</v>
      </c>
      <c r="H343" s="26" t="s">
        <v>3930</v>
      </c>
      <c r="I343" s="29">
        <v>9581</v>
      </c>
      <c r="J343" s="29">
        <v>8649</v>
      </c>
      <c r="K343" s="26" t="s">
        <v>3583</v>
      </c>
      <c r="L343" s="26"/>
    </row>
    <row r="344" spans="1:12" x14ac:dyDescent="0.25">
      <c r="A344" s="26" t="s">
        <v>3928</v>
      </c>
      <c r="B344" s="26" t="s">
        <v>3580</v>
      </c>
      <c r="C344" s="26" t="s">
        <v>3740</v>
      </c>
      <c r="D344" s="28">
        <v>1.96E-10</v>
      </c>
      <c r="E344" s="27">
        <v>100</v>
      </c>
      <c r="F344" s="27">
        <v>100</v>
      </c>
      <c r="G344" s="26" t="s">
        <v>3931</v>
      </c>
      <c r="H344" s="26" t="s">
        <v>3930</v>
      </c>
      <c r="I344" s="29">
        <v>9581</v>
      </c>
      <c r="J344" s="29">
        <v>8649</v>
      </c>
      <c r="K344" s="26" t="s">
        <v>3583</v>
      </c>
      <c r="L344" s="26"/>
    </row>
    <row r="345" spans="1:12" x14ac:dyDescent="0.25">
      <c r="A345" s="26" t="s">
        <v>3928</v>
      </c>
      <c r="B345" s="26" t="s">
        <v>3590</v>
      </c>
      <c r="C345" s="26" t="s">
        <v>3744</v>
      </c>
      <c r="D345" s="28">
        <v>1.96E-10</v>
      </c>
      <c r="E345" s="27">
        <v>100</v>
      </c>
      <c r="F345" s="27">
        <v>100</v>
      </c>
      <c r="G345" s="26" t="s">
        <v>3932</v>
      </c>
      <c r="H345" s="26" t="s">
        <v>3930</v>
      </c>
      <c r="I345" s="29">
        <v>9581</v>
      </c>
      <c r="J345" s="29">
        <v>7575</v>
      </c>
      <c r="K345" s="26" t="s">
        <v>3550</v>
      </c>
      <c r="L345" s="26"/>
    </row>
    <row r="346" spans="1:12" x14ac:dyDescent="0.25">
      <c r="A346" s="26" t="s">
        <v>3928</v>
      </c>
      <c r="B346" s="26" t="s">
        <v>3590</v>
      </c>
      <c r="C346" s="26" t="s">
        <v>3591</v>
      </c>
      <c r="D346" s="28">
        <v>7.7500000000000001E-10</v>
      </c>
      <c r="E346" s="27">
        <v>97</v>
      </c>
      <c r="F346" s="27">
        <v>100</v>
      </c>
      <c r="G346" s="26" t="s">
        <v>3933</v>
      </c>
      <c r="H346" s="26" t="s">
        <v>3930</v>
      </c>
      <c r="I346" s="29">
        <v>9581</v>
      </c>
      <c r="J346" s="29">
        <v>7575</v>
      </c>
      <c r="K346" s="26" t="s">
        <v>3550</v>
      </c>
      <c r="L346" s="26"/>
    </row>
    <row r="347" spans="1:12" x14ac:dyDescent="0.25">
      <c r="A347" s="26" t="s">
        <v>3928</v>
      </c>
      <c r="B347" s="26" t="s">
        <v>3605</v>
      </c>
      <c r="C347" s="26" t="s">
        <v>3606</v>
      </c>
      <c r="D347" s="28">
        <v>1.7700000000000001E-7</v>
      </c>
      <c r="E347" s="27">
        <v>100</v>
      </c>
      <c r="F347" s="27">
        <v>96.552000000000007</v>
      </c>
      <c r="G347" s="26" t="s">
        <v>3934</v>
      </c>
      <c r="H347" s="26" t="s">
        <v>3930</v>
      </c>
      <c r="I347" s="29">
        <v>9581</v>
      </c>
      <c r="J347" s="29">
        <v>38134</v>
      </c>
      <c r="K347" s="26" t="s">
        <v>3589</v>
      </c>
      <c r="L347" s="26"/>
    </row>
    <row r="348" spans="1:12" x14ac:dyDescent="0.25">
      <c r="A348" s="26" t="s">
        <v>3928</v>
      </c>
      <c r="B348" s="26" t="s">
        <v>3608</v>
      </c>
      <c r="C348" s="26" t="s">
        <v>3609</v>
      </c>
      <c r="D348" s="28">
        <v>7.2699999999999997E-10</v>
      </c>
      <c r="E348" s="27">
        <v>100</v>
      </c>
      <c r="F348" s="27">
        <v>100</v>
      </c>
      <c r="G348" s="26" t="s">
        <v>3935</v>
      </c>
      <c r="H348" s="26" t="s">
        <v>3930</v>
      </c>
      <c r="I348" s="29">
        <v>9581</v>
      </c>
      <c r="J348" s="29">
        <v>14804</v>
      </c>
      <c r="K348" s="26" t="s">
        <v>3611</v>
      </c>
      <c r="L348" s="26"/>
    </row>
    <row r="349" spans="1:12" x14ac:dyDescent="0.25">
      <c r="A349" s="26" t="s">
        <v>3928</v>
      </c>
      <c r="B349" s="26" t="s">
        <v>3614</v>
      </c>
      <c r="C349" s="26" t="s">
        <v>3615</v>
      </c>
      <c r="D349" s="28">
        <v>7.2699999999999997E-10</v>
      </c>
      <c r="E349" s="27">
        <v>100</v>
      </c>
      <c r="F349" s="27">
        <v>100</v>
      </c>
      <c r="G349" s="26" t="s">
        <v>3936</v>
      </c>
      <c r="H349" s="26" t="s">
        <v>3930</v>
      </c>
      <c r="I349" s="29">
        <v>9581</v>
      </c>
      <c r="J349" s="29">
        <v>1041</v>
      </c>
      <c r="K349" s="26" t="s">
        <v>3550</v>
      </c>
      <c r="L349" s="26"/>
    </row>
    <row r="350" spans="1:12" x14ac:dyDescent="0.25">
      <c r="A350" s="26" t="s">
        <v>3937</v>
      </c>
      <c r="B350" s="26" t="s">
        <v>3623</v>
      </c>
      <c r="C350" s="26" t="s">
        <v>3624</v>
      </c>
      <c r="D350" s="28">
        <v>1.96E-10</v>
      </c>
      <c r="E350" s="27">
        <v>100</v>
      </c>
      <c r="F350" s="27">
        <v>100</v>
      </c>
      <c r="G350" s="26" t="s">
        <v>3938</v>
      </c>
      <c r="H350" s="26" t="s">
        <v>3939</v>
      </c>
      <c r="I350" s="29">
        <v>8271</v>
      </c>
      <c r="J350" s="29">
        <v>110652</v>
      </c>
      <c r="K350" s="26" t="s">
        <v>3627</v>
      </c>
      <c r="L350" s="26"/>
    </row>
    <row r="351" spans="1:12" x14ac:dyDescent="0.25">
      <c r="A351" s="26" t="s">
        <v>3937</v>
      </c>
      <c r="B351" s="26" t="s">
        <v>3628</v>
      </c>
      <c r="C351" s="26" t="s">
        <v>3629</v>
      </c>
      <c r="D351" s="28">
        <v>1.96E-10</v>
      </c>
      <c r="E351" s="27">
        <v>100</v>
      </c>
      <c r="F351" s="27">
        <v>100</v>
      </c>
      <c r="G351" s="26" t="s">
        <v>3940</v>
      </c>
      <c r="H351" s="26" t="s">
        <v>3939</v>
      </c>
      <c r="I351" s="29">
        <v>8271</v>
      </c>
      <c r="J351" s="29">
        <v>6771</v>
      </c>
      <c r="K351" s="26" t="s">
        <v>3604</v>
      </c>
      <c r="L351" s="26"/>
    </row>
    <row r="352" spans="1:12" x14ac:dyDescent="0.25">
      <c r="A352" s="26" t="s">
        <v>3937</v>
      </c>
      <c r="B352" s="26" t="s">
        <v>3634</v>
      </c>
      <c r="C352" s="26" t="s">
        <v>3635</v>
      </c>
      <c r="D352" s="28">
        <v>1.96E-10</v>
      </c>
      <c r="E352" s="27">
        <v>100</v>
      </c>
      <c r="F352" s="27">
        <v>100</v>
      </c>
      <c r="G352" s="26" t="s">
        <v>3938</v>
      </c>
      <c r="H352" s="26" t="s">
        <v>3939</v>
      </c>
      <c r="I352" s="29">
        <v>8271</v>
      </c>
      <c r="J352" s="29">
        <v>110652</v>
      </c>
      <c r="K352" s="26" t="s">
        <v>3627</v>
      </c>
      <c r="L352" s="26"/>
    </row>
    <row r="353" spans="1:12" x14ac:dyDescent="0.25">
      <c r="A353" s="26" t="s">
        <v>3937</v>
      </c>
      <c r="B353" s="26" t="s">
        <v>3636</v>
      </c>
      <c r="C353" s="26" t="s">
        <v>3637</v>
      </c>
      <c r="D353" s="28">
        <v>1.96E-10</v>
      </c>
      <c r="E353" s="27">
        <v>100</v>
      </c>
      <c r="F353" s="27">
        <v>100</v>
      </c>
      <c r="G353" s="26" t="s">
        <v>3940</v>
      </c>
      <c r="H353" s="26" t="s">
        <v>3939</v>
      </c>
      <c r="I353" s="29">
        <v>8271</v>
      </c>
      <c r="J353" s="29">
        <v>10115</v>
      </c>
      <c r="K353" s="26" t="s">
        <v>3638</v>
      </c>
      <c r="L353" s="26"/>
    </row>
    <row r="354" spans="1:12" x14ac:dyDescent="0.25">
      <c r="A354" s="26" t="s">
        <v>3937</v>
      </c>
      <c r="B354" s="26" t="s">
        <v>3639</v>
      </c>
      <c r="C354" s="26" t="s">
        <v>3642</v>
      </c>
      <c r="D354" s="28">
        <v>7.7500000000000001E-10</v>
      </c>
      <c r="E354" s="27">
        <v>97</v>
      </c>
      <c r="F354" s="27">
        <v>100</v>
      </c>
      <c r="G354" s="26" t="s">
        <v>3941</v>
      </c>
      <c r="H354" s="26" t="s">
        <v>3939</v>
      </c>
      <c r="I354" s="29">
        <v>8271</v>
      </c>
      <c r="J354" s="29">
        <v>54560</v>
      </c>
      <c r="K354" s="26" t="s">
        <v>3641</v>
      </c>
      <c r="L354" s="26"/>
    </row>
    <row r="355" spans="1:12" x14ac:dyDescent="0.25">
      <c r="A355" s="26" t="s">
        <v>3937</v>
      </c>
      <c r="B355" s="26" t="s">
        <v>3644</v>
      </c>
      <c r="C355" s="26" t="s">
        <v>3645</v>
      </c>
      <c r="D355" s="28">
        <v>1.96E-10</v>
      </c>
      <c r="E355" s="27">
        <v>100</v>
      </c>
      <c r="F355" s="27">
        <v>100</v>
      </c>
      <c r="G355" s="26" t="s">
        <v>3940</v>
      </c>
      <c r="H355" s="26" t="s">
        <v>3939</v>
      </c>
      <c r="I355" s="29">
        <v>8271</v>
      </c>
      <c r="J355" s="29">
        <v>5160</v>
      </c>
      <c r="K355" s="26" t="s">
        <v>3646</v>
      </c>
      <c r="L355" s="26"/>
    </row>
    <row r="356" spans="1:12" x14ac:dyDescent="0.25">
      <c r="A356" s="26" t="s">
        <v>3937</v>
      </c>
      <c r="B356" s="26" t="s">
        <v>3647</v>
      </c>
      <c r="C356" s="26" t="s">
        <v>3648</v>
      </c>
      <c r="D356" s="28">
        <v>1.96E-10</v>
      </c>
      <c r="E356" s="27">
        <v>100</v>
      </c>
      <c r="F356" s="27">
        <v>100</v>
      </c>
      <c r="G356" s="26" t="s">
        <v>3938</v>
      </c>
      <c r="H356" s="26" t="s">
        <v>3939</v>
      </c>
      <c r="I356" s="29">
        <v>8271</v>
      </c>
      <c r="J356" s="29">
        <v>105655</v>
      </c>
      <c r="K356" s="26" t="s">
        <v>3627</v>
      </c>
      <c r="L356" s="26"/>
    </row>
    <row r="357" spans="1:12" x14ac:dyDescent="0.25">
      <c r="A357" s="26" t="s">
        <v>3937</v>
      </c>
      <c r="B357" s="26" t="s">
        <v>3728</v>
      </c>
      <c r="C357" s="26" t="s">
        <v>3729</v>
      </c>
      <c r="D357" s="28">
        <v>1.96E-10</v>
      </c>
      <c r="E357" s="27">
        <v>100</v>
      </c>
      <c r="F357" s="27">
        <v>100</v>
      </c>
      <c r="G357" s="26" t="s">
        <v>3942</v>
      </c>
      <c r="H357" s="26" t="s">
        <v>3939</v>
      </c>
      <c r="I357" s="29">
        <v>8271</v>
      </c>
      <c r="J357" s="29">
        <v>10293</v>
      </c>
      <c r="K357" s="26" t="s">
        <v>3731</v>
      </c>
      <c r="L357" s="26"/>
    </row>
    <row r="358" spans="1:12" x14ac:dyDescent="0.25">
      <c r="A358" s="26" t="s">
        <v>3937</v>
      </c>
      <c r="B358" s="26" t="s">
        <v>3732</v>
      </c>
      <c r="C358" s="26" t="s">
        <v>3733</v>
      </c>
      <c r="D358" s="28">
        <v>1.96E-10</v>
      </c>
      <c r="E358" s="27">
        <v>100</v>
      </c>
      <c r="F358" s="27">
        <v>100</v>
      </c>
      <c r="G358" s="26" t="s">
        <v>3942</v>
      </c>
      <c r="H358" s="26" t="s">
        <v>3939</v>
      </c>
      <c r="I358" s="29">
        <v>8271</v>
      </c>
      <c r="J358" s="29">
        <v>2101</v>
      </c>
      <c r="K358" s="26" t="s">
        <v>3604</v>
      </c>
      <c r="L358" s="26"/>
    </row>
    <row r="359" spans="1:12" x14ac:dyDescent="0.25">
      <c r="A359" s="26" t="s">
        <v>3448</v>
      </c>
      <c r="B359" s="26" t="s">
        <v>3623</v>
      </c>
      <c r="C359" s="26" t="s">
        <v>3669</v>
      </c>
      <c r="D359" s="28">
        <v>1.96E-10</v>
      </c>
      <c r="E359" s="27">
        <v>100</v>
      </c>
      <c r="F359" s="27">
        <v>100</v>
      </c>
      <c r="G359" s="26" t="s">
        <v>3943</v>
      </c>
      <c r="H359" s="26" t="s">
        <v>3944</v>
      </c>
      <c r="I359" s="29">
        <v>63041</v>
      </c>
      <c r="J359" s="29">
        <v>110652</v>
      </c>
      <c r="K359" s="26" t="s">
        <v>3627</v>
      </c>
      <c r="L359" s="26"/>
    </row>
    <row r="360" spans="1:12" x14ac:dyDescent="0.25">
      <c r="A360" s="26" t="s">
        <v>3448</v>
      </c>
      <c r="B360" s="26" t="s">
        <v>3623</v>
      </c>
      <c r="C360" s="26" t="s">
        <v>3624</v>
      </c>
      <c r="D360" s="28">
        <v>1.96E-10</v>
      </c>
      <c r="E360" s="27">
        <v>100</v>
      </c>
      <c r="F360" s="27">
        <v>100</v>
      </c>
      <c r="G360" s="26" t="s">
        <v>3945</v>
      </c>
      <c r="H360" s="26" t="s">
        <v>3944</v>
      </c>
      <c r="I360" s="29">
        <v>63041</v>
      </c>
      <c r="J360" s="29">
        <v>110652</v>
      </c>
      <c r="K360" s="26" t="s">
        <v>3627</v>
      </c>
      <c r="L360" s="26"/>
    </row>
    <row r="361" spans="1:12" x14ac:dyDescent="0.25">
      <c r="A361" s="26" t="s">
        <v>3448</v>
      </c>
      <c r="B361" s="26" t="s">
        <v>3628</v>
      </c>
      <c r="C361" s="26" t="s">
        <v>3629</v>
      </c>
      <c r="D361" s="28">
        <v>1.96E-10</v>
      </c>
      <c r="E361" s="27">
        <v>100</v>
      </c>
      <c r="F361" s="27">
        <v>100</v>
      </c>
      <c r="G361" s="26" t="s">
        <v>3946</v>
      </c>
      <c r="H361" s="26" t="s">
        <v>3944</v>
      </c>
      <c r="I361" s="29">
        <v>63041</v>
      </c>
      <c r="J361" s="29">
        <v>6771</v>
      </c>
      <c r="K361" s="26" t="s">
        <v>3604</v>
      </c>
      <c r="L361" s="26"/>
    </row>
    <row r="362" spans="1:12" x14ac:dyDescent="0.25">
      <c r="A362" s="26" t="s">
        <v>3448</v>
      </c>
      <c r="B362" s="26" t="s">
        <v>3631</v>
      </c>
      <c r="C362" s="26" t="s">
        <v>3632</v>
      </c>
      <c r="D362" s="28">
        <v>2.0800000000000001E-10</v>
      </c>
      <c r="E362" s="27">
        <v>97</v>
      </c>
      <c r="F362" s="27">
        <v>100</v>
      </c>
      <c r="G362" s="26" t="s">
        <v>3947</v>
      </c>
      <c r="H362" s="26" t="s">
        <v>3944</v>
      </c>
      <c r="I362" s="29">
        <v>63041</v>
      </c>
      <c r="J362" s="29">
        <v>845</v>
      </c>
      <c r="K362" s="26" t="s">
        <v>3550</v>
      </c>
      <c r="L362" s="26"/>
    </row>
    <row r="363" spans="1:12" x14ac:dyDescent="0.25">
      <c r="A363" s="26" t="s">
        <v>3448</v>
      </c>
      <c r="B363" s="26" t="s">
        <v>3634</v>
      </c>
      <c r="C363" s="26" t="s">
        <v>3675</v>
      </c>
      <c r="D363" s="28">
        <v>1.96E-10</v>
      </c>
      <c r="E363" s="27">
        <v>100</v>
      </c>
      <c r="F363" s="27">
        <v>100</v>
      </c>
      <c r="G363" s="26" t="s">
        <v>3943</v>
      </c>
      <c r="H363" s="26" t="s">
        <v>3944</v>
      </c>
      <c r="I363" s="29">
        <v>63041</v>
      </c>
      <c r="J363" s="29">
        <v>110652</v>
      </c>
      <c r="K363" s="26" t="s">
        <v>3627</v>
      </c>
      <c r="L363" s="26"/>
    </row>
    <row r="364" spans="1:12" x14ac:dyDescent="0.25">
      <c r="A364" s="26" t="s">
        <v>3448</v>
      </c>
      <c r="B364" s="26" t="s">
        <v>3634</v>
      </c>
      <c r="C364" s="26" t="s">
        <v>3635</v>
      </c>
      <c r="D364" s="28">
        <v>1.96E-10</v>
      </c>
      <c r="E364" s="27">
        <v>100</v>
      </c>
      <c r="F364" s="27">
        <v>100</v>
      </c>
      <c r="G364" s="26" t="s">
        <v>3945</v>
      </c>
      <c r="H364" s="26" t="s">
        <v>3944</v>
      </c>
      <c r="I364" s="29">
        <v>63041</v>
      </c>
      <c r="J364" s="29">
        <v>110652</v>
      </c>
      <c r="K364" s="26" t="s">
        <v>3627</v>
      </c>
      <c r="L364" s="26"/>
    </row>
    <row r="365" spans="1:12" x14ac:dyDescent="0.25">
      <c r="A365" s="26" t="s">
        <v>3448</v>
      </c>
      <c r="B365" s="26" t="s">
        <v>3636</v>
      </c>
      <c r="C365" s="26" t="s">
        <v>3637</v>
      </c>
      <c r="D365" s="28">
        <v>1.96E-10</v>
      </c>
      <c r="E365" s="27">
        <v>100</v>
      </c>
      <c r="F365" s="27">
        <v>100</v>
      </c>
      <c r="G365" s="26" t="s">
        <v>3946</v>
      </c>
      <c r="H365" s="26" t="s">
        <v>3944</v>
      </c>
      <c r="I365" s="29">
        <v>63041</v>
      </c>
      <c r="J365" s="29">
        <v>10115</v>
      </c>
      <c r="K365" s="26" t="s">
        <v>3638</v>
      </c>
      <c r="L365" s="26"/>
    </row>
    <row r="366" spans="1:12" x14ac:dyDescent="0.25">
      <c r="A366" s="26" t="s">
        <v>3448</v>
      </c>
      <c r="B366" s="26" t="s">
        <v>3636</v>
      </c>
      <c r="C366" s="26" t="s">
        <v>3676</v>
      </c>
      <c r="D366" s="28">
        <v>1.96E-10</v>
      </c>
      <c r="E366" s="27">
        <v>100</v>
      </c>
      <c r="F366" s="27">
        <v>100</v>
      </c>
      <c r="G366" s="26" t="s">
        <v>3948</v>
      </c>
      <c r="H366" s="26" t="s">
        <v>3944</v>
      </c>
      <c r="I366" s="29">
        <v>63041</v>
      </c>
      <c r="J366" s="29">
        <v>10115</v>
      </c>
      <c r="K366" s="26" t="s">
        <v>3638</v>
      </c>
      <c r="L366" s="26"/>
    </row>
    <row r="367" spans="1:12" x14ac:dyDescent="0.25">
      <c r="A367" s="26" t="s">
        <v>3448</v>
      </c>
      <c r="B367" s="26" t="s">
        <v>3639</v>
      </c>
      <c r="C367" s="26" t="s">
        <v>3640</v>
      </c>
      <c r="D367" s="28">
        <v>1.96E-10</v>
      </c>
      <c r="E367" s="27">
        <v>100</v>
      </c>
      <c r="F367" s="27">
        <v>100</v>
      </c>
      <c r="G367" s="26" t="s">
        <v>3947</v>
      </c>
      <c r="H367" s="26" t="s">
        <v>3944</v>
      </c>
      <c r="I367" s="29">
        <v>63041</v>
      </c>
      <c r="J367" s="29">
        <v>54560</v>
      </c>
      <c r="K367" s="26" t="s">
        <v>3641</v>
      </c>
      <c r="L367" s="26"/>
    </row>
    <row r="368" spans="1:12" x14ac:dyDescent="0.25">
      <c r="A368" s="26" t="s">
        <v>3448</v>
      </c>
      <c r="B368" s="26" t="s">
        <v>3639</v>
      </c>
      <c r="C368" s="26" t="s">
        <v>3642</v>
      </c>
      <c r="D368" s="28">
        <v>7.7500000000000001E-10</v>
      </c>
      <c r="E368" s="27">
        <v>97</v>
      </c>
      <c r="F368" s="27">
        <v>100</v>
      </c>
      <c r="G368" s="26" t="s">
        <v>3949</v>
      </c>
      <c r="H368" s="26" t="s">
        <v>3944</v>
      </c>
      <c r="I368" s="29">
        <v>63041</v>
      </c>
      <c r="J368" s="29">
        <v>54560</v>
      </c>
      <c r="K368" s="26" t="s">
        <v>3641</v>
      </c>
      <c r="L368" s="26"/>
    </row>
    <row r="369" spans="1:12" x14ac:dyDescent="0.25">
      <c r="A369" s="26" t="s">
        <v>3448</v>
      </c>
      <c r="B369" s="26" t="s">
        <v>3644</v>
      </c>
      <c r="C369" s="26" t="s">
        <v>3645</v>
      </c>
      <c r="D369" s="28">
        <v>1.96E-10</v>
      </c>
      <c r="E369" s="27">
        <v>100</v>
      </c>
      <c r="F369" s="27">
        <v>100</v>
      </c>
      <c r="G369" s="26" t="s">
        <v>3946</v>
      </c>
      <c r="H369" s="26" t="s">
        <v>3944</v>
      </c>
      <c r="I369" s="29">
        <v>63041</v>
      </c>
      <c r="J369" s="29">
        <v>5160</v>
      </c>
      <c r="K369" s="26" t="s">
        <v>3646</v>
      </c>
      <c r="L369" s="26"/>
    </row>
    <row r="370" spans="1:12" x14ac:dyDescent="0.25">
      <c r="A370" s="26" t="s">
        <v>3448</v>
      </c>
      <c r="B370" s="26" t="s">
        <v>3647</v>
      </c>
      <c r="C370" s="26" t="s">
        <v>3679</v>
      </c>
      <c r="D370" s="28">
        <v>1.96E-10</v>
      </c>
      <c r="E370" s="27">
        <v>100</v>
      </c>
      <c r="F370" s="27">
        <v>100</v>
      </c>
      <c r="G370" s="26" t="s">
        <v>3943</v>
      </c>
      <c r="H370" s="26" t="s">
        <v>3944</v>
      </c>
      <c r="I370" s="29">
        <v>63041</v>
      </c>
      <c r="J370" s="29">
        <v>105655</v>
      </c>
      <c r="K370" s="26" t="s">
        <v>3627</v>
      </c>
      <c r="L370" s="26"/>
    </row>
    <row r="371" spans="1:12" x14ac:dyDescent="0.25">
      <c r="A371" s="26" t="s">
        <v>3448</v>
      </c>
      <c r="B371" s="26" t="s">
        <v>3647</v>
      </c>
      <c r="C371" s="26" t="s">
        <v>3648</v>
      </c>
      <c r="D371" s="28">
        <v>1.96E-10</v>
      </c>
      <c r="E371" s="27">
        <v>100</v>
      </c>
      <c r="F371" s="27">
        <v>100</v>
      </c>
      <c r="G371" s="26" t="s">
        <v>3945</v>
      </c>
      <c r="H371" s="26" t="s">
        <v>3944</v>
      </c>
      <c r="I371" s="29">
        <v>63041</v>
      </c>
      <c r="J371" s="29">
        <v>105655</v>
      </c>
      <c r="K371" s="26" t="s">
        <v>3627</v>
      </c>
      <c r="L371" s="26"/>
    </row>
    <row r="372" spans="1:12" x14ac:dyDescent="0.25">
      <c r="A372" s="26" t="s">
        <v>3448</v>
      </c>
      <c r="B372" s="26" t="s">
        <v>3649</v>
      </c>
      <c r="C372" s="26" t="s">
        <v>3650</v>
      </c>
      <c r="D372" s="28">
        <v>1.96E-10</v>
      </c>
      <c r="E372" s="27">
        <v>100</v>
      </c>
      <c r="F372" s="27">
        <v>100</v>
      </c>
      <c r="G372" s="26" t="s">
        <v>3950</v>
      </c>
      <c r="H372" s="26" t="s">
        <v>3944</v>
      </c>
      <c r="I372" s="29">
        <v>63041</v>
      </c>
      <c r="J372" s="29">
        <v>589</v>
      </c>
      <c r="K372" s="26" t="s">
        <v>3550</v>
      </c>
      <c r="L372" s="26"/>
    </row>
    <row r="373" spans="1:12" x14ac:dyDescent="0.25">
      <c r="A373" s="26" t="s">
        <v>3481</v>
      </c>
      <c r="B373" s="26" t="s">
        <v>3576</v>
      </c>
      <c r="C373" s="26" t="s">
        <v>3951</v>
      </c>
      <c r="D373" s="28">
        <v>1.96E-10</v>
      </c>
      <c r="E373" s="27">
        <v>100</v>
      </c>
      <c r="F373" s="27">
        <v>100</v>
      </c>
      <c r="G373" s="26" t="s">
        <v>3952</v>
      </c>
      <c r="H373" s="26" t="s">
        <v>3953</v>
      </c>
      <c r="I373" s="29">
        <v>76288</v>
      </c>
      <c r="J373" s="29">
        <v>9241</v>
      </c>
      <c r="K373" s="26" t="s">
        <v>3550</v>
      </c>
      <c r="L373" s="26"/>
    </row>
    <row r="374" spans="1:12" x14ac:dyDescent="0.25">
      <c r="A374" s="26" t="s">
        <v>3481</v>
      </c>
      <c r="B374" s="26" t="s">
        <v>3481</v>
      </c>
      <c r="C374" s="26" t="s">
        <v>3584</v>
      </c>
      <c r="D374" s="28">
        <v>1.96E-10</v>
      </c>
      <c r="E374" s="27">
        <v>100</v>
      </c>
      <c r="F374" s="27">
        <v>100</v>
      </c>
      <c r="G374" s="26" t="s">
        <v>3954</v>
      </c>
      <c r="H374" s="26" t="s">
        <v>3953</v>
      </c>
      <c r="I374" s="29">
        <v>76288</v>
      </c>
      <c r="J374" s="29">
        <v>76288</v>
      </c>
      <c r="K374" s="26" t="s">
        <v>3586</v>
      </c>
      <c r="L374" s="26"/>
    </row>
    <row r="375" spans="1:12" x14ac:dyDescent="0.25">
      <c r="A375" s="26" t="s">
        <v>3481</v>
      </c>
      <c r="B375" s="26" t="s">
        <v>3481</v>
      </c>
      <c r="C375" s="26" t="s">
        <v>3955</v>
      </c>
      <c r="D375" s="28">
        <v>1.96E-10</v>
      </c>
      <c r="E375" s="27">
        <v>100</v>
      </c>
      <c r="F375" s="27">
        <v>100</v>
      </c>
      <c r="G375" s="26" t="s">
        <v>3956</v>
      </c>
      <c r="H375" s="26" t="s">
        <v>3953</v>
      </c>
      <c r="I375" s="29">
        <v>76288</v>
      </c>
      <c r="J375" s="29">
        <v>76288</v>
      </c>
      <c r="K375" s="26" t="s">
        <v>3586</v>
      </c>
      <c r="L375" s="26"/>
    </row>
    <row r="376" spans="1:12" x14ac:dyDescent="0.25">
      <c r="A376" s="26" t="s">
        <v>3481</v>
      </c>
      <c r="B376" s="26" t="s">
        <v>3481</v>
      </c>
      <c r="C376" s="26" t="s">
        <v>3957</v>
      </c>
      <c r="D376" s="28">
        <v>1.96E-10</v>
      </c>
      <c r="E376" s="27">
        <v>100</v>
      </c>
      <c r="F376" s="27">
        <v>100</v>
      </c>
      <c r="G376" s="26" t="s">
        <v>3958</v>
      </c>
      <c r="H376" s="26" t="s">
        <v>3953</v>
      </c>
      <c r="I376" s="29">
        <v>76288</v>
      </c>
      <c r="J376" s="29">
        <v>76288</v>
      </c>
      <c r="K376" s="26" t="s">
        <v>3586</v>
      </c>
      <c r="L376" s="26"/>
    </row>
    <row r="377" spans="1:12" x14ac:dyDescent="0.25">
      <c r="A377" s="26" t="s">
        <v>3481</v>
      </c>
      <c r="B377" s="26" t="s">
        <v>3481</v>
      </c>
      <c r="C377" s="26" t="s">
        <v>3959</v>
      </c>
      <c r="D377" s="28">
        <v>1.96E-10</v>
      </c>
      <c r="E377" s="27">
        <v>100</v>
      </c>
      <c r="F377" s="27">
        <v>100</v>
      </c>
      <c r="G377" s="26" t="s">
        <v>3960</v>
      </c>
      <c r="H377" s="26" t="s">
        <v>3953</v>
      </c>
      <c r="I377" s="29">
        <v>76288</v>
      </c>
      <c r="J377" s="29">
        <v>76288</v>
      </c>
      <c r="K377" s="26" t="s">
        <v>3586</v>
      </c>
      <c r="L377" s="26"/>
    </row>
    <row r="378" spans="1:12" x14ac:dyDescent="0.25">
      <c r="A378" s="26" t="s">
        <v>3481</v>
      </c>
      <c r="B378" s="26" t="s">
        <v>3481</v>
      </c>
      <c r="C378" s="26" t="s">
        <v>3961</v>
      </c>
      <c r="D378" s="28">
        <v>1.96E-10</v>
      </c>
      <c r="E378" s="27">
        <v>100</v>
      </c>
      <c r="F378" s="27">
        <v>100</v>
      </c>
      <c r="G378" s="26" t="s">
        <v>3962</v>
      </c>
      <c r="H378" s="26" t="s">
        <v>3953</v>
      </c>
      <c r="I378" s="29">
        <v>76288</v>
      </c>
      <c r="J378" s="29">
        <v>76288</v>
      </c>
      <c r="K378" s="26" t="s">
        <v>3586</v>
      </c>
      <c r="L378" s="26"/>
    </row>
    <row r="379" spans="1:12" x14ac:dyDescent="0.25">
      <c r="A379" s="26" t="s">
        <v>3481</v>
      </c>
      <c r="B379" s="26" t="s">
        <v>3481</v>
      </c>
      <c r="C379" s="26" t="s">
        <v>3963</v>
      </c>
      <c r="D379" s="28">
        <v>1.96E-10</v>
      </c>
      <c r="E379" s="27">
        <v>100</v>
      </c>
      <c r="F379" s="27">
        <v>100</v>
      </c>
      <c r="G379" s="26" t="s">
        <v>3964</v>
      </c>
      <c r="H379" s="26" t="s">
        <v>3953</v>
      </c>
      <c r="I379" s="29">
        <v>76288</v>
      </c>
      <c r="J379" s="29">
        <v>76288</v>
      </c>
      <c r="K379" s="26" t="s">
        <v>3586</v>
      </c>
      <c r="L379" s="26"/>
    </row>
    <row r="380" spans="1:12" x14ac:dyDescent="0.25">
      <c r="A380" s="26" t="s">
        <v>3481</v>
      </c>
      <c r="B380" s="26" t="s">
        <v>3481</v>
      </c>
      <c r="C380" s="26" t="s">
        <v>3963</v>
      </c>
      <c r="D380" s="28">
        <v>1.96E-10</v>
      </c>
      <c r="E380" s="27">
        <v>100</v>
      </c>
      <c r="F380" s="27">
        <v>100</v>
      </c>
      <c r="G380" s="26" t="s">
        <v>3965</v>
      </c>
      <c r="H380" s="26" t="s">
        <v>3953</v>
      </c>
      <c r="I380" s="29">
        <v>76288</v>
      </c>
      <c r="J380" s="29">
        <v>76288</v>
      </c>
      <c r="K380" s="26" t="s">
        <v>3586</v>
      </c>
      <c r="L380" s="26"/>
    </row>
    <row r="381" spans="1:12" x14ac:dyDescent="0.25">
      <c r="A381" s="26" t="s">
        <v>3481</v>
      </c>
      <c r="B381" s="26" t="s">
        <v>3481</v>
      </c>
      <c r="C381" s="26" t="s">
        <v>3966</v>
      </c>
      <c r="D381" s="28">
        <v>1.96E-10</v>
      </c>
      <c r="E381" s="27">
        <v>100</v>
      </c>
      <c r="F381" s="27">
        <v>100</v>
      </c>
      <c r="G381" s="26" t="s">
        <v>3967</v>
      </c>
      <c r="H381" s="26" t="s">
        <v>3953</v>
      </c>
      <c r="I381" s="29">
        <v>76288</v>
      </c>
      <c r="J381" s="29">
        <v>76288</v>
      </c>
      <c r="K381" s="26" t="s">
        <v>3586</v>
      </c>
      <c r="L381" s="26"/>
    </row>
    <row r="382" spans="1:12" x14ac:dyDescent="0.25">
      <c r="A382" s="26" t="s">
        <v>3481</v>
      </c>
      <c r="B382" s="26" t="s">
        <v>3481</v>
      </c>
      <c r="C382" s="26" t="s">
        <v>3742</v>
      </c>
      <c r="D382" s="28">
        <v>1.96E-10</v>
      </c>
      <c r="E382" s="27">
        <v>100</v>
      </c>
      <c r="F382" s="27">
        <v>100</v>
      </c>
      <c r="G382" s="26" t="s">
        <v>3968</v>
      </c>
      <c r="H382" s="26" t="s">
        <v>3953</v>
      </c>
      <c r="I382" s="29">
        <v>76288</v>
      </c>
      <c r="J382" s="29">
        <v>76288</v>
      </c>
      <c r="K382" s="26" t="s">
        <v>3586</v>
      </c>
      <c r="L382" s="26"/>
    </row>
    <row r="383" spans="1:12" x14ac:dyDescent="0.25">
      <c r="A383" s="26" t="s">
        <v>3481</v>
      </c>
      <c r="B383" s="26" t="s">
        <v>3481</v>
      </c>
      <c r="C383" s="26" t="s">
        <v>3742</v>
      </c>
      <c r="D383" s="28">
        <v>7.7500000000000001E-10</v>
      </c>
      <c r="E383" s="27">
        <v>100</v>
      </c>
      <c r="F383" s="27">
        <v>100</v>
      </c>
      <c r="G383" s="26" t="s">
        <v>3969</v>
      </c>
      <c r="H383" s="26" t="s">
        <v>3953</v>
      </c>
      <c r="I383" s="29">
        <v>76288</v>
      </c>
      <c r="J383" s="29">
        <v>76288</v>
      </c>
      <c r="K383" s="26" t="s">
        <v>3586</v>
      </c>
      <c r="L383" s="26"/>
    </row>
    <row r="384" spans="1:12" x14ac:dyDescent="0.25">
      <c r="A384" s="26" t="s">
        <v>3481</v>
      </c>
      <c r="B384" s="26" t="s">
        <v>3481</v>
      </c>
      <c r="C384" s="26" t="s">
        <v>3970</v>
      </c>
      <c r="D384" s="28">
        <v>1.96E-10</v>
      </c>
      <c r="E384" s="27">
        <v>100</v>
      </c>
      <c r="F384" s="27">
        <v>100</v>
      </c>
      <c r="G384" s="26" t="s">
        <v>3971</v>
      </c>
      <c r="H384" s="26" t="s">
        <v>3953</v>
      </c>
      <c r="I384" s="29">
        <v>76288</v>
      </c>
      <c r="J384" s="29">
        <v>76288</v>
      </c>
      <c r="K384" s="26" t="s">
        <v>3586</v>
      </c>
      <c r="L384" s="26"/>
    </row>
    <row r="385" spans="1:12" x14ac:dyDescent="0.25">
      <c r="A385" s="26" t="s">
        <v>3481</v>
      </c>
      <c r="B385" s="26" t="s">
        <v>3481</v>
      </c>
      <c r="C385" s="26" t="s">
        <v>3972</v>
      </c>
      <c r="D385" s="28">
        <v>1.96E-10</v>
      </c>
      <c r="E385" s="27">
        <v>100</v>
      </c>
      <c r="F385" s="27">
        <v>100</v>
      </c>
      <c r="G385" s="26" t="s">
        <v>3973</v>
      </c>
      <c r="H385" s="26" t="s">
        <v>3953</v>
      </c>
      <c r="I385" s="29">
        <v>76288</v>
      </c>
      <c r="J385" s="29">
        <v>76288</v>
      </c>
      <c r="K385" s="26" t="s">
        <v>3586</v>
      </c>
      <c r="L385" s="26"/>
    </row>
    <row r="386" spans="1:12" x14ac:dyDescent="0.25">
      <c r="A386" s="26" t="s">
        <v>3481</v>
      </c>
      <c r="B386" s="26" t="s">
        <v>3481</v>
      </c>
      <c r="C386" s="26" t="s">
        <v>3972</v>
      </c>
      <c r="D386" s="28">
        <v>4.7799999999999998E-8</v>
      </c>
      <c r="E386" s="27">
        <v>100</v>
      </c>
      <c r="F386" s="27">
        <v>100</v>
      </c>
      <c r="G386" s="26" t="s">
        <v>3974</v>
      </c>
      <c r="H386" s="26" t="s">
        <v>3953</v>
      </c>
      <c r="I386" s="29">
        <v>76288</v>
      </c>
      <c r="J386" s="29">
        <v>76288</v>
      </c>
      <c r="K386" s="26" t="s">
        <v>3586</v>
      </c>
      <c r="L386" s="26"/>
    </row>
    <row r="387" spans="1:12" x14ac:dyDescent="0.25">
      <c r="A387" s="26" t="s">
        <v>3481</v>
      </c>
      <c r="B387" s="26" t="s">
        <v>3481</v>
      </c>
      <c r="C387" s="26" t="s">
        <v>3975</v>
      </c>
      <c r="D387" s="28">
        <v>1.96E-10</v>
      </c>
      <c r="E387" s="27">
        <v>100</v>
      </c>
      <c r="F387" s="27">
        <v>100</v>
      </c>
      <c r="G387" s="26" t="s">
        <v>3976</v>
      </c>
      <c r="H387" s="26" t="s">
        <v>3953</v>
      </c>
      <c r="I387" s="29">
        <v>76288</v>
      </c>
      <c r="J387" s="29">
        <v>76288</v>
      </c>
      <c r="K387" s="26" t="s">
        <v>3586</v>
      </c>
      <c r="L387" s="26"/>
    </row>
    <row r="388" spans="1:12" x14ac:dyDescent="0.25">
      <c r="A388" s="26" t="s">
        <v>3481</v>
      </c>
      <c r="B388" s="26" t="s">
        <v>3481</v>
      </c>
      <c r="C388" s="26" t="s">
        <v>3977</v>
      </c>
      <c r="D388" s="28">
        <v>1.96E-10</v>
      </c>
      <c r="E388" s="27">
        <v>100</v>
      </c>
      <c r="F388" s="27">
        <v>100</v>
      </c>
      <c r="G388" s="26" t="s">
        <v>3978</v>
      </c>
      <c r="H388" s="26" t="s">
        <v>3953</v>
      </c>
      <c r="I388" s="29">
        <v>76288</v>
      </c>
      <c r="J388" s="29">
        <v>76288</v>
      </c>
      <c r="K388" s="26" t="s">
        <v>3586</v>
      </c>
      <c r="L388" s="26"/>
    </row>
    <row r="389" spans="1:12" x14ac:dyDescent="0.25">
      <c r="A389" s="26" t="s">
        <v>3481</v>
      </c>
      <c r="B389" s="26" t="s">
        <v>3481</v>
      </c>
      <c r="C389" s="26" t="s">
        <v>3979</v>
      </c>
      <c r="D389" s="28">
        <v>1.96E-10</v>
      </c>
      <c r="E389" s="27">
        <v>100</v>
      </c>
      <c r="F389" s="27">
        <v>100</v>
      </c>
      <c r="G389" s="26" t="s">
        <v>3980</v>
      </c>
      <c r="H389" s="26" t="s">
        <v>3953</v>
      </c>
      <c r="I389" s="29">
        <v>76288</v>
      </c>
      <c r="J389" s="29">
        <v>76288</v>
      </c>
      <c r="K389" s="26" t="s">
        <v>3586</v>
      </c>
      <c r="L389" s="26"/>
    </row>
    <row r="390" spans="1:12" x14ac:dyDescent="0.25">
      <c r="A390" s="26" t="s">
        <v>3481</v>
      </c>
      <c r="B390" s="26" t="s">
        <v>3481</v>
      </c>
      <c r="C390" s="26" t="s">
        <v>3981</v>
      </c>
      <c r="D390" s="28">
        <v>5.2700000000000003E-11</v>
      </c>
      <c r="E390" s="27">
        <v>100</v>
      </c>
      <c r="F390" s="27">
        <v>100</v>
      </c>
      <c r="G390" s="26" t="s">
        <v>3982</v>
      </c>
      <c r="H390" s="26" t="s">
        <v>3953</v>
      </c>
      <c r="I390" s="29">
        <v>76288</v>
      </c>
      <c r="J390" s="29">
        <v>76288</v>
      </c>
      <c r="K390" s="26" t="s">
        <v>3586</v>
      </c>
      <c r="L390" s="26"/>
    </row>
    <row r="391" spans="1:12" x14ac:dyDescent="0.25">
      <c r="A391" s="26" t="s">
        <v>3481</v>
      </c>
      <c r="B391" s="26" t="s">
        <v>3481</v>
      </c>
      <c r="C391" s="26" t="s">
        <v>3983</v>
      </c>
      <c r="D391" s="28">
        <v>1.96E-10</v>
      </c>
      <c r="E391" s="27">
        <v>100</v>
      </c>
      <c r="F391" s="27">
        <v>100</v>
      </c>
      <c r="G391" s="26" t="s">
        <v>3984</v>
      </c>
      <c r="H391" s="26" t="s">
        <v>3953</v>
      </c>
      <c r="I391" s="29">
        <v>76288</v>
      </c>
      <c r="J391" s="29">
        <v>76288</v>
      </c>
      <c r="K391" s="26" t="s">
        <v>3586</v>
      </c>
      <c r="L391" s="26"/>
    </row>
    <row r="392" spans="1:12" x14ac:dyDescent="0.25">
      <c r="A392" s="26" t="s">
        <v>3481</v>
      </c>
      <c r="B392" s="26" t="s">
        <v>3481</v>
      </c>
      <c r="C392" s="26" t="s">
        <v>3985</v>
      </c>
      <c r="D392" s="28">
        <v>1.96E-10</v>
      </c>
      <c r="E392" s="27">
        <v>100</v>
      </c>
      <c r="F392" s="27">
        <v>100</v>
      </c>
      <c r="G392" s="26" t="s">
        <v>3986</v>
      </c>
      <c r="H392" s="26" t="s">
        <v>3953</v>
      </c>
      <c r="I392" s="29">
        <v>76288</v>
      </c>
      <c r="J392" s="29">
        <v>76288</v>
      </c>
      <c r="K392" s="26" t="s">
        <v>3586</v>
      </c>
      <c r="L392" s="26"/>
    </row>
    <row r="393" spans="1:12" x14ac:dyDescent="0.25">
      <c r="A393" s="26" t="s">
        <v>3481</v>
      </c>
      <c r="B393" s="26" t="s">
        <v>3481</v>
      </c>
      <c r="C393" s="26" t="s">
        <v>3987</v>
      </c>
      <c r="D393" s="28">
        <v>1.96E-10</v>
      </c>
      <c r="E393" s="27">
        <v>100</v>
      </c>
      <c r="F393" s="27">
        <v>100</v>
      </c>
      <c r="G393" s="26" t="s">
        <v>3988</v>
      </c>
      <c r="H393" s="26" t="s">
        <v>3953</v>
      </c>
      <c r="I393" s="29">
        <v>76288</v>
      </c>
      <c r="J393" s="29">
        <v>76288</v>
      </c>
      <c r="K393" s="26" t="s">
        <v>3586</v>
      </c>
      <c r="L393" s="26"/>
    </row>
    <row r="394" spans="1:12" x14ac:dyDescent="0.25">
      <c r="A394" s="26" t="s">
        <v>3481</v>
      </c>
      <c r="B394" s="26" t="s">
        <v>3481</v>
      </c>
      <c r="C394" s="26" t="s">
        <v>3989</v>
      </c>
      <c r="D394" s="28">
        <v>1.96E-10</v>
      </c>
      <c r="E394" s="27">
        <v>100</v>
      </c>
      <c r="F394" s="27">
        <v>100</v>
      </c>
      <c r="G394" s="26" t="s">
        <v>3990</v>
      </c>
      <c r="H394" s="26" t="s">
        <v>3953</v>
      </c>
      <c r="I394" s="29">
        <v>76288</v>
      </c>
      <c r="J394" s="29">
        <v>76288</v>
      </c>
      <c r="K394" s="26" t="s">
        <v>3586</v>
      </c>
      <c r="L394" s="26"/>
    </row>
    <row r="395" spans="1:12" x14ac:dyDescent="0.25">
      <c r="A395" s="26" t="s">
        <v>3481</v>
      </c>
      <c r="B395" s="26" t="s">
        <v>3481</v>
      </c>
      <c r="C395" s="26" t="s">
        <v>3991</v>
      </c>
      <c r="D395" s="28">
        <v>1.96E-10</v>
      </c>
      <c r="E395" s="27">
        <v>100</v>
      </c>
      <c r="F395" s="27">
        <v>100</v>
      </c>
      <c r="G395" s="26" t="s">
        <v>3992</v>
      </c>
      <c r="H395" s="26" t="s">
        <v>3953</v>
      </c>
      <c r="I395" s="29">
        <v>76288</v>
      </c>
      <c r="J395" s="29">
        <v>76288</v>
      </c>
      <c r="K395" s="26" t="s">
        <v>3586</v>
      </c>
      <c r="L395" s="26"/>
    </row>
    <row r="396" spans="1:12" x14ac:dyDescent="0.25">
      <c r="A396" s="26" t="s">
        <v>3481</v>
      </c>
      <c r="B396" s="26" t="s">
        <v>3482</v>
      </c>
      <c r="C396" s="26" t="s">
        <v>3993</v>
      </c>
      <c r="D396" s="28">
        <v>1.96E-10</v>
      </c>
      <c r="E396" s="27">
        <v>100</v>
      </c>
      <c r="F396" s="27">
        <v>100</v>
      </c>
      <c r="G396" s="26" t="s">
        <v>3976</v>
      </c>
      <c r="H396" s="26" t="s">
        <v>3953</v>
      </c>
      <c r="I396" s="29">
        <v>76288</v>
      </c>
      <c r="J396" s="29">
        <v>36141</v>
      </c>
      <c r="K396" s="26" t="s">
        <v>3589</v>
      </c>
      <c r="L396" s="26"/>
    </row>
    <row r="397" spans="1:12" x14ac:dyDescent="0.25">
      <c r="A397" s="26" t="s">
        <v>3481</v>
      </c>
      <c r="B397" s="26" t="s">
        <v>3482</v>
      </c>
      <c r="C397" s="26" t="s">
        <v>3994</v>
      </c>
      <c r="D397" s="28">
        <v>1.96E-10</v>
      </c>
      <c r="E397" s="27">
        <v>100</v>
      </c>
      <c r="F397" s="27">
        <v>100</v>
      </c>
      <c r="G397" s="26" t="s">
        <v>3978</v>
      </c>
      <c r="H397" s="26" t="s">
        <v>3953</v>
      </c>
      <c r="I397" s="29">
        <v>76288</v>
      </c>
      <c r="J397" s="29">
        <v>36141</v>
      </c>
      <c r="K397" s="26" t="s">
        <v>3589</v>
      </c>
      <c r="L397" s="26"/>
    </row>
    <row r="398" spans="1:12" x14ac:dyDescent="0.25">
      <c r="A398" s="26" t="s">
        <v>3481</v>
      </c>
      <c r="B398" s="26" t="s">
        <v>3482</v>
      </c>
      <c r="C398" s="26" t="s">
        <v>3995</v>
      </c>
      <c r="D398" s="28">
        <v>1.96E-10</v>
      </c>
      <c r="E398" s="27">
        <v>100</v>
      </c>
      <c r="F398" s="27">
        <v>100</v>
      </c>
      <c r="G398" s="26" t="s">
        <v>3980</v>
      </c>
      <c r="H398" s="26" t="s">
        <v>3953</v>
      </c>
      <c r="I398" s="29">
        <v>76288</v>
      </c>
      <c r="J398" s="29">
        <v>36141</v>
      </c>
      <c r="K398" s="26" t="s">
        <v>3589</v>
      </c>
      <c r="L398" s="26"/>
    </row>
    <row r="399" spans="1:12" x14ac:dyDescent="0.25">
      <c r="A399" s="26" t="s">
        <v>3481</v>
      </c>
      <c r="B399" s="26" t="s">
        <v>3482</v>
      </c>
      <c r="C399" s="26" t="s">
        <v>3996</v>
      </c>
      <c r="D399" s="28">
        <v>5.2700000000000003E-11</v>
      </c>
      <c r="E399" s="27">
        <v>100</v>
      </c>
      <c r="F399" s="27">
        <v>100</v>
      </c>
      <c r="G399" s="26" t="s">
        <v>3982</v>
      </c>
      <c r="H399" s="26" t="s">
        <v>3953</v>
      </c>
      <c r="I399" s="29">
        <v>76288</v>
      </c>
      <c r="J399" s="29">
        <v>36141</v>
      </c>
      <c r="K399" s="26" t="s">
        <v>3589</v>
      </c>
      <c r="L399" s="26"/>
    </row>
    <row r="400" spans="1:12" x14ac:dyDescent="0.25">
      <c r="A400" s="26" t="s">
        <v>3481</v>
      </c>
      <c r="B400" s="26" t="s">
        <v>3482</v>
      </c>
      <c r="C400" s="26" t="s">
        <v>3997</v>
      </c>
      <c r="D400" s="28">
        <v>1.96E-10</v>
      </c>
      <c r="E400" s="27">
        <v>100</v>
      </c>
      <c r="F400" s="27">
        <v>100</v>
      </c>
      <c r="G400" s="26" t="s">
        <v>3984</v>
      </c>
      <c r="H400" s="26" t="s">
        <v>3953</v>
      </c>
      <c r="I400" s="29">
        <v>76288</v>
      </c>
      <c r="J400" s="29">
        <v>36141</v>
      </c>
      <c r="K400" s="26" t="s">
        <v>3589</v>
      </c>
      <c r="L400" s="26"/>
    </row>
    <row r="401" spans="1:12" x14ac:dyDescent="0.25">
      <c r="A401" s="26" t="s">
        <v>3481</v>
      </c>
      <c r="B401" s="26" t="s">
        <v>3482</v>
      </c>
      <c r="C401" s="26" t="s">
        <v>3998</v>
      </c>
      <c r="D401" s="28">
        <v>1.96E-10</v>
      </c>
      <c r="E401" s="27">
        <v>100</v>
      </c>
      <c r="F401" s="27">
        <v>100</v>
      </c>
      <c r="G401" s="26" t="s">
        <v>3986</v>
      </c>
      <c r="H401" s="26" t="s">
        <v>3953</v>
      </c>
      <c r="I401" s="29">
        <v>76288</v>
      </c>
      <c r="J401" s="29">
        <v>36141</v>
      </c>
      <c r="K401" s="26" t="s">
        <v>3589</v>
      </c>
      <c r="L401" s="26"/>
    </row>
    <row r="402" spans="1:12" x14ac:dyDescent="0.25">
      <c r="A402" s="26" t="s">
        <v>3481</v>
      </c>
      <c r="B402" s="26" t="s">
        <v>3482</v>
      </c>
      <c r="C402" s="26" t="s">
        <v>3999</v>
      </c>
      <c r="D402" s="28">
        <v>1.96E-10</v>
      </c>
      <c r="E402" s="27">
        <v>100</v>
      </c>
      <c r="F402" s="27">
        <v>100</v>
      </c>
      <c r="G402" s="26" t="s">
        <v>3988</v>
      </c>
      <c r="H402" s="26" t="s">
        <v>3953</v>
      </c>
      <c r="I402" s="29">
        <v>76288</v>
      </c>
      <c r="J402" s="29">
        <v>36141</v>
      </c>
      <c r="K402" s="26" t="s">
        <v>3589</v>
      </c>
      <c r="L402" s="26"/>
    </row>
    <row r="403" spans="1:12" x14ac:dyDescent="0.25">
      <c r="A403" s="26" t="s">
        <v>3481</v>
      </c>
      <c r="B403" s="26" t="s">
        <v>3482</v>
      </c>
      <c r="C403" s="26" t="s">
        <v>4000</v>
      </c>
      <c r="D403" s="28">
        <v>1.96E-10</v>
      </c>
      <c r="E403" s="27">
        <v>100</v>
      </c>
      <c r="F403" s="27">
        <v>100</v>
      </c>
      <c r="G403" s="26" t="s">
        <v>3990</v>
      </c>
      <c r="H403" s="26" t="s">
        <v>3953</v>
      </c>
      <c r="I403" s="29">
        <v>76288</v>
      </c>
      <c r="J403" s="29">
        <v>36141</v>
      </c>
      <c r="K403" s="26" t="s">
        <v>3589</v>
      </c>
      <c r="L403" s="26"/>
    </row>
    <row r="404" spans="1:12" x14ac:dyDescent="0.25">
      <c r="A404" s="26" t="s">
        <v>3481</v>
      </c>
      <c r="B404" s="26" t="s">
        <v>3482</v>
      </c>
      <c r="C404" s="26" t="s">
        <v>4001</v>
      </c>
      <c r="D404" s="28">
        <v>1.96E-10</v>
      </c>
      <c r="E404" s="27">
        <v>100</v>
      </c>
      <c r="F404" s="27">
        <v>100</v>
      </c>
      <c r="G404" s="26" t="s">
        <v>3992</v>
      </c>
      <c r="H404" s="26" t="s">
        <v>3953</v>
      </c>
      <c r="I404" s="29">
        <v>76288</v>
      </c>
      <c r="J404" s="29">
        <v>36141</v>
      </c>
      <c r="K404" s="26" t="s">
        <v>3589</v>
      </c>
      <c r="L404" s="26"/>
    </row>
    <row r="405" spans="1:12" x14ac:dyDescent="0.25">
      <c r="A405" s="26" t="s">
        <v>3481</v>
      </c>
      <c r="B405" s="26" t="s">
        <v>3602</v>
      </c>
      <c r="C405" s="26" t="s">
        <v>3603</v>
      </c>
      <c r="D405" s="28">
        <v>1.96E-10</v>
      </c>
      <c r="E405" s="27">
        <v>100</v>
      </c>
      <c r="F405" s="27">
        <v>100</v>
      </c>
      <c r="G405" s="26" t="s">
        <v>3954</v>
      </c>
      <c r="H405" s="26" t="s">
        <v>3953</v>
      </c>
      <c r="I405" s="29">
        <v>76288</v>
      </c>
      <c r="J405" s="29">
        <v>35996</v>
      </c>
      <c r="K405" s="26" t="s">
        <v>3604</v>
      </c>
      <c r="L405" s="26"/>
    </row>
    <row r="406" spans="1:12" x14ac:dyDescent="0.25">
      <c r="A406" s="26" t="s">
        <v>3481</v>
      </c>
      <c r="B406" s="26" t="s">
        <v>3602</v>
      </c>
      <c r="C406" s="26" t="s">
        <v>4002</v>
      </c>
      <c r="D406" s="28">
        <v>1.96E-10</v>
      </c>
      <c r="E406" s="27">
        <v>100</v>
      </c>
      <c r="F406" s="27">
        <v>100</v>
      </c>
      <c r="G406" s="26" t="s">
        <v>3956</v>
      </c>
      <c r="H406" s="26" t="s">
        <v>3953</v>
      </c>
      <c r="I406" s="29">
        <v>76288</v>
      </c>
      <c r="J406" s="29">
        <v>35996</v>
      </c>
      <c r="K406" s="26" t="s">
        <v>3604</v>
      </c>
      <c r="L406" s="26"/>
    </row>
    <row r="407" spans="1:12" x14ac:dyDescent="0.25">
      <c r="A407" s="26" t="s">
        <v>3481</v>
      </c>
      <c r="B407" s="26" t="s">
        <v>3602</v>
      </c>
      <c r="C407" s="26" t="s">
        <v>4003</v>
      </c>
      <c r="D407" s="28">
        <v>1.96E-10</v>
      </c>
      <c r="E407" s="27">
        <v>100</v>
      </c>
      <c r="F407" s="27">
        <v>100</v>
      </c>
      <c r="G407" s="26" t="s">
        <v>3958</v>
      </c>
      <c r="H407" s="26" t="s">
        <v>3953</v>
      </c>
      <c r="I407" s="29">
        <v>76288</v>
      </c>
      <c r="J407" s="29">
        <v>35996</v>
      </c>
      <c r="K407" s="26" t="s">
        <v>3604</v>
      </c>
      <c r="L407" s="26"/>
    </row>
    <row r="408" spans="1:12" x14ac:dyDescent="0.25">
      <c r="A408" s="26" t="s">
        <v>3481</v>
      </c>
      <c r="B408" s="26" t="s">
        <v>3602</v>
      </c>
      <c r="C408" s="26" t="s">
        <v>4004</v>
      </c>
      <c r="D408" s="28">
        <v>1.96E-10</v>
      </c>
      <c r="E408" s="27">
        <v>100</v>
      </c>
      <c r="F408" s="27">
        <v>100</v>
      </c>
      <c r="G408" s="26" t="s">
        <v>3960</v>
      </c>
      <c r="H408" s="26" t="s">
        <v>3953</v>
      </c>
      <c r="I408" s="29">
        <v>76288</v>
      </c>
      <c r="J408" s="29">
        <v>35996</v>
      </c>
      <c r="K408" s="26" t="s">
        <v>3604</v>
      </c>
      <c r="L408" s="26"/>
    </row>
    <row r="409" spans="1:12" x14ac:dyDescent="0.25">
      <c r="A409" s="26" t="s">
        <v>3481</v>
      </c>
      <c r="B409" s="26" t="s">
        <v>3602</v>
      </c>
      <c r="C409" s="26" t="s">
        <v>4005</v>
      </c>
      <c r="D409" s="28">
        <v>1.96E-10</v>
      </c>
      <c r="E409" s="27">
        <v>100</v>
      </c>
      <c r="F409" s="27">
        <v>100</v>
      </c>
      <c r="G409" s="26" t="s">
        <v>3962</v>
      </c>
      <c r="H409" s="26" t="s">
        <v>3953</v>
      </c>
      <c r="I409" s="29">
        <v>76288</v>
      </c>
      <c r="J409" s="29">
        <v>35996</v>
      </c>
      <c r="K409" s="26" t="s">
        <v>3604</v>
      </c>
      <c r="L409" s="26"/>
    </row>
    <row r="410" spans="1:12" x14ac:dyDescent="0.25">
      <c r="A410" s="26" t="s">
        <v>3481</v>
      </c>
      <c r="B410" s="26" t="s">
        <v>3602</v>
      </c>
      <c r="C410" s="26" t="s">
        <v>4006</v>
      </c>
      <c r="D410" s="28">
        <v>1.96E-10</v>
      </c>
      <c r="E410" s="27">
        <v>100</v>
      </c>
      <c r="F410" s="27">
        <v>100</v>
      </c>
      <c r="G410" s="26" t="s">
        <v>3964</v>
      </c>
      <c r="H410" s="26" t="s">
        <v>3953</v>
      </c>
      <c r="I410" s="29">
        <v>76288</v>
      </c>
      <c r="J410" s="29">
        <v>35996</v>
      </c>
      <c r="K410" s="26" t="s">
        <v>3604</v>
      </c>
      <c r="L410" s="26"/>
    </row>
    <row r="411" spans="1:12" x14ac:dyDescent="0.25">
      <c r="A411" s="26" t="s">
        <v>3481</v>
      </c>
      <c r="B411" s="26" t="s">
        <v>3602</v>
      </c>
      <c r="C411" s="26" t="s">
        <v>4006</v>
      </c>
      <c r="D411" s="28">
        <v>1.96E-10</v>
      </c>
      <c r="E411" s="27">
        <v>100</v>
      </c>
      <c r="F411" s="27">
        <v>100</v>
      </c>
      <c r="G411" s="26" t="s">
        <v>3965</v>
      </c>
      <c r="H411" s="26" t="s">
        <v>3953</v>
      </c>
      <c r="I411" s="29">
        <v>76288</v>
      </c>
      <c r="J411" s="29">
        <v>35996</v>
      </c>
      <c r="K411" s="26" t="s">
        <v>3604</v>
      </c>
      <c r="L411" s="26"/>
    </row>
    <row r="412" spans="1:12" x14ac:dyDescent="0.25">
      <c r="A412" s="26" t="s">
        <v>3481</v>
      </c>
      <c r="B412" s="26" t="s">
        <v>3602</v>
      </c>
      <c r="C412" s="26" t="s">
        <v>4007</v>
      </c>
      <c r="D412" s="28">
        <v>1.96E-10</v>
      </c>
      <c r="E412" s="27">
        <v>100</v>
      </c>
      <c r="F412" s="27">
        <v>100</v>
      </c>
      <c r="G412" s="26" t="s">
        <v>3967</v>
      </c>
      <c r="H412" s="26" t="s">
        <v>3953</v>
      </c>
      <c r="I412" s="29">
        <v>76288</v>
      </c>
      <c r="J412" s="29">
        <v>35996</v>
      </c>
      <c r="K412" s="26" t="s">
        <v>3604</v>
      </c>
      <c r="L412" s="26"/>
    </row>
    <row r="413" spans="1:12" x14ac:dyDescent="0.25">
      <c r="A413" s="26" t="s">
        <v>3481</v>
      </c>
      <c r="B413" s="26" t="s">
        <v>3602</v>
      </c>
      <c r="C413" s="26" t="s">
        <v>3747</v>
      </c>
      <c r="D413" s="28">
        <v>1.96E-10</v>
      </c>
      <c r="E413" s="27">
        <v>100</v>
      </c>
      <c r="F413" s="27">
        <v>100</v>
      </c>
      <c r="G413" s="26" t="s">
        <v>3968</v>
      </c>
      <c r="H413" s="26" t="s">
        <v>3953</v>
      </c>
      <c r="I413" s="29">
        <v>76288</v>
      </c>
      <c r="J413" s="29">
        <v>35996</v>
      </c>
      <c r="K413" s="26" t="s">
        <v>3604</v>
      </c>
      <c r="L413" s="26"/>
    </row>
    <row r="414" spans="1:12" x14ac:dyDescent="0.25">
      <c r="A414" s="26" t="s">
        <v>3481</v>
      </c>
      <c r="B414" s="26" t="s">
        <v>3602</v>
      </c>
      <c r="C414" s="26" t="s">
        <v>3747</v>
      </c>
      <c r="D414" s="28">
        <v>7.7500000000000001E-10</v>
      </c>
      <c r="E414" s="27">
        <v>100</v>
      </c>
      <c r="F414" s="27">
        <v>100</v>
      </c>
      <c r="G414" s="26" t="s">
        <v>3969</v>
      </c>
      <c r="H414" s="26" t="s">
        <v>3953</v>
      </c>
      <c r="I414" s="29">
        <v>76288</v>
      </c>
      <c r="J414" s="29">
        <v>35996</v>
      </c>
      <c r="K414" s="26" t="s">
        <v>3604</v>
      </c>
      <c r="L414" s="26"/>
    </row>
    <row r="415" spans="1:12" x14ac:dyDescent="0.25">
      <c r="A415" s="26" t="s">
        <v>3481</v>
      </c>
      <c r="B415" s="26" t="s">
        <v>3612</v>
      </c>
      <c r="C415" s="26" t="s">
        <v>3613</v>
      </c>
      <c r="D415" s="28">
        <v>1.96E-10</v>
      </c>
      <c r="E415" s="27">
        <v>100</v>
      </c>
      <c r="F415" s="27">
        <v>100</v>
      </c>
      <c r="G415" s="26" t="s">
        <v>3954</v>
      </c>
      <c r="H415" s="26" t="s">
        <v>3953</v>
      </c>
      <c r="I415" s="29">
        <v>76288</v>
      </c>
      <c r="J415" s="29">
        <v>11980</v>
      </c>
      <c r="K415" s="26" t="s">
        <v>3601</v>
      </c>
      <c r="L415" s="26"/>
    </row>
    <row r="416" spans="1:12" x14ac:dyDescent="0.25">
      <c r="A416" s="26" t="s">
        <v>3481</v>
      </c>
      <c r="B416" s="26" t="s">
        <v>3617</v>
      </c>
      <c r="C416" s="26" t="s">
        <v>3618</v>
      </c>
      <c r="D416" s="28">
        <v>1.96E-10</v>
      </c>
      <c r="E416" s="27">
        <v>100</v>
      </c>
      <c r="F416" s="27">
        <v>100</v>
      </c>
      <c r="G416" s="26" t="s">
        <v>3954</v>
      </c>
      <c r="H416" s="26" t="s">
        <v>3953</v>
      </c>
      <c r="I416" s="29">
        <v>76288</v>
      </c>
      <c r="J416" s="29">
        <v>2415</v>
      </c>
      <c r="K416" s="26" t="s">
        <v>3550</v>
      </c>
      <c r="L416" s="26"/>
    </row>
    <row r="417" spans="1:12" x14ac:dyDescent="0.25">
      <c r="A417" s="26" t="s">
        <v>3474</v>
      </c>
      <c r="B417" s="26" t="s">
        <v>3572</v>
      </c>
      <c r="C417" s="26" t="s">
        <v>3573</v>
      </c>
      <c r="D417" s="28">
        <v>1.96E-10</v>
      </c>
      <c r="E417" s="27">
        <v>100</v>
      </c>
      <c r="F417" s="27">
        <v>100</v>
      </c>
      <c r="G417" s="26" t="s">
        <v>4008</v>
      </c>
      <c r="H417" s="26" t="s">
        <v>4009</v>
      </c>
      <c r="I417" s="29">
        <v>283426</v>
      </c>
      <c r="J417" s="29">
        <v>818</v>
      </c>
      <c r="K417" s="26" t="s">
        <v>3550</v>
      </c>
      <c r="L417" s="26"/>
    </row>
    <row r="418" spans="1:12" x14ac:dyDescent="0.25">
      <c r="A418" s="26" t="s">
        <v>3423</v>
      </c>
      <c r="B418" s="26" t="s">
        <v>3543</v>
      </c>
      <c r="C418" s="26" t="s">
        <v>3544</v>
      </c>
      <c r="D418" s="28">
        <v>5.2700000000000003E-11</v>
      </c>
      <c r="E418" s="27">
        <v>100</v>
      </c>
      <c r="F418" s="27">
        <v>100</v>
      </c>
      <c r="G418" s="26" t="s">
        <v>4010</v>
      </c>
      <c r="H418" s="26" t="s">
        <v>4011</v>
      </c>
      <c r="I418" s="29">
        <v>101508</v>
      </c>
      <c r="J418" s="29">
        <v>91169</v>
      </c>
      <c r="K418" s="26" t="s">
        <v>3547</v>
      </c>
      <c r="L418" s="26"/>
    </row>
    <row r="419" spans="1:12" x14ac:dyDescent="0.25">
      <c r="A419" s="26" t="s">
        <v>3423</v>
      </c>
      <c r="B419" s="26" t="s">
        <v>3548</v>
      </c>
      <c r="C419" s="26" t="s">
        <v>3549</v>
      </c>
      <c r="D419" s="28">
        <v>5.2700000000000003E-11</v>
      </c>
      <c r="E419" s="27">
        <v>100</v>
      </c>
      <c r="F419" s="27">
        <v>100</v>
      </c>
      <c r="G419" s="26" t="s">
        <v>4010</v>
      </c>
      <c r="H419" s="26" t="s">
        <v>4011</v>
      </c>
      <c r="I419" s="29">
        <v>101508</v>
      </c>
      <c r="J419" s="29">
        <v>1232</v>
      </c>
      <c r="K419" s="26" t="s">
        <v>3550</v>
      </c>
      <c r="L419" s="26"/>
    </row>
    <row r="420" spans="1:12" x14ac:dyDescent="0.25">
      <c r="A420" s="26" t="s">
        <v>3476</v>
      </c>
      <c r="B420" s="26" t="s">
        <v>3580</v>
      </c>
      <c r="C420" s="26" t="s">
        <v>3740</v>
      </c>
      <c r="D420" s="28">
        <v>1.96E-10</v>
      </c>
      <c r="E420" s="27">
        <v>100</v>
      </c>
      <c r="F420" s="27">
        <v>100</v>
      </c>
      <c r="G420" s="26" t="s">
        <v>4012</v>
      </c>
      <c r="H420" s="26" t="s">
        <v>4013</v>
      </c>
      <c r="I420" s="29">
        <v>163315</v>
      </c>
      <c r="J420" s="29">
        <v>8649</v>
      </c>
      <c r="K420" s="26" t="s">
        <v>3583</v>
      </c>
      <c r="L420" s="26"/>
    </row>
    <row r="421" spans="1:12" x14ac:dyDescent="0.25">
      <c r="A421" s="26" t="s">
        <v>3476</v>
      </c>
      <c r="B421" s="26" t="s">
        <v>4014</v>
      </c>
      <c r="C421" s="26" t="s">
        <v>4015</v>
      </c>
      <c r="D421" s="28">
        <v>1.41E-11</v>
      </c>
      <c r="E421" s="27">
        <v>100</v>
      </c>
      <c r="F421" s="27">
        <v>100</v>
      </c>
      <c r="G421" s="26" t="s">
        <v>4016</v>
      </c>
      <c r="H421" s="26" t="s">
        <v>4013</v>
      </c>
      <c r="I421" s="29">
        <v>163315</v>
      </c>
      <c r="J421" s="29">
        <v>44589</v>
      </c>
      <c r="K421" s="26" t="s">
        <v>4017</v>
      </c>
      <c r="L421" s="26"/>
    </row>
    <row r="422" spans="1:12" x14ac:dyDescent="0.25">
      <c r="A422" s="26" t="s">
        <v>3476</v>
      </c>
      <c r="B422" s="26" t="s">
        <v>4014</v>
      </c>
      <c r="C422" s="26" t="s">
        <v>4018</v>
      </c>
      <c r="D422" s="28">
        <v>1.41E-11</v>
      </c>
      <c r="E422" s="27">
        <v>100</v>
      </c>
      <c r="F422" s="27">
        <v>100</v>
      </c>
      <c r="G422" s="26" t="s">
        <v>4016</v>
      </c>
      <c r="H422" s="26" t="s">
        <v>4013</v>
      </c>
      <c r="I422" s="29">
        <v>163315</v>
      </c>
      <c r="J422" s="29">
        <v>44589</v>
      </c>
      <c r="K422" s="26" t="s">
        <v>4017</v>
      </c>
      <c r="L422" s="26"/>
    </row>
    <row r="423" spans="1:12" x14ac:dyDescent="0.25">
      <c r="A423" s="26" t="s">
        <v>3476</v>
      </c>
      <c r="B423" s="26" t="s">
        <v>3587</v>
      </c>
      <c r="C423" s="26" t="s">
        <v>4019</v>
      </c>
      <c r="D423" s="28">
        <v>1.96E-10</v>
      </c>
      <c r="E423" s="27">
        <v>100</v>
      </c>
      <c r="F423" s="27">
        <v>100</v>
      </c>
      <c r="G423" s="26" t="s">
        <v>4020</v>
      </c>
      <c r="H423" s="26" t="s">
        <v>4013</v>
      </c>
      <c r="I423" s="29">
        <v>163315</v>
      </c>
      <c r="J423" s="29">
        <v>40014</v>
      </c>
      <c r="K423" s="26" t="s">
        <v>3589</v>
      </c>
      <c r="L423" s="26"/>
    </row>
    <row r="424" spans="1:12" x14ac:dyDescent="0.25">
      <c r="A424" s="26" t="s">
        <v>3476</v>
      </c>
      <c r="B424" s="26" t="s">
        <v>3590</v>
      </c>
      <c r="C424" s="26" t="s">
        <v>3744</v>
      </c>
      <c r="D424" s="28">
        <v>1.96E-10</v>
      </c>
      <c r="E424" s="27">
        <v>100</v>
      </c>
      <c r="F424" s="27">
        <v>100</v>
      </c>
      <c r="G424" s="26" t="s">
        <v>4021</v>
      </c>
      <c r="H424" s="26" t="s">
        <v>4013</v>
      </c>
      <c r="I424" s="29">
        <v>163315</v>
      </c>
      <c r="J424" s="29">
        <v>7575</v>
      </c>
      <c r="K424" s="26" t="s">
        <v>3550</v>
      </c>
      <c r="L424" s="26"/>
    </row>
    <row r="425" spans="1:12" x14ac:dyDescent="0.25">
      <c r="A425" s="26" t="s">
        <v>3476</v>
      </c>
      <c r="B425" s="26" t="s">
        <v>3595</v>
      </c>
      <c r="C425" s="26" t="s">
        <v>3596</v>
      </c>
      <c r="D425" s="28">
        <v>1.96E-10</v>
      </c>
      <c r="E425" s="27">
        <v>100</v>
      </c>
      <c r="F425" s="27">
        <v>100</v>
      </c>
      <c r="G425" s="26" t="s">
        <v>4022</v>
      </c>
      <c r="H425" s="26" t="s">
        <v>4013</v>
      </c>
      <c r="I425" s="29">
        <v>163315</v>
      </c>
      <c r="J425" s="29">
        <v>36763</v>
      </c>
      <c r="K425" s="26" t="s">
        <v>3598</v>
      </c>
      <c r="L425" s="26"/>
    </row>
    <row r="426" spans="1:12" x14ac:dyDescent="0.25">
      <c r="A426" s="26" t="s">
        <v>4023</v>
      </c>
      <c r="B426" s="26" t="s">
        <v>3698</v>
      </c>
      <c r="C426" s="26" t="s">
        <v>3699</v>
      </c>
      <c r="D426" s="28">
        <v>1.96E-10</v>
      </c>
      <c r="E426" s="27">
        <v>100</v>
      </c>
      <c r="F426" s="27">
        <v>100</v>
      </c>
      <c r="G426" s="26" t="s">
        <v>4024</v>
      </c>
      <c r="H426" s="26" t="s">
        <v>4025</v>
      </c>
      <c r="I426" s="29">
        <v>7425</v>
      </c>
      <c r="J426" s="29">
        <v>11971</v>
      </c>
      <c r="K426" s="26" t="s">
        <v>3604</v>
      </c>
      <c r="L426" s="26"/>
    </row>
    <row r="427" spans="1:12" x14ac:dyDescent="0.25">
      <c r="A427" s="26" t="s">
        <v>4026</v>
      </c>
      <c r="B427" s="26" t="s">
        <v>3623</v>
      </c>
      <c r="C427" s="26" t="s">
        <v>3624</v>
      </c>
      <c r="D427" s="28">
        <v>1.96E-10</v>
      </c>
      <c r="E427" s="27">
        <v>100</v>
      </c>
      <c r="F427" s="27">
        <v>100</v>
      </c>
      <c r="G427" s="26" t="s">
        <v>4027</v>
      </c>
      <c r="H427" s="26" t="s">
        <v>4028</v>
      </c>
      <c r="I427" s="29">
        <v>7991</v>
      </c>
      <c r="J427" s="29">
        <v>110652</v>
      </c>
      <c r="K427" s="26" t="s">
        <v>3627</v>
      </c>
      <c r="L427" s="26"/>
    </row>
    <row r="428" spans="1:12" x14ac:dyDescent="0.25">
      <c r="A428" s="26" t="s">
        <v>4026</v>
      </c>
      <c r="B428" s="26" t="s">
        <v>3628</v>
      </c>
      <c r="C428" s="26" t="s">
        <v>3629</v>
      </c>
      <c r="D428" s="28">
        <v>1.96E-10</v>
      </c>
      <c r="E428" s="27">
        <v>100</v>
      </c>
      <c r="F428" s="27">
        <v>100</v>
      </c>
      <c r="G428" s="26" t="s">
        <v>4029</v>
      </c>
      <c r="H428" s="26" t="s">
        <v>4028</v>
      </c>
      <c r="I428" s="29">
        <v>7991</v>
      </c>
      <c r="J428" s="29">
        <v>6771</v>
      </c>
      <c r="K428" s="26" t="s">
        <v>3604</v>
      </c>
      <c r="L428" s="26"/>
    </row>
    <row r="429" spans="1:12" x14ac:dyDescent="0.25">
      <c r="A429" s="26" t="s">
        <v>4026</v>
      </c>
      <c r="B429" s="26" t="s">
        <v>3634</v>
      </c>
      <c r="C429" s="26" t="s">
        <v>3635</v>
      </c>
      <c r="D429" s="28">
        <v>1.96E-10</v>
      </c>
      <c r="E429" s="27">
        <v>100</v>
      </c>
      <c r="F429" s="27">
        <v>100</v>
      </c>
      <c r="G429" s="26" t="s">
        <v>4027</v>
      </c>
      <c r="H429" s="26" t="s">
        <v>4028</v>
      </c>
      <c r="I429" s="29">
        <v>7991</v>
      </c>
      <c r="J429" s="29">
        <v>110652</v>
      </c>
      <c r="K429" s="26" t="s">
        <v>3627</v>
      </c>
      <c r="L429" s="26"/>
    </row>
    <row r="430" spans="1:12" x14ac:dyDescent="0.25">
      <c r="A430" s="26" t="s">
        <v>4026</v>
      </c>
      <c r="B430" s="26" t="s">
        <v>3636</v>
      </c>
      <c r="C430" s="26" t="s">
        <v>3637</v>
      </c>
      <c r="D430" s="28">
        <v>1.96E-10</v>
      </c>
      <c r="E430" s="27">
        <v>100</v>
      </c>
      <c r="F430" s="27">
        <v>100</v>
      </c>
      <c r="G430" s="26" t="s">
        <v>4029</v>
      </c>
      <c r="H430" s="26" t="s">
        <v>4028</v>
      </c>
      <c r="I430" s="29">
        <v>7991</v>
      </c>
      <c r="J430" s="29">
        <v>10115</v>
      </c>
      <c r="K430" s="26" t="s">
        <v>3638</v>
      </c>
      <c r="L430" s="26"/>
    </row>
    <row r="431" spans="1:12" x14ac:dyDescent="0.25">
      <c r="A431" s="26" t="s">
        <v>4026</v>
      </c>
      <c r="B431" s="26" t="s">
        <v>3644</v>
      </c>
      <c r="C431" s="26" t="s">
        <v>3645</v>
      </c>
      <c r="D431" s="28">
        <v>1.96E-10</v>
      </c>
      <c r="E431" s="27">
        <v>100</v>
      </c>
      <c r="F431" s="27">
        <v>100</v>
      </c>
      <c r="G431" s="26" t="s">
        <v>4029</v>
      </c>
      <c r="H431" s="26" t="s">
        <v>4028</v>
      </c>
      <c r="I431" s="29">
        <v>7991</v>
      </c>
      <c r="J431" s="29">
        <v>5160</v>
      </c>
      <c r="K431" s="26" t="s">
        <v>3646</v>
      </c>
      <c r="L431" s="26"/>
    </row>
    <row r="432" spans="1:12" x14ac:dyDescent="0.25">
      <c r="A432" s="26" t="s">
        <v>4026</v>
      </c>
      <c r="B432" s="26" t="s">
        <v>3647</v>
      </c>
      <c r="C432" s="26" t="s">
        <v>3648</v>
      </c>
      <c r="D432" s="28">
        <v>1.96E-10</v>
      </c>
      <c r="E432" s="27">
        <v>100</v>
      </c>
      <c r="F432" s="27">
        <v>100</v>
      </c>
      <c r="G432" s="26" t="s">
        <v>4027</v>
      </c>
      <c r="H432" s="26" t="s">
        <v>4028</v>
      </c>
      <c r="I432" s="29">
        <v>7991</v>
      </c>
      <c r="J432" s="29">
        <v>105655</v>
      </c>
      <c r="K432" s="26" t="s">
        <v>3627</v>
      </c>
      <c r="L432" s="26"/>
    </row>
    <row r="433" spans="1:12" x14ac:dyDescent="0.25">
      <c r="A433" s="26" t="s">
        <v>4026</v>
      </c>
      <c r="B433" s="26" t="s">
        <v>3728</v>
      </c>
      <c r="C433" s="26" t="s">
        <v>3729</v>
      </c>
      <c r="D433" s="28">
        <v>1.96E-10</v>
      </c>
      <c r="E433" s="27">
        <v>100</v>
      </c>
      <c r="F433" s="27">
        <v>100</v>
      </c>
      <c r="G433" s="26" t="s">
        <v>4030</v>
      </c>
      <c r="H433" s="26" t="s">
        <v>4028</v>
      </c>
      <c r="I433" s="29">
        <v>7991</v>
      </c>
      <c r="J433" s="29">
        <v>10293</v>
      </c>
      <c r="K433" s="26" t="s">
        <v>3731</v>
      </c>
      <c r="L433" s="26"/>
    </row>
    <row r="434" spans="1:12" x14ac:dyDescent="0.25">
      <c r="A434" s="26" t="s">
        <v>4026</v>
      </c>
      <c r="B434" s="26" t="s">
        <v>3732</v>
      </c>
      <c r="C434" s="26" t="s">
        <v>3733</v>
      </c>
      <c r="D434" s="28">
        <v>1.96E-10</v>
      </c>
      <c r="E434" s="27">
        <v>100</v>
      </c>
      <c r="F434" s="27">
        <v>100</v>
      </c>
      <c r="G434" s="26" t="s">
        <v>4030</v>
      </c>
      <c r="H434" s="26" t="s">
        <v>4028</v>
      </c>
      <c r="I434" s="29">
        <v>7991</v>
      </c>
      <c r="J434" s="29">
        <v>2101</v>
      </c>
      <c r="K434" s="26" t="s">
        <v>3604</v>
      </c>
      <c r="L434" s="26"/>
    </row>
    <row r="435" spans="1:12" x14ac:dyDescent="0.25">
      <c r="A435" s="26" t="s">
        <v>3427</v>
      </c>
      <c r="B435" s="26" t="s">
        <v>3562</v>
      </c>
      <c r="C435" s="26" t="s">
        <v>3684</v>
      </c>
      <c r="D435" s="28">
        <v>2.4499999999999998E-10</v>
      </c>
      <c r="E435" s="27">
        <v>100</v>
      </c>
      <c r="F435" s="27">
        <v>97.058999999999997</v>
      </c>
      <c r="G435" s="26" t="s">
        <v>4031</v>
      </c>
      <c r="H435" s="26" t="s">
        <v>4032</v>
      </c>
      <c r="I435" s="29">
        <v>98698</v>
      </c>
      <c r="J435" s="29">
        <v>244452</v>
      </c>
      <c r="K435" s="26" t="s">
        <v>3559</v>
      </c>
      <c r="L435" s="26"/>
    </row>
    <row r="436" spans="1:12" x14ac:dyDescent="0.25">
      <c r="A436" s="26" t="s">
        <v>3427</v>
      </c>
      <c r="B436" s="26" t="s">
        <v>3562</v>
      </c>
      <c r="C436" s="26" t="s">
        <v>3563</v>
      </c>
      <c r="D436" s="28">
        <v>9.6900000000000007E-10</v>
      </c>
      <c r="E436" s="27">
        <v>97</v>
      </c>
      <c r="F436" s="27">
        <v>96.97</v>
      </c>
      <c r="G436" s="26" t="s">
        <v>4033</v>
      </c>
      <c r="H436" s="26" t="s">
        <v>4032</v>
      </c>
      <c r="I436" s="29">
        <v>98698</v>
      </c>
      <c r="J436" s="29">
        <v>244452</v>
      </c>
      <c r="K436" s="26" t="s">
        <v>3559</v>
      </c>
      <c r="L436" s="26"/>
    </row>
    <row r="437" spans="1:12" x14ac:dyDescent="0.25">
      <c r="A437" s="26" t="s">
        <v>3427</v>
      </c>
      <c r="B437" s="26" t="s">
        <v>3567</v>
      </c>
      <c r="C437" s="26" t="s">
        <v>3568</v>
      </c>
      <c r="D437" s="28">
        <v>3.7799999999999996E-12</v>
      </c>
      <c r="E437" s="27">
        <v>100</v>
      </c>
      <c r="F437" s="27">
        <v>100</v>
      </c>
      <c r="G437" s="26" t="s">
        <v>4034</v>
      </c>
      <c r="H437" s="26" t="s">
        <v>4032</v>
      </c>
      <c r="I437" s="29">
        <v>98698</v>
      </c>
      <c r="J437" s="29">
        <v>28039</v>
      </c>
      <c r="K437" s="26" t="s">
        <v>3570</v>
      </c>
      <c r="L437" s="26"/>
    </row>
    <row r="438" spans="1:12" x14ac:dyDescent="0.25">
      <c r="A438" s="26" t="s">
        <v>3399</v>
      </c>
      <c r="B438" s="26" t="s">
        <v>3543</v>
      </c>
      <c r="C438" s="26" t="s">
        <v>3544</v>
      </c>
      <c r="D438" s="28">
        <v>5.2700000000000003E-11</v>
      </c>
      <c r="E438" s="27">
        <v>100</v>
      </c>
      <c r="F438" s="27">
        <v>100</v>
      </c>
      <c r="G438" s="26" t="s">
        <v>4035</v>
      </c>
      <c r="H438" s="26" t="s">
        <v>4036</v>
      </c>
      <c r="I438" s="29">
        <v>154814</v>
      </c>
      <c r="J438" s="29">
        <v>91169</v>
      </c>
      <c r="K438" s="26" t="s">
        <v>3547</v>
      </c>
      <c r="L438" s="26"/>
    </row>
    <row r="439" spans="1:12" x14ac:dyDescent="0.25">
      <c r="A439" s="26" t="s">
        <v>3399</v>
      </c>
      <c r="B439" s="26" t="s">
        <v>3698</v>
      </c>
      <c r="C439" s="26" t="s">
        <v>3699</v>
      </c>
      <c r="D439" s="28">
        <v>1.96E-10</v>
      </c>
      <c r="E439" s="27">
        <v>100</v>
      </c>
      <c r="F439" s="27">
        <v>100</v>
      </c>
      <c r="G439" s="26" t="s">
        <v>4037</v>
      </c>
      <c r="H439" s="26" t="s">
        <v>4036</v>
      </c>
      <c r="I439" s="29">
        <v>154814</v>
      </c>
      <c r="J439" s="29">
        <v>11971</v>
      </c>
      <c r="K439" s="26" t="s">
        <v>3604</v>
      </c>
      <c r="L439" s="26"/>
    </row>
    <row r="440" spans="1:12" x14ac:dyDescent="0.25">
      <c r="A440" s="26" t="s">
        <v>3399</v>
      </c>
      <c r="B440" s="26" t="s">
        <v>3548</v>
      </c>
      <c r="C440" s="26" t="s">
        <v>3549</v>
      </c>
      <c r="D440" s="28">
        <v>5.2700000000000003E-11</v>
      </c>
      <c r="E440" s="27">
        <v>100</v>
      </c>
      <c r="F440" s="27">
        <v>100</v>
      </c>
      <c r="G440" s="26" t="s">
        <v>4035</v>
      </c>
      <c r="H440" s="26" t="s">
        <v>4036</v>
      </c>
      <c r="I440" s="29">
        <v>154814</v>
      </c>
      <c r="J440" s="29">
        <v>1232</v>
      </c>
      <c r="K440" s="26" t="s">
        <v>3550</v>
      </c>
      <c r="L440" s="26"/>
    </row>
    <row r="441" spans="1:12" x14ac:dyDescent="0.25">
      <c r="A441" s="26" t="s">
        <v>3385</v>
      </c>
      <c r="B441" s="26" t="s">
        <v>3543</v>
      </c>
      <c r="C441" s="26" t="s">
        <v>3544</v>
      </c>
      <c r="D441" s="28">
        <v>5.2700000000000003E-11</v>
      </c>
      <c r="E441" s="27">
        <v>100</v>
      </c>
      <c r="F441" s="27">
        <v>100</v>
      </c>
      <c r="G441" s="26" t="s">
        <v>4038</v>
      </c>
      <c r="H441" s="26" t="s">
        <v>4039</v>
      </c>
      <c r="I441" s="29">
        <v>204128</v>
      </c>
      <c r="J441" s="29">
        <v>91169</v>
      </c>
      <c r="K441" s="26" t="s">
        <v>3547</v>
      </c>
      <c r="L441" s="26"/>
    </row>
    <row r="442" spans="1:12" x14ac:dyDescent="0.25">
      <c r="A442" s="26" t="s">
        <v>3385</v>
      </c>
      <c r="B442" s="26" t="s">
        <v>3698</v>
      </c>
      <c r="C442" s="26" t="s">
        <v>3699</v>
      </c>
      <c r="D442" s="28">
        <v>1.96E-10</v>
      </c>
      <c r="E442" s="27">
        <v>100</v>
      </c>
      <c r="F442" s="27">
        <v>100</v>
      </c>
      <c r="G442" s="26" t="s">
        <v>4040</v>
      </c>
      <c r="H442" s="26" t="s">
        <v>4039</v>
      </c>
      <c r="I442" s="29">
        <v>204128</v>
      </c>
      <c r="J442" s="29">
        <v>11971</v>
      </c>
      <c r="K442" s="26" t="s">
        <v>3604</v>
      </c>
      <c r="L442" s="26"/>
    </row>
    <row r="443" spans="1:12" x14ac:dyDescent="0.25">
      <c r="A443" s="26" t="s">
        <v>3385</v>
      </c>
      <c r="B443" s="26" t="s">
        <v>3548</v>
      </c>
      <c r="C443" s="26" t="s">
        <v>3549</v>
      </c>
      <c r="D443" s="28">
        <v>5.2700000000000003E-11</v>
      </c>
      <c r="E443" s="27">
        <v>100</v>
      </c>
      <c r="F443" s="27">
        <v>100</v>
      </c>
      <c r="G443" s="26" t="s">
        <v>4038</v>
      </c>
      <c r="H443" s="26" t="s">
        <v>4039</v>
      </c>
      <c r="I443" s="29">
        <v>204128</v>
      </c>
      <c r="J443" s="29">
        <v>1232</v>
      </c>
      <c r="K443" s="26" t="s">
        <v>3550</v>
      </c>
      <c r="L443" s="26"/>
    </row>
    <row r="444" spans="1:12" x14ac:dyDescent="0.25">
      <c r="A444" s="26" t="s">
        <v>3384</v>
      </c>
      <c r="B444" s="26" t="s">
        <v>3543</v>
      </c>
      <c r="C444" s="26" t="s">
        <v>3544</v>
      </c>
      <c r="D444" s="28">
        <v>5.2700000000000003E-11</v>
      </c>
      <c r="E444" s="27">
        <v>100</v>
      </c>
      <c r="F444" s="27">
        <v>100</v>
      </c>
      <c r="G444" s="26" t="s">
        <v>4041</v>
      </c>
      <c r="H444" s="26" t="s">
        <v>4042</v>
      </c>
      <c r="I444" s="29">
        <v>211280</v>
      </c>
      <c r="J444" s="29">
        <v>91169</v>
      </c>
      <c r="K444" s="26" t="s">
        <v>3547</v>
      </c>
      <c r="L444" s="26"/>
    </row>
    <row r="445" spans="1:12" x14ac:dyDescent="0.25">
      <c r="A445" s="26" t="s">
        <v>3384</v>
      </c>
      <c r="B445" s="26" t="s">
        <v>3698</v>
      </c>
      <c r="C445" s="26" t="s">
        <v>3699</v>
      </c>
      <c r="D445" s="28">
        <v>1.96E-10</v>
      </c>
      <c r="E445" s="27">
        <v>100</v>
      </c>
      <c r="F445" s="27">
        <v>100</v>
      </c>
      <c r="G445" s="26" t="s">
        <v>4043</v>
      </c>
      <c r="H445" s="26" t="s">
        <v>4042</v>
      </c>
      <c r="I445" s="29">
        <v>211280</v>
      </c>
      <c r="J445" s="29">
        <v>11971</v>
      </c>
      <c r="K445" s="26" t="s">
        <v>3604</v>
      </c>
      <c r="L445" s="26"/>
    </row>
    <row r="446" spans="1:12" x14ac:dyDescent="0.25">
      <c r="A446" s="26" t="s">
        <v>3384</v>
      </c>
      <c r="B446" s="26" t="s">
        <v>3548</v>
      </c>
      <c r="C446" s="26" t="s">
        <v>3549</v>
      </c>
      <c r="D446" s="28">
        <v>5.2700000000000003E-11</v>
      </c>
      <c r="E446" s="27">
        <v>100</v>
      </c>
      <c r="F446" s="27">
        <v>100</v>
      </c>
      <c r="G446" s="26" t="s">
        <v>4041</v>
      </c>
      <c r="H446" s="26" t="s">
        <v>4042</v>
      </c>
      <c r="I446" s="29">
        <v>211280</v>
      </c>
      <c r="J446" s="29">
        <v>1232</v>
      </c>
      <c r="K446" s="26" t="s">
        <v>3550</v>
      </c>
      <c r="L446" s="26"/>
    </row>
    <row r="447" spans="1:12" x14ac:dyDescent="0.25">
      <c r="A447" s="26" t="s">
        <v>4044</v>
      </c>
      <c r="B447" s="26" t="s">
        <v>3858</v>
      </c>
      <c r="C447" s="26" t="s">
        <v>3859</v>
      </c>
      <c r="D447" s="28">
        <v>2.4499999999999998E-10</v>
      </c>
      <c r="E447" s="27">
        <v>100</v>
      </c>
      <c r="F447" s="27">
        <v>97.058999999999997</v>
      </c>
      <c r="G447" s="26" t="s">
        <v>4045</v>
      </c>
      <c r="H447" s="26" t="s">
        <v>4046</v>
      </c>
      <c r="I447" s="29">
        <v>12013</v>
      </c>
      <c r="J447" s="29">
        <v>969</v>
      </c>
      <c r="K447" s="26" t="s">
        <v>3862</v>
      </c>
      <c r="L447" s="26"/>
    </row>
    <row r="448" spans="1:12" x14ac:dyDescent="0.25">
      <c r="A448" s="26" t="s">
        <v>4044</v>
      </c>
      <c r="B448" s="26" t="s">
        <v>3863</v>
      </c>
      <c r="C448" s="26" t="s">
        <v>3864</v>
      </c>
      <c r="D448" s="28">
        <v>2.4499999999999998E-10</v>
      </c>
      <c r="E448" s="27">
        <v>100</v>
      </c>
      <c r="F448" s="27">
        <v>97.058999999999997</v>
      </c>
      <c r="G448" s="26" t="s">
        <v>4045</v>
      </c>
      <c r="H448" s="26" t="s">
        <v>4046</v>
      </c>
      <c r="I448" s="29">
        <v>12013</v>
      </c>
      <c r="J448" s="29">
        <v>1011</v>
      </c>
      <c r="K448" s="26" t="s">
        <v>3862</v>
      </c>
      <c r="L448" s="26"/>
    </row>
    <row r="449" spans="1:12" x14ac:dyDescent="0.25">
      <c r="A449" s="26" t="s">
        <v>4044</v>
      </c>
      <c r="B449" s="26" t="s">
        <v>3865</v>
      </c>
      <c r="C449" s="26" t="s">
        <v>3866</v>
      </c>
      <c r="D449" s="28">
        <v>2.4499999999999998E-10</v>
      </c>
      <c r="E449" s="27">
        <v>100</v>
      </c>
      <c r="F449" s="27">
        <v>97.058999999999997</v>
      </c>
      <c r="G449" s="26" t="s">
        <v>4045</v>
      </c>
      <c r="H449" s="26" t="s">
        <v>4046</v>
      </c>
      <c r="I449" s="29">
        <v>12013</v>
      </c>
      <c r="J449" s="29">
        <v>645</v>
      </c>
      <c r="K449" s="26" t="s">
        <v>3862</v>
      </c>
      <c r="L449" s="26"/>
    </row>
    <row r="450" spans="1:12" x14ac:dyDescent="0.25">
      <c r="A450" s="26" t="s">
        <v>4044</v>
      </c>
      <c r="B450" s="26" t="s">
        <v>3867</v>
      </c>
      <c r="C450" s="26" t="s">
        <v>3868</v>
      </c>
      <c r="D450" s="28">
        <v>1.0099999999999999E-12</v>
      </c>
      <c r="E450" s="27">
        <v>100</v>
      </c>
      <c r="F450" s="27">
        <v>100</v>
      </c>
      <c r="G450" s="26" t="s">
        <v>4047</v>
      </c>
      <c r="H450" s="26" t="s">
        <v>4046</v>
      </c>
      <c r="I450" s="29">
        <v>12013</v>
      </c>
      <c r="J450" s="29">
        <v>125474</v>
      </c>
      <c r="K450" s="26" t="s">
        <v>3870</v>
      </c>
      <c r="L450" s="26"/>
    </row>
    <row r="451" spans="1:12" x14ac:dyDescent="0.25">
      <c r="A451" s="26" t="s">
        <v>4044</v>
      </c>
      <c r="B451" s="26" t="s">
        <v>3871</v>
      </c>
      <c r="C451" s="26" t="s">
        <v>3872</v>
      </c>
      <c r="D451" s="28">
        <v>1.0099999999999999E-12</v>
      </c>
      <c r="E451" s="27">
        <v>100</v>
      </c>
      <c r="F451" s="27">
        <v>100</v>
      </c>
      <c r="G451" s="26" t="s">
        <v>4048</v>
      </c>
      <c r="H451" s="26" t="s">
        <v>4046</v>
      </c>
      <c r="I451" s="29">
        <v>12013</v>
      </c>
      <c r="J451" s="29">
        <v>50521</v>
      </c>
      <c r="K451" s="26" t="s">
        <v>3870</v>
      </c>
      <c r="L451" s="26"/>
    </row>
    <row r="452" spans="1:12" x14ac:dyDescent="0.25">
      <c r="A452" s="26" t="s">
        <v>4049</v>
      </c>
      <c r="B452" s="26" t="s">
        <v>4050</v>
      </c>
      <c r="C452" s="26" t="s">
        <v>4051</v>
      </c>
      <c r="D452" s="28">
        <v>4.2100000000000001E-9</v>
      </c>
      <c r="E452" s="27">
        <v>100</v>
      </c>
      <c r="F452" s="27">
        <v>97.221999999999994</v>
      </c>
      <c r="G452" s="26" t="s">
        <v>4052</v>
      </c>
      <c r="H452" s="26" t="s">
        <v>4053</v>
      </c>
      <c r="I452" s="29">
        <v>16706</v>
      </c>
      <c r="J452" s="29">
        <v>7053</v>
      </c>
      <c r="K452" s="26" t="s">
        <v>3870</v>
      </c>
      <c r="L452" s="26"/>
    </row>
    <row r="453" spans="1:12" x14ac:dyDescent="0.25">
      <c r="A453" s="26" t="s">
        <v>4049</v>
      </c>
      <c r="B453" s="26" t="s">
        <v>4054</v>
      </c>
      <c r="C453" s="26" t="s">
        <v>4055</v>
      </c>
      <c r="D453" s="28">
        <v>3.7799999999999996E-12</v>
      </c>
      <c r="E453" s="27">
        <v>100</v>
      </c>
      <c r="F453" s="27">
        <v>100</v>
      </c>
      <c r="G453" s="26" t="s">
        <v>4056</v>
      </c>
      <c r="H453" s="26" t="s">
        <v>4053</v>
      </c>
      <c r="I453" s="29">
        <v>16706</v>
      </c>
      <c r="J453" s="29">
        <v>2100</v>
      </c>
      <c r="K453" s="26" t="s">
        <v>3870</v>
      </c>
      <c r="L453" s="26"/>
    </row>
    <row r="454" spans="1:12" x14ac:dyDescent="0.25">
      <c r="A454" s="26" t="s">
        <v>4049</v>
      </c>
      <c r="B454" s="26" t="s">
        <v>4057</v>
      </c>
      <c r="C454" s="26" t="s">
        <v>4058</v>
      </c>
      <c r="D454" s="28">
        <v>9.6900000000000007E-10</v>
      </c>
      <c r="E454" s="27">
        <v>97</v>
      </c>
      <c r="F454" s="27">
        <v>96.97</v>
      </c>
      <c r="G454" s="26" t="s">
        <v>4059</v>
      </c>
      <c r="H454" s="26" t="s">
        <v>4053</v>
      </c>
      <c r="I454" s="29">
        <v>16706</v>
      </c>
      <c r="J454" s="29">
        <v>28459</v>
      </c>
      <c r="K454" s="26" t="s">
        <v>3870</v>
      </c>
      <c r="L454" s="26"/>
    </row>
    <row r="455" spans="1:12" x14ac:dyDescent="0.25">
      <c r="A455" s="26" t="s">
        <v>4049</v>
      </c>
      <c r="B455" s="26" t="s">
        <v>4060</v>
      </c>
      <c r="C455" s="26" t="s">
        <v>4061</v>
      </c>
      <c r="D455" s="28">
        <v>3.7799999999999996E-12</v>
      </c>
      <c r="E455" s="27">
        <v>100</v>
      </c>
      <c r="F455" s="27">
        <v>100</v>
      </c>
      <c r="G455" s="26" t="s">
        <v>4056</v>
      </c>
      <c r="H455" s="26" t="s">
        <v>4053</v>
      </c>
      <c r="I455" s="29">
        <v>16706</v>
      </c>
      <c r="J455" s="29">
        <v>500</v>
      </c>
      <c r="K455" s="26" t="s">
        <v>3870</v>
      </c>
      <c r="L455" s="26"/>
    </row>
    <row r="456" spans="1:12" x14ac:dyDescent="0.25">
      <c r="A456" s="26" t="s">
        <v>4049</v>
      </c>
      <c r="B456" s="26" t="s">
        <v>4062</v>
      </c>
      <c r="C456" s="26" t="s">
        <v>4063</v>
      </c>
      <c r="D456" s="28">
        <v>9.6900000000000007E-10</v>
      </c>
      <c r="E456" s="27">
        <v>97</v>
      </c>
      <c r="F456" s="27">
        <v>96.97</v>
      </c>
      <c r="G456" s="26" t="s">
        <v>4059</v>
      </c>
      <c r="H456" s="26" t="s">
        <v>4053</v>
      </c>
      <c r="I456" s="29">
        <v>16706</v>
      </c>
      <c r="J456" s="29">
        <v>33519</v>
      </c>
      <c r="K456" s="26" t="s">
        <v>3870</v>
      </c>
      <c r="L456" s="26"/>
    </row>
    <row r="457" spans="1:12" x14ac:dyDescent="0.25">
      <c r="A457" s="26" t="s">
        <v>4049</v>
      </c>
      <c r="B457" s="26" t="s">
        <v>4064</v>
      </c>
      <c r="C457" s="26" t="s">
        <v>4065</v>
      </c>
      <c r="D457" s="28">
        <v>4.2100000000000001E-9</v>
      </c>
      <c r="E457" s="27">
        <v>100</v>
      </c>
      <c r="F457" s="27">
        <v>97.221999999999994</v>
      </c>
      <c r="G457" s="26" t="s">
        <v>4052</v>
      </c>
      <c r="H457" s="26" t="s">
        <v>4053</v>
      </c>
      <c r="I457" s="29">
        <v>16706</v>
      </c>
      <c r="J457" s="29">
        <v>7385</v>
      </c>
      <c r="K457" s="26" t="s">
        <v>3870</v>
      </c>
      <c r="L457" s="26"/>
    </row>
    <row r="458" spans="1:12" x14ac:dyDescent="0.25">
      <c r="A458" s="26" t="s">
        <v>4049</v>
      </c>
      <c r="B458" s="26" t="s">
        <v>4066</v>
      </c>
      <c r="C458" s="26" t="s">
        <v>4067</v>
      </c>
      <c r="D458" s="28">
        <v>1.7300000000000001E-11</v>
      </c>
      <c r="E458" s="27">
        <v>100</v>
      </c>
      <c r="F458" s="27">
        <v>97.221999999999994</v>
      </c>
      <c r="G458" s="26" t="s">
        <v>4068</v>
      </c>
      <c r="H458" s="26" t="s">
        <v>4053</v>
      </c>
      <c r="I458" s="29">
        <v>16706</v>
      </c>
      <c r="J458" s="29">
        <v>805</v>
      </c>
      <c r="K458" s="26" t="s">
        <v>3550</v>
      </c>
      <c r="L458" s="26"/>
    </row>
    <row r="459" spans="1:12" x14ac:dyDescent="0.25">
      <c r="A459" s="26" t="s">
        <v>4049</v>
      </c>
      <c r="B459" s="26" t="s">
        <v>4069</v>
      </c>
      <c r="C459" s="26" t="s">
        <v>4070</v>
      </c>
      <c r="D459" s="28">
        <v>2.6700000000000002E-13</v>
      </c>
      <c r="E459" s="27">
        <v>100</v>
      </c>
      <c r="F459" s="27">
        <v>100</v>
      </c>
      <c r="G459" s="26" t="s">
        <v>4071</v>
      </c>
      <c r="H459" s="26" t="s">
        <v>4053</v>
      </c>
      <c r="I459" s="29">
        <v>16706</v>
      </c>
      <c r="J459" s="29">
        <v>4864</v>
      </c>
      <c r="K459" s="26" t="s">
        <v>3604</v>
      </c>
      <c r="L459" s="26"/>
    </row>
    <row r="460" spans="1:12" x14ac:dyDescent="0.25">
      <c r="A460" s="26" t="s">
        <v>4049</v>
      </c>
      <c r="B460" s="26" t="s">
        <v>4072</v>
      </c>
      <c r="C460" s="26" t="s">
        <v>4073</v>
      </c>
      <c r="D460" s="28">
        <v>4.9500000000000004E-15</v>
      </c>
      <c r="E460" s="27">
        <v>100</v>
      </c>
      <c r="F460" s="27">
        <v>100</v>
      </c>
      <c r="G460" s="26" t="s">
        <v>4074</v>
      </c>
      <c r="H460" s="26" t="s">
        <v>4053</v>
      </c>
      <c r="I460" s="29">
        <v>16706</v>
      </c>
      <c r="J460" s="29">
        <v>2724</v>
      </c>
      <c r="K460" s="26" t="s">
        <v>3870</v>
      </c>
      <c r="L460" s="26"/>
    </row>
    <row r="461" spans="1:12" x14ac:dyDescent="0.25">
      <c r="A461" s="26" t="s">
        <v>4049</v>
      </c>
      <c r="B461" s="26" t="s">
        <v>4075</v>
      </c>
      <c r="C461" s="26" t="s">
        <v>4076</v>
      </c>
      <c r="D461" s="28">
        <v>1.7300000000000001E-11</v>
      </c>
      <c r="E461" s="27">
        <v>100</v>
      </c>
      <c r="F461" s="27">
        <v>97.221999999999994</v>
      </c>
      <c r="G461" s="26" t="s">
        <v>4077</v>
      </c>
      <c r="H461" s="26" t="s">
        <v>4053</v>
      </c>
      <c r="I461" s="29">
        <v>16706</v>
      </c>
      <c r="J461" s="29">
        <v>20985</v>
      </c>
      <c r="K461" s="26" t="s">
        <v>3870</v>
      </c>
      <c r="L461" s="30"/>
    </row>
    <row r="462" spans="1:12" x14ac:dyDescent="0.25">
      <c r="A462" s="26" t="s">
        <v>4049</v>
      </c>
      <c r="B462" s="26" t="s">
        <v>4075</v>
      </c>
      <c r="C462" s="26" t="s">
        <v>4078</v>
      </c>
      <c r="D462" s="28">
        <v>1.8100000000000001E-11</v>
      </c>
      <c r="E462" s="27">
        <v>97</v>
      </c>
      <c r="F462" s="27">
        <v>97.221999999999994</v>
      </c>
      <c r="G462" s="26" t="s">
        <v>4079</v>
      </c>
      <c r="H462" s="26" t="s">
        <v>4053</v>
      </c>
      <c r="I462" s="29">
        <v>16706</v>
      </c>
      <c r="J462" s="29">
        <v>20985</v>
      </c>
      <c r="K462" s="26" t="s">
        <v>3870</v>
      </c>
      <c r="L462" s="30"/>
    </row>
    <row r="463" spans="1:12" x14ac:dyDescent="0.25">
      <c r="A463" s="26" t="s">
        <v>4049</v>
      </c>
      <c r="B463" s="26" t="s">
        <v>4080</v>
      </c>
      <c r="C463" s="26" t="s">
        <v>4081</v>
      </c>
      <c r="D463" s="28">
        <v>1.7300000000000001E-11</v>
      </c>
      <c r="E463" s="27">
        <v>100</v>
      </c>
      <c r="F463" s="27">
        <v>97.221999999999994</v>
      </c>
      <c r="G463" s="26" t="s">
        <v>4082</v>
      </c>
      <c r="H463" s="26" t="s">
        <v>4053</v>
      </c>
      <c r="I463" s="29">
        <v>16706</v>
      </c>
      <c r="J463" s="29">
        <v>2175</v>
      </c>
      <c r="K463" s="26" t="s">
        <v>3550</v>
      </c>
      <c r="L463" s="26"/>
    </row>
    <row r="464" spans="1:12" x14ac:dyDescent="0.25">
      <c r="A464" s="26" t="s">
        <v>4049</v>
      </c>
      <c r="B464" s="26" t="s">
        <v>4083</v>
      </c>
      <c r="C464" s="26" t="s">
        <v>4084</v>
      </c>
      <c r="D464" s="28">
        <v>4.2100000000000001E-9</v>
      </c>
      <c r="E464" s="27">
        <v>100</v>
      </c>
      <c r="F464" s="27">
        <v>97.221999999999994</v>
      </c>
      <c r="G464" s="26" t="s">
        <v>4052</v>
      </c>
      <c r="H464" s="26" t="s">
        <v>4053</v>
      </c>
      <c r="I464" s="29">
        <v>16706</v>
      </c>
      <c r="J464" s="29">
        <v>539</v>
      </c>
      <c r="K464" s="26" t="s">
        <v>3870</v>
      </c>
      <c r="L464" s="26"/>
    </row>
    <row r="465" spans="1:12" x14ac:dyDescent="0.25">
      <c r="A465" s="26" t="s">
        <v>3410</v>
      </c>
      <c r="B465" s="26" t="s">
        <v>3562</v>
      </c>
      <c r="C465" s="26" t="s">
        <v>3563</v>
      </c>
      <c r="D465" s="28">
        <v>1.0099999999999999E-12</v>
      </c>
      <c r="E465" s="27">
        <v>100</v>
      </c>
      <c r="F465" s="27">
        <v>100</v>
      </c>
      <c r="G465" s="26" t="s">
        <v>4085</v>
      </c>
      <c r="H465" s="26" t="s">
        <v>4086</v>
      </c>
      <c r="I465" s="29">
        <v>121730</v>
      </c>
      <c r="J465" s="29">
        <v>244452</v>
      </c>
      <c r="K465" s="26" t="s">
        <v>3559</v>
      </c>
      <c r="L465" s="26"/>
    </row>
    <row r="466" spans="1:12" x14ac:dyDescent="0.25">
      <c r="A466" s="26" t="s">
        <v>3410</v>
      </c>
      <c r="B466" s="26" t="s">
        <v>3567</v>
      </c>
      <c r="C466" s="26" t="s">
        <v>3568</v>
      </c>
      <c r="D466" s="28">
        <v>3.7799999999999996E-12</v>
      </c>
      <c r="E466" s="27">
        <v>100</v>
      </c>
      <c r="F466" s="27">
        <v>100</v>
      </c>
      <c r="G466" s="26" t="s">
        <v>4087</v>
      </c>
      <c r="H466" s="26" t="s">
        <v>4086</v>
      </c>
      <c r="I466" s="29">
        <v>121730</v>
      </c>
      <c r="J466" s="29">
        <v>28039</v>
      </c>
      <c r="K466" s="26" t="s">
        <v>3570</v>
      </c>
      <c r="L466" s="26"/>
    </row>
    <row r="467" spans="1:12" x14ac:dyDescent="0.25">
      <c r="A467" s="26" t="s">
        <v>3455</v>
      </c>
      <c r="B467" s="26" t="s">
        <v>3543</v>
      </c>
      <c r="C467" s="26" t="s">
        <v>3544</v>
      </c>
      <c r="D467" s="28">
        <v>5.2700000000000003E-11</v>
      </c>
      <c r="E467" s="27">
        <v>100</v>
      </c>
      <c r="F467" s="27">
        <v>100</v>
      </c>
      <c r="G467" s="26" t="s">
        <v>4088</v>
      </c>
      <c r="H467" s="26" t="s">
        <v>4089</v>
      </c>
      <c r="I467" s="29">
        <v>25437</v>
      </c>
      <c r="J467" s="29">
        <v>91169</v>
      </c>
      <c r="K467" s="26" t="s">
        <v>3547</v>
      </c>
      <c r="L467" s="26"/>
    </row>
    <row r="468" spans="1:12" x14ac:dyDescent="0.25">
      <c r="A468" s="26" t="s">
        <v>3455</v>
      </c>
      <c r="B468" s="26" t="s">
        <v>3548</v>
      </c>
      <c r="C468" s="26" t="s">
        <v>3549</v>
      </c>
      <c r="D468" s="28">
        <v>5.2700000000000003E-11</v>
      </c>
      <c r="E468" s="27">
        <v>100</v>
      </c>
      <c r="F468" s="27">
        <v>100</v>
      </c>
      <c r="G468" s="26" t="s">
        <v>4088</v>
      </c>
      <c r="H468" s="26" t="s">
        <v>4089</v>
      </c>
      <c r="I468" s="29">
        <v>25437</v>
      </c>
      <c r="J468" s="29">
        <v>1232</v>
      </c>
      <c r="K468" s="26" t="s">
        <v>3550</v>
      </c>
      <c r="L468" s="26"/>
    </row>
    <row r="469" spans="1:12" x14ac:dyDescent="0.25">
      <c r="A469" s="26" t="s">
        <v>4090</v>
      </c>
      <c r="B469" s="26" t="s">
        <v>3572</v>
      </c>
      <c r="C469" s="26" t="s">
        <v>3573</v>
      </c>
      <c r="D469" s="28">
        <v>1.96E-10</v>
      </c>
      <c r="E469" s="27">
        <v>100</v>
      </c>
      <c r="F469" s="27">
        <v>100</v>
      </c>
      <c r="G469" s="26" t="s">
        <v>4091</v>
      </c>
      <c r="H469" s="26" t="s">
        <v>4092</v>
      </c>
      <c r="I469" s="29">
        <v>6475</v>
      </c>
      <c r="J469" s="29">
        <v>818</v>
      </c>
      <c r="K469" s="26" t="s">
        <v>3550</v>
      </c>
      <c r="L469" s="26"/>
    </row>
    <row r="470" spans="1:12" x14ac:dyDescent="0.25">
      <c r="A470" s="26" t="s">
        <v>3454</v>
      </c>
      <c r="B470" s="26" t="s">
        <v>3543</v>
      </c>
      <c r="C470" s="26" t="s">
        <v>3544</v>
      </c>
      <c r="D470" s="28">
        <v>5.2700000000000003E-11</v>
      </c>
      <c r="E470" s="27">
        <v>100</v>
      </c>
      <c r="F470" s="27">
        <v>100</v>
      </c>
      <c r="G470" s="26" t="s">
        <v>4093</v>
      </c>
      <c r="H470" s="26" t="s">
        <v>4094</v>
      </c>
      <c r="I470" s="29">
        <v>26991</v>
      </c>
      <c r="J470" s="29">
        <v>91169</v>
      </c>
      <c r="K470" s="26" t="s">
        <v>3547</v>
      </c>
      <c r="L470" s="26"/>
    </row>
    <row r="471" spans="1:12" x14ac:dyDescent="0.25">
      <c r="A471" s="26" t="s">
        <v>3454</v>
      </c>
      <c r="B471" s="26" t="s">
        <v>3698</v>
      </c>
      <c r="C471" s="26" t="s">
        <v>3699</v>
      </c>
      <c r="D471" s="28">
        <v>1.96E-10</v>
      </c>
      <c r="E471" s="27">
        <v>100</v>
      </c>
      <c r="F471" s="27">
        <v>100</v>
      </c>
      <c r="G471" s="26" t="s">
        <v>4095</v>
      </c>
      <c r="H471" s="26" t="s">
        <v>4094</v>
      </c>
      <c r="I471" s="29">
        <v>26991</v>
      </c>
      <c r="J471" s="29">
        <v>11971</v>
      </c>
      <c r="K471" s="26" t="s">
        <v>3604</v>
      </c>
      <c r="L471" s="26"/>
    </row>
    <row r="472" spans="1:12" x14ac:dyDescent="0.25">
      <c r="A472" s="26" t="s">
        <v>3454</v>
      </c>
      <c r="B472" s="26" t="s">
        <v>3548</v>
      </c>
      <c r="C472" s="26" t="s">
        <v>3549</v>
      </c>
      <c r="D472" s="28">
        <v>5.2700000000000003E-11</v>
      </c>
      <c r="E472" s="27">
        <v>100</v>
      </c>
      <c r="F472" s="27">
        <v>100</v>
      </c>
      <c r="G472" s="26" t="s">
        <v>4093</v>
      </c>
      <c r="H472" s="26" t="s">
        <v>4094</v>
      </c>
      <c r="I472" s="29">
        <v>26991</v>
      </c>
      <c r="J472" s="29">
        <v>1232</v>
      </c>
      <c r="K472" s="26" t="s">
        <v>3550</v>
      </c>
      <c r="L472" s="26"/>
    </row>
    <row r="473" spans="1:12" x14ac:dyDescent="0.25">
      <c r="A473" s="26" t="s">
        <v>4096</v>
      </c>
      <c r="B473" s="26" t="s">
        <v>3572</v>
      </c>
      <c r="C473" s="26" t="s">
        <v>3573</v>
      </c>
      <c r="D473" s="28">
        <v>4.7799999999999998E-8</v>
      </c>
      <c r="E473" s="27">
        <v>100</v>
      </c>
      <c r="F473" s="27">
        <v>96.667000000000002</v>
      </c>
      <c r="G473" s="26" t="s">
        <v>4097</v>
      </c>
      <c r="H473" s="26" t="s">
        <v>4098</v>
      </c>
      <c r="I473" s="29">
        <v>7189</v>
      </c>
      <c r="J473" s="29">
        <v>818</v>
      </c>
      <c r="K473" s="26" t="s">
        <v>3550</v>
      </c>
      <c r="L473" s="26"/>
    </row>
    <row r="474" spans="1:12" x14ac:dyDescent="0.25">
      <c r="A474" s="26" t="s">
        <v>4099</v>
      </c>
      <c r="B474" s="26" t="s">
        <v>3623</v>
      </c>
      <c r="C474" s="26" t="s">
        <v>3624</v>
      </c>
      <c r="D474" s="28">
        <v>1.96E-10</v>
      </c>
      <c r="E474" s="27">
        <v>100</v>
      </c>
      <c r="F474" s="27">
        <v>100</v>
      </c>
      <c r="G474" s="26" t="s">
        <v>4100</v>
      </c>
      <c r="H474" s="26" t="s">
        <v>4101</v>
      </c>
      <c r="I474" s="29">
        <v>15973</v>
      </c>
      <c r="J474" s="29">
        <v>110652</v>
      </c>
      <c r="K474" s="26" t="s">
        <v>3627</v>
      </c>
      <c r="L474" s="26"/>
    </row>
    <row r="475" spans="1:12" x14ac:dyDescent="0.25">
      <c r="A475" s="26" t="s">
        <v>4099</v>
      </c>
      <c r="B475" s="26" t="s">
        <v>3628</v>
      </c>
      <c r="C475" s="26" t="s">
        <v>3629</v>
      </c>
      <c r="D475" s="28">
        <v>1.96E-10</v>
      </c>
      <c r="E475" s="27">
        <v>100</v>
      </c>
      <c r="F475" s="27">
        <v>100</v>
      </c>
      <c r="G475" s="26" t="s">
        <v>4102</v>
      </c>
      <c r="H475" s="26" t="s">
        <v>4101</v>
      </c>
      <c r="I475" s="29">
        <v>15973</v>
      </c>
      <c r="J475" s="29">
        <v>6771</v>
      </c>
      <c r="K475" s="26" t="s">
        <v>3604</v>
      </c>
      <c r="L475" s="26"/>
    </row>
    <row r="476" spans="1:12" x14ac:dyDescent="0.25">
      <c r="A476" s="26" t="s">
        <v>4099</v>
      </c>
      <c r="B476" s="26" t="s">
        <v>3631</v>
      </c>
      <c r="C476" s="26" t="s">
        <v>3632</v>
      </c>
      <c r="D476" s="28">
        <v>2.0800000000000001E-10</v>
      </c>
      <c r="E476" s="27">
        <v>97</v>
      </c>
      <c r="F476" s="27">
        <v>100</v>
      </c>
      <c r="G476" s="26" t="s">
        <v>4103</v>
      </c>
      <c r="H476" s="26" t="s">
        <v>4101</v>
      </c>
      <c r="I476" s="29">
        <v>15973</v>
      </c>
      <c r="J476" s="29">
        <v>845</v>
      </c>
      <c r="K476" s="26" t="s">
        <v>3550</v>
      </c>
      <c r="L476" s="26"/>
    </row>
    <row r="477" spans="1:12" x14ac:dyDescent="0.25">
      <c r="A477" s="26" t="s">
        <v>4099</v>
      </c>
      <c r="B477" s="26" t="s">
        <v>3634</v>
      </c>
      <c r="C477" s="26" t="s">
        <v>3635</v>
      </c>
      <c r="D477" s="28">
        <v>1.96E-10</v>
      </c>
      <c r="E477" s="27">
        <v>100</v>
      </c>
      <c r="F477" s="27">
        <v>100</v>
      </c>
      <c r="G477" s="26" t="s">
        <v>4100</v>
      </c>
      <c r="H477" s="26" t="s">
        <v>4101</v>
      </c>
      <c r="I477" s="29">
        <v>15973</v>
      </c>
      <c r="J477" s="29">
        <v>110652</v>
      </c>
      <c r="K477" s="26" t="s">
        <v>3627</v>
      </c>
      <c r="L477" s="26"/>
    </row>
    <row r="478" spans="1:12" x14ac:dyDescent="0.25">
      <c r="A478" s="26" t="s">
        <v>4099</v>
      </c>
      <c r="B478" s="26" t="s">
        <v>3636</v>
      </c>
      <c r="C478" s="26" t="s">
        <v>3637</v>
      </c>
      <c r="D478" s="28">
        <v>1.96E-10</v>
      </c>
      <c r="E478" s="27">
        <v>100</v>
      </c>
      <c r="F478" s="27">
        <v>100</v>
      </c>
      <c r="G478" s="26" t="s">
        <v>4102</v>
      </c>
      <c r="H478" s="26" t="s">
        <v>4101</v>
      </c>
      <c r="I478" s="29">
        <v>15973</v>
      </c>
      <c r="J478" s="29">
        <v>10115</v>
      </c>
      <c r="K478" s="26" t="s">
        <v>3638</v>
      </c>
      <c r="L478" s="26"/>
    </row>
    <row r="479" spans="1:12" x14ac:dyDescent="0.25">
      <c r="A479" s="26" t="s">
        <v>4099</v>
      </c>
      <c r="B479" s="26" t="s">
        <v>3639</v>
      </c>
      <c r="C479" s="26" t="s">
        <v>3640</v>
      </c>
      <c r="D479" s="28">
        <v>1.96E-10</v>
      </c>
      <c r="E479" s="27">
        <v>100</v>
      </c>
      <c r="F479" s="27">
        <v>100</v>
      </c>
      <c r="G479" s="26" t="s">
        <v>4103</v>
      </c>
      <c r="H479" s="26" t="s">
        <v>4101</v>
      </c>
      <c r="I479" s="29">
        <v>15973</v>
      </c>
      <c r="J479" s="29">
        <v>54560</v>
      </c>
      <c r="K479" s="26" t="s">
        <v>3641</v>
      </c>
      <c r="L479" s="26"/>
    </row>
    <row r="480" spans="1:12" x14ac:dyDescent="0.25">
      <c r="A480" s="26" t="s">
        <v>4099</v>
      </c>
      <c r="B480" s="26" t="s">
        <v>3639</v>
      </c>
      <c r="C480" s="26" t="s">
        <v>3642</v>
      </c>
      <c r="D480" s="28">
        <v>7.7500000000000001E-10</v>
      </c>
      <c r="E480" s="27">
        <v>97</v>
      </c>
      <c r="F480" s="27">
        <v>100</v>
      </c>
      <c r="G480" s="26" t="s">
        <v>4104</v>
      </c>
      <c r="H480" s="26" t="s">
        <v>4101</v>
      </c>
      <c r="I480" s="29">
        <v>15973</v>
      </c>
      <c r="J480" s="29">
        <v>54560</v>
      </c>
      <c r="K480" s="26" t="s">
        <v>3641</v>
      </c>
      <c r="L480" s="26"/>
    </row>
    <row r="481" spans="1:12" x14ac:dyDescent="0.25">
      <c r="A481" s="26" t="s">
        <v>4099</v>
      </c>
      <c r="B481" s="26" t="s">
        <v>3644</v>
      </c>
      <c r="C481" s="26" t="s">
        <v>3645</v>
      </c>
      <c r="D481" s="28">
        <v>1.96E-10</v>
      </c>
      <c r="E481" s="27">
        <v>100</v>
      </c>
      <c r="F481" s="27">
        <v>100</v>
      </c>
      <c r="G481" s="26" t="s">
        <v>4102</v>
      </c>
      <c r="H481" s="26" t="s">
        <v>4101</v>
      </c>
      <c r="I481" s="29">
        <v>15973</v>
      </c>
      <c r="J481" s="29">
        <v>5160</v>
      </c>
      <c r="K481" s="26" t="s">
        <v>3646</v>
      </c>
      <c r="L481" s="26"/>
    </row>
    <row r="482" spans="1:12" x14ac:dyDescent="0.25">
      <c r="A482" s="26" t="s">
        <v>4099</v>
      </c>
      <c r="B482" s="26" t="s">
        <v>3647</v>
      </c>
      <c r="C482" s="26" t="s">
        <v>3648</v>
      </c>
      <c r="D482" s="28">
        <v>1.96E-10</v>
      </c>
      <c r="E482" s="27">
        <v>100</v>
      </c>
      <c r="F482" s="27">
        <v>100</v>
      </c>
      <c r="G482" s="26" t="s">
        <v>4100</v>
      </c>
      <c r="H482" s="26" t="s">
        <v>4101</v>
      </c>
      <c r="I482" s="29">
        <v>15973</v>
      </c>
      <c r="J482" s="29">
        <v>105655</v>
      </c>
      <c r="K482" s="26" t="s">
        <v>3627</v>
      </c>
      <c r="L482" s="26"/>
    </row>
    <row r="483" spans="1:12" x14ac:dyDescent="0.25">
      <c r="A483" s="26" t="s">
        <v>4099</v>
      </c>
      <c r="B483" s="26" t="s">
        <v>3649</v>
      </c>
      <c r="C483" s="26" t="s">
        <v>3650</v>
      </c>
      <c r="D483" s="28">
        <v>1.96E-10</v>
      </c>
      <c r="E483" s="27">
        <v>100</v>
      </c>
      <c r="F483" s="27">
        <v>100</v>
      </c>
      <c r="G483" s="26" t="s">
        <v>4105</v>
      </c>
      <c r="H483" s="26" t="s">
        <v>4101</v>
      </c>
      <c r="I483" s="29">
        <v>15973</v>
      </c>
      <c r="J483" s="29">
        <v>589</v>
      </c>
      <c r="K483" s="26" t="s">
        <v>3550</v>
      </c>
      <c r="L483" s="26"/>
    </row>
    <row r="484" spans="1:12" x14ac:dyDescent="0.25">
      <c r="A484" s="26" t="s">
        <v>3395</v>
      </c>
      <c r="B484" s="26" t="s">
        <v>3543</v>
      </c>
      <c r="C484" s="26" t="s">
        <v>3544</v>
      </c>
      <c r="D484" s="28">
        <v>5.2700000000000003E-11</v>
      </c>
      <c r="E484" s="27">
        <v>100</v>
      </c>
      <c r="F484" s="27">
        <v>100</v>
      </c>
      <c r="G484" s="26" t="s">
        <v>4106</v>
      </c>
      <c r="H484" s="26" t="s">
        <v>4107</v>
      </c>
      <c r="I484" s="29">
        <v>171327</v>
      </c>
      <c r="J484" s="29">
        <v>91169</v>
      </c>
      <c r="K484" s="26" t="s">
        <v>3547</v>
      </c>
      <c r="L484" s="26"/>
    </row>
    <row r="485" spans="1:12" x14ac:dyDescent="0.25">
      <c r="A485" s="26" t="s">
        <v>3395</v>
      </c>
      <c r="B485" s="26" t="s">
        <v>3698</v>
      </c>
      <c r="C485" s="26" t="s">
        <v>3699</v>
      </c>
      <c r="D485" s="28">
        <v>1.96E-10</v>
      </c>
      <c r="E485" s="27">
        <v>100</v>
      </c>
      <c r="F485" s="27">
        <v>100</v>
      </c>
      <c r="G485" s="26" t="s">
        <v>4108</v>
      </c>
      <c r="H485" s="26" t="s">
        <v>4107</v>
      </c>
      <c r="I485" s="29">
        <v>171327</v>
      </c>
      <c r="J485" s="29">
        <v>11971</v>
      </c>
      <c r="K485" s="26" t="s">
        <v>3604</v>
      </c>
      <c r="L485" s="26"/>
    </row>
    <row r="486" spans="1:12" x14ac:dyDescent="0.25">
      <c r="A486" s="26" t="s">
        <v>3395</v>
      </c>
      <c r="B486" s="26" t="s">
        <v>3548</v>
      </c>
      <c r="C486" s="26" t="s">
        <v>3549</v>
      </c>
      <c r="D486" s="28">
        <v>5.2700000000000003E-11</v>
      </c>
      <c r="E486" s="27">
        <v>100</v>
      </c>
      <c r="F486" s="27">
        <v>100</v>
      </c>
      <c r="G486" s="26" t="s">
        <v>4106</v>
      </c>
      <c r="H486" s="26" t="s">
        <v>4107</v>
      </c>
      <c r="I486" s="29">
        <v>171327</v>
      </c>
      <c r="J486" s="29">
        <v>1232</v>
      </c>
      <c r="K486" s="26" t="s">
        <v>3550</v>
      </c>
      <c r="L486" s="26"/>
    </row>
    <row r="487" spans="1:12" x14ac:dyDescent="0.25">
      <c r="A487" s="26" t="s">
        <v>4109</v>
      </c>
      <c r="B487" s="26" t="s">
        <v>3608</v>
      </c>
      <c r="C487" s="26" t="s">
        <v>3609</v>
      </c>
      <c r="D487" s="28">
        <v>2.8699999999999998E-9</v>
      </c>
      <c r="E487" s="27">
        <v>97</v>
      </c>
      <c r="F487" s="27">
        <v>100</v>
      </c>
      <c r="G487" s="26" t="s">
        <v>4110</v>
      </c>
      <c r="H487" s="26" t="s">
        <v>4111</v>
      </c>
      <c r="I487" s="29">
        <v>7441</v>
      </c>
      <c r="J487" s="29">
        <v>14804</v>
      </c>
      <c r="K487" s="26" t="s">
        <v>3611</v>
      </c>
      <c r="L487" s="26"/>
    </row>
    <row r="488" spans="1:12" x14ac:dyDescent="0.25">
      <c r="A488" s="26" t="s">
        <v>4109</v>
      </c>
      <c r="B488" s="26" t="s">
        <v>3614</v>
      </c>
      <c r="C488" s="26" t="s">
        <v>3615</v>
      </c>
      <c r="D488" s="28">
        <v>2.8699999999999998E-9</v>
      </c>
      <c r="E488" s="27">
        <v>97</v>
      </c>
      <c r="F488" s="27">
        <v>100</v>
      </c>
      <c r="G488" s="26" t="s">
        <v>4112</v>
      </c>
      <c r="H488" s="26" t="s">
        <v>4111</v>
      </c>
      <c r="I488" s="29">
        <v>7441</v>
      </c>
      <c r="J488" s="29">
        <v>1041</v>
      </c>
      <c r="K488" s="26" t="s">
        <v>3550</v>
      </c>
      <c r="L488" s="26"/>
    </row>
    <row r="489" spans="1:12" x14ac:dyDescent="0.25">
      <c r="A489" s="26" t="s">
        <v>4113</v>
      </c>
      <c r="B489" s="26" t="s">
        <v>3572</v>
      </c>
      <c r="C489" s="26" t="s">
        <v>3573</v>
      </c>
      <c r="D489" s="28">
        <v>1.96E-10</v>
      </c>
      <c r="E489" s="27">
        <v>100</v>
      </c>
      <c r="F489" s="27">
        <v>100</v>
      </c>
      <c r="G489" s="26" t="s">
        <v>4114</v>
      </c>
      <c r="H489" s="26" t="s">
        <v>4115</v>
      </c>
      <c r="I489" s="29">
        <v>5911</v>
      </c>
      <c r="J489" s="29">
        <v>818</v>
      </c>
      <c r="K489" s="26" t="s">
        <v>3550</v>
      </c>
      <c r="L489" s="26"/>
    </row>
    <row r="490" spans="1:12" x14ac:dyDescent="0.25">
      <c r="A490" s="26" t="s">
        <v>3440</v>
      </c>
      <c r="B490" s="26" t="s">
        <v>3562</v>
      </c>
      <c r="C490" s="26" t="s">
        <v>3563</v>
      </c>
      <c r="D490" s="28">
        <v>1.0099999999999999E-12</v>
      </c>
      <c r="E490" s="27">
        <v>100</v>
      </c>
      <c r="F490" s="27">
        <v>100</v>
      </c>
      <c r="G490" s="26" t="s">
        <v>4116</v>
      </c>
      <c r="H490" s="26" t="s">
        <v>4117</v>
      </c>
      <c r="I490" s="29">
        <v>68150</v>
      </c>
      <c r="J490" s="29">
        <v>244452</v>
      </c>
      <c r="K490" s="26" t="s">
        <v>3559</v>
      </c>
      <c r="L490" s="26"/>
    </row>
    <row r="491" spans="1:12" x14ac:dyDescent="0.25">
      <c r="A491" s="26" t="s">
        <v>3440</v>
      </c>
      <c r="B491" s="26" t="s">
        <v>3567</v>
      </c>
      <c r="C491" s="26" t="s">
        <v>3568</v>
      </c>
      <c r="D491" s="28">
        <v>3.7799999999999996E-12</v>
      </c>
      <c r="E491" s="27">
        <v>100</v>
      </c>
      <c r="F491" s="27">
        <v>100</v>
      </c>
      <c r="G491" s="26" t="s">
        <v>4118</v>
      </c>
      <c r="H491" s="26" t="s">
        <v>4117</v>
      </c>
      <c r="I491" s="29">
        <v>68150</v>
      </c>
      <c r="J491" s="29">
        <v>28039</v>
      </c>
      <c r="K491" s="26" t="s">
        <v>3570</v>
      </c>
      <c r="L491" s="26"/>
    </row>
    <row r="492" spans="1:12" x14ac:dyDescent="0.25">
      <c r="A492" s="26" t="s">
        <v>4119</v>
      </c>
      <c r="B492" s="26" t="s">
        <v>3580</v>
      </c>
      <c r="C492" s="26" t="s">
        <v>3581</v>
      </c>
      <c r="D492" s="28">
        <v>7.7500000000000001E-10</v>
      </c>
      <c r="E492" s="27">
        <v>97</v>
      </c>
      <c r="F492" s="27">
        <v>100</v>
      </c>
      <c r="G492" s="26" t="s">
        <v>4120</v>
      </c>
      <c r="H492" s="26" t="s">
        <v>4121</v>
      </c>
      <c r="I492" s="29">
        <v>10121</v>
      </c>
      <c r="J492" s="29">
        <v>8649</v>
      </c>
      <c r="K492" s="26" t="s">
        <v>3583</v>
      </c>
      <c r="L492" s="26"/>
    </row>
    <row r="493" spans="1:12" x14ac:dyDescent="0.25">
      <c r="A493" s="26" t="s">
        <v>4119</v>
      </c>
      <c r="B493" s="26" t="s">
        <v>3580</v>
      </c>
      <c r="C493" s="26" t="s">
        <v>3740</v>
      </c>
      <c r="D493" s="28">
        <v>1.96E-10</v>
      </c>
      <c r="E493" s="27">
        <v>100</v>
      </c>
      <c r="F493" s="27">
        <v>100</v>
      </c>
      <c r="G493" s="26" t="s">
        <v>4122</v>
      </c>
      <c r="H493" s="26" t="s">
        <v>4121</v>
      </c>
      <c r="I493" s="29">
        <v>10121</v>
      </c>
      <c r="J493" s="29">
        <v>8649</v>
      </c>
      <c r="K493" s="26" t="s">
        <v>3583</v>
      </c>
      <c r="L493" s="26"/>
    </row>
    <row r="494" spans="1:12" x14ac:dyDescent="0.25">
      <c r="A494" s="26" t="s">
        <v>4119</v>
      </c>
      <c r="B494" s="26" t="s">
        <v>3590</v>
      </c>
      <c r="C494" s="26" t="s">
        <v>3744</v>
      </c>
      <c r="D494" s="28">
        <v>1.96E-10</v>
      </c>
      <c r="E494" s="27">
        <v>100</v>
      </c>
      <c r="F494" s="27">
        <v>100</v>
      </c>
      <c r="G494" s="26" t="s">
        <v>4123</v>
      </c>
      <c r="H494" s="26" t="s">
        <v>4121</v>
      </c>
      <c r="I494" s="29">
        <v>10121</v>
      </c>
      <c r="J494" s="29">
        <v>7575</v>
      </c>
      <c r="K494" s="26" t="s">
        <v>3550</v>
      </c>
      <c r="L494" s="26"/>
    </row>
    <row r="495" spans="1:12" x14ac:dyDescent="0.25">
      <c r="A495" s="26" t="s">
        <v>4119</v>
      </c>
      <c r="B495" s="26" t="s">
        <v>3590</v>
      </c>
      <c r="C495" s="26" t="s">
        <v>3591</v>
      </c>
      <c r="D495" s="28">
        <v>7.7500000000000001E-10</v>
      </c>
      <c r="E495" s="27">
        <v>97</v>
      </c>
      <c r="F495" s="27">
        <v>100</v>
      </c>
      <c r="G495" s="26" t="s">
        <v>4124</v>
      </c>
      <c r="H495" s="26" t="s">
        <v>4121</v>
      </c>
      <c r="I495" s="29">
        <v>10121</v>
      </c>
      <c r="J495" s="29">
        <v>7575</v>
      </c>
      <c r="K495" s="26" t="s">
        <v>3550</v>
      </c>
      <c r="L495" s="26"/>
    </row>
    <row r="496" spans="1:12" x14ac:dyDescent="0.25">
      <c r="A496" s="26" t="s">
        <v>4119</v>
      </c>
      <c r="B496" s="26" t="s">
        <v>3605</v>
      </c>
      <c r="C496" s="26" t="s">
        <v>3606</v>
      </c>
      <c r="D496" s="28">
        <v>1.7700000000000001E-7</v>
      </c>
      <c r="E496" s="27">
        <v>100</v>
      </c>
      <c r="F496" s="27">
        <v>96.552000000000007</v>
      </c>
      <c r="G496" s="26" t="s">
        <v>4125</v>
      </c>
      <c r="H496" s="26" t="s">
        <v>4121</v>
      </c>
      <c r="I496" s="29">
        <v>10121</v>
      </c>
      <c r="J496" s="29">
        <v>38134</v>
      </c>
      <c r="K496" s="26" t="s">
        <v>3589</v>
      </c>
      <c r="L496" s="26"/>
    </row>
    <row r="497" spans="1:12" x14ac:dyDescent="0.25">
      <c r="A497" s="26" t="s">
        <v>4119</v>
      </c>
      <c r="B497" s="26" t="s">
        <v>3608</v>
      </c>
      <c r="C497" s="26" t="s">
        <v>3609</v>
      </c>
      <c r="D497" s="28">
        <v>7.2699999999999997E-10</v>
      </c>
      <c r="E497" s="27">
        <v>100</v>
      </c>
      <c r="F497" s="27">
        <v>100</v>
      </c>
      <c r="G497" s="26" t="s">
        <v>4126</v>
      </c>
      <c r="H497" s="26" t="s">
        <v>4121</v>
      </c>
      <c r="I497" s="29">
        <v>10121</v>
      </c>
      <c r="J497" s="29">
        <v>14804</v>
      </c>
      <c r="K497" s="26" t="s">
        <v>3611</v>
      </c>
      <c r="L497" s="26"/>
    </row>
    <row r="498" spans="1:12" x14ac:dyDescent="0.25">
      <c r="A498" s="26" t="s">
        <v>4119</v>
      </c>
      <c r="B498" s="26" t="s">
        <v>3614</v>
      </c>
      <c r="C498" s="26" t="s">
        <v>3615</v>
      </c>
      <c r="D498" s="28">
        <v>7.2699999999999997E-10</v>
      </c>
      <c r="E498" s="27">
        <v>100</v>
      </c>
      <c r="F498" s="27">
        <v>100</v>
      </c>
      <c r="G498" s="26" t="s">
        <v>4127</v>
      </c>
      <c r="H498" s="26" t="s">
        <v>4121</v>
      </c>
      <c r="I498" s="29">
        <v>10121</v>
      </c>
      <c r="J498" s="29">
        <v>1041</v>
      </c>
      <c r="K498" s="26" t="s">
        <v>3550</v>
      </c>
      <c r="L498" s="26"/>
    </row>
    <row r="499" spans="1:12" x14ac:dyDescent="0.25">
      <c r="A499" s="26" t="s">
        <v>4128</v>
      </c>
      <c r="B499" s="26" t="s">
        <v>3623</v>
      </c>
      <c r="C499" s="26" t="s">
        <v>3624</v>
      </c>
      <c r="D499" s="28">
        <v>1.96E-10</v>
      </c>
      <c r="E499" s="27">
        <v>100</v>
      </c>
      <c r="F499" s="27">
        <v>100</v>
      </c>
      <c r="G499" s="26" t="s">
        <v>4129</v>
      </c>
      <c r="H499" s="26" t="s">
        <v>4130</v>
      </c>
      <c r="I499" s="29">
        <v>8343</v>
      </c>
      <c r="J499" s="29">
        <v>110652</v>
      </c>
      <c r="K499" s="26" t="s">
        <v>3627</v>
      </c>
      <c r="L499" s="26"/>
    </row>
    <row r="500" spans="1:12" x14ac:dyDescent="0.25">
      <c r="A500" s="26" t="s">
        <v>4128</v>
      </c>
      <c r="B500" s="26" t="s">
        <v>3628</v>
      </c>
      <c r="C500" s="26" t="s">
        <v>3629</v>
      </c>
      <c r="D500" s="28">
        <v>1.96E-10</v>
      </c>
      <c r="E500" s="27">
        <v>100</v>
      </c>
      <c r="F500" s="27">
        <v>100</v>
      </c>
      <c r="G500" s="26" t="s">
        <v>4131</v>
      </c>
      <c r="H500" s="26" t="s">
        <v>4130</v>
      </c>
      <c r="I500" s="29">
        <v>8343</v>
      </c>
      <c r="J500" s="29">
        <v>6771</v>
      </c>
      <c r="K500" s="26" t="s">
        <v>3604</v>
      </c>
      <c r="L500" s="26"/>
    </row>
    <row r="501" spans="1:12" x14ac:dyDescent="0.25">
      <c r="A501" s="26" t="s">
        <v>4128</v>
      </c>
      <c r="B501" s="26" t="s">
        <v>3634</v>
      </c>
      <c r="C501" s="26" t="s">
        <v>3635</v>
      </c>
      <c r="D501" s="28">
        <v>1.96E-10</v>
      </c>
      <c r="E501" s="27">
        <v>100</v>
      </c>
      <c r="F501" s="27">
        <v>100</v>
      </c>
      <c r="G501" s="26" t="s">
        <v>4129</v>
      </c>
      <c r="H501" s="26" t="s">
        <v>4130</v>
      </c>
      <c r="I501" s="29">
        <v>8343</v>
      </c>
      <c r="J501" s="29">
        <v>110652</v>
      </c>
      <c r="K501" s="26" t="s">
        <v>3627</v>
      </c>
      <c r="L501" s="26"/>
    </row>
    <row r="502" spans="1:12" x14ac:dyDescent="0.25">
      <c r="A502" s="26" t="s">
        <v>4128</v>
      </c>
      <c r="B502" s="26" t="s">
        <v>3636</v>
      </c>
      <c r="C502" s="26" t="s">
        <v>3637</v>
      </c>
      <c r="D502" s="28">
        <v>1.96E-10</v>
      </c>
      <c r="E502" s="27">
        <v>100</v>
      </c>
      <c r="F502" s="27">
        <v>100</v>
      </c>
      <c r="G502" s="26" t="s">
        <v>4131</v>
      </c>
      <c r="H502" s="26" t="s">
        <v>4130</v>
      </c>
      <c r="I502" s="29">
        <v>8343</v>
      </c>
      <c r="J502" s="29">
        <v>10115</v>
      </c>
      <c r="K502" s="26" t="s">
        <v>3638</v>
      </c>
      <c r="L502" s="26"/>
    </row>
    <row r="503" spans="1:12" x14ac:dyDescent="0.25">
      <c r="A503" s="26" t="s">
        <v>4128</v>
      </c>
      <c r="B503" s="26" t="s">
        <v>3639</v>
      </c>
      <c r="C503" s="26" t="s">
        <v>3642</v>
      </c>
      <c r="D503" s="28">
        <v>7.7500000000000001E-10</v>
      </c>
      <c r="E503" s="27">
        <v>97</v>
      </c>
      <c r="F503" s="27">
        <v>100</v>
      </c>
      <c r="G503" s="26" t="s">
        <v>4132</v>
      </c>
      <c r="H503" s="26" t="s">
        <v>4130</v>
      </c>
      <c r="I503" s="29">
        <v>8343</v>
      </c>
      <c r="J503" s="29">
        <v>54560</v>
      </c>
      <c r="K503" s="26" t="s">
        <v>3641</v>
      </c>
      <c r="L503" s="26"/>
    </row>
    <row r="504" spans="1:12" x14ac:dyDescent="0.25">
      <c r="A504" s="26" t="s">
        <v>4128</v>
      </c>
      <c r="B504" s="26" t="s">
        <v>3644</v>
      </c>
      <c r="C504" s="26" t="s">
        <v>3645</v>
      </c>
      <c r="D504" s="28">
        <v>1.96E-10</v>
      </c>
      <c r="E504" s="27">
        <v>100</v>
      </c>
      <c r="F504" s="27">
        <v>100</v>
      </c>
      <c r="G504" s="26" t="s">
        <v>4131</v>
      </c>
      <c r="H504" s="26" t="s">
        <v>4130</v>
      </c>
      <c r="I504" s="29">
        <v>8343</v>
      </c>
      <c r="J504" s="29">
        <v>5160</v>
      </c>
      <c r="K504" s="26" t="s">
        <v>3646</v>
      </c>
      <c r="L504" s="26"/>
    </row>
    <row r="505" spans="1:12" x14ac:dyDescent="0.25">
      <c r="A505" s="26" t="s">
        <v>4128</v>
      </c>
      <c r="B505" s="26" t="s">
        <v>3647</v>
      </c>
      <c r="C505" s="26" t="s">
        <v>3648</v>
      </c>
      <c r="D505" s="28">
        <v>1.96E-10</v>
      </c>
      <c r="E505" s="27">
        <v>100</v>
      </c>
      <c r="F505" s="27">
        <v>100</v>
      </c>
      <c r="G505" s="26" t="s">
        <v>4129</v>
      </c>
      <c r="H505" s="26" t="s">
        <v>4130</v>
      </c>
      <c r="I505" s="29">
        <v>8343</v>
      </c>
      <c r="J505" s="29">
        <v>105655</v>
      </c>
      <c r="K505" s="26" t="s">
        <v>3627</v>
      </c>
      <c r="L505" s="26"/>
    </row>
    <row r="506" spans="1:12" x14ac:dyDescent="0.25">
      <c r="A506" s="26" t="s">
        <v>4128</v>
      </c>
      <c r="B506" s="26" t="s">
        <v>3728</v>
      </c>
      <c r="C506" s="26" t="s">
        <v>3729</v>
      </c>
      <c r="D506" s="28">
        <v>1.96E-10</v>
      </c>
      <c r="E506" s="27">
        <v>100</v>
      </c>
      <c r="F506" s="27">
        <v>100</v>
      </c>
      <c r="G506" s="26" t="s">
        <v>4133</v>
      </c>
      <c r="H506" s="26" t="s">
        <v>4130</v>
      </c>
      <c r="I506" s="29">
        <v>8343</v>
      </c>
      <c r="J506" s="29">
        <v>10293</v>
      </c>
      <c r="K506" s="26" t="s">
        <v>3731</v>
      </c>
      <c r="L506" s="26"/>
    </row>
    <row r="507" spans="1:12" x14ac:dyDescent="0.25">
      <c r="A507" s="26" t="s">
        <v>4128</v>
      </c>
      <c r="B507" s="26" t="s">
        <v>3732</v>
      </c>
      <c r="C507" s="26" t="s">
        <v>3733</v>
      </c>
      <c r="D507" s="28">
        <v>1.96E-10</v>
      </c>
      <c r="E507" s="27">
        <v>100</v>
      </c>
      <c r="F507" s="27">
        <v>100</v>
      </c>
      <c r="G507" s="26" t="s">
        <v>4133</v>
      </c>
      <c r="H507" s="26" t="s">
        <v>4130</v>
      </c>
      <c r="I507" s="29">
        <v>8343</v>
      </c>
      <c r="J507" s="29">
        <v>2101</v>
      </c>
      <c r="K507" s="26" t="s">
        <v>3604</v>
      </c>
      <c r="L507" s="26"/>
    </row>
    <row r="508" spans="1:12" x14ac:dyDescent="0.25">
      <c r="A508" s="26" t="s">
        <v>3475</v>
      </c>
      <c r="B508" s="26" t="s">
        <v>3572</v>
      </c>
      <c r="C508" s="26" t="s">
        <v>3573</v>
      </c>
      <c r="D508" s="28">
        <v>1.96E-10</v>
      </c>
      <c r="E508" s="27">
        <v>100</v>
      </c>
      <c r="F508" s="27">
        <v>100</v>
      </c>
      <c r="G508" s="26" t="s">
        <v>4134</v>
      </c>
      <c r="H508" s="26" t="s">
        <v>4135</v>
      </c>
      <c r="I508" s="29">
        <v>199099</v>
      </c>
      <c r="J508" s="29">
        <v>818</v>
      </c>
      <c r="K508" s="26" t="s">
        <v>3550</v>
      </c>
      <c r="L508" s="26"/>
    </row>
    <row r="509" spans="1:12" x14ac:dyDescent="0.25">
      <c r="A509" s="26" t="s">
        <v>3421</v>
      </c>
      <c r="B509" s="26" t="s">
        <v>3623</v>
      </c>
      <c r="C509" s="26" t="s">
        <v>3669</v>
      </c>
      <c r="D509" s="28">
        <v>1.96E-10</v>
      </c>
      <c r="E509" s="27">
        <v>100</v>
      </c>
      <c r="F509" s="27">
        <v>100</v>
      </c>
      <c r="G509" s="26" t="s">
        <v>4136</v>
      </c>
      <c r="H509" s="26" t="s">
        <v>4137</v>
      </c>
      <c r="I509" s="29">
        <v>102945</v>
      </c>
      <c r="J509" s="29">
        <v>110652</v>
      </c>
      <c r="K509" s="26" t="s">
        <v>3627</v>
      </c>
      <c r="L509" s="26"/>
    </row>
    <row r="510" spans="1:12" x14ac:dyDescent="0.25">
      <c r="A510" s="26" t="s">
        <v>3421</v>
      </c>
      <c r="B510" s="26" t="s">
        <v>3623</v>
      </c>
      <c r="C510" s="26" t="s">
        <v>3624</v>
      </c>
      <c r="D510" s="28">
        <v>1.96E-10</v>
      </c>
      <c r="E510" s="27">
        <v>100</v>
      </c>
      <c r="F510" s="27">
        <v>100</v>
      </c>
      <c r="G510" s="26" t="s">
        <v>4138</v>
      </c>
      <c r="H510" s="26" t="s">
        <v>4137</v>
      </c>
      <c r="I510" s="29">
        <v>102945</v>
      </c>
      <c r="J510" s="29">
        <v>110652</v>
      </c>
      <c r="K510" s="26" t="s">
        <v>3627</v>
      </c>
      <c r="L510" s="26"/>
    </row>
    <row r="511" spans="1:12" x14ac:dyDescent="0.25">
      <c r="A511" s="26" t="s">
        <v>3421</v>
      </c>
      <c r="B511" s="26" t="s">
        <v>3628</v>
      </c>
      <c r="C511" s="26" t="s">
        <v>3629</v>
      </c>
      <c r="D511" s="28">
        <v>1.96E-10</v>
      </c>
      <c r="E511" s="27">
        <v>100</v>
      </c>
      <c r="F511" s="27">
        <v>100</v>
      </c>
      <c r="G511" s="26" t="s">
        <v>4139</v>
      </c>
      <c r="H511" s="26" t="s">
        <v>4137</v>
      </c>
      <c r="I511" s="29">
        <v>102945</v>
      </c>
      <c r="J511" s="29">
        <v>6771</v>
      </c>
      <c r="K511" s="26" t="s">
        <v>3604</v>
      </c>
      <c r="L511" s="26"/>
    </row>
    <row r="512" spans="1:12" x14ac:dyDescent="0.25">
      <c r="A512" s="26" t="s">
        <v>3421</v>
      </c>
      <c r="B512" s="26" t="s">
        <v>3634</v>
      </c>
      <c r="C512" s="26" t="s">
        <v>3675</v>
      </c>
      <c r="D512" s="28">
        <v>1.96E-10</v>
      </c>
      <c r="E512" s="27">
        <v>100</v>
      </c>
      <c r="F512" s="27">
        <v>100</v>
      </c>
      <c r="G512" s="26" t="s">
        <v>4136</v>
      </c>
      <c r="H512" s="26" t="s">
        <v>4137</v>
      </c>
      <c r="I512" s="29">
        <v>102945</v>
      </c>
      <c r="J512" s="29">
        <v>110652</v>
      </c>
      <c r="K512" s="26" t="s">
        <v>3627</v>
      </c>
      <c r="L512" s="26"/>
    </row>
    <row r="513" spans="1:12" x14ac:dyDescent="0.25">
      <c r="A513" s="26" t="s">
        <v>3421</v>
      </c>
      <c r="B513" s="26" t="s">
        <v>3634</v>
      </c>
      <c r="C513" s="26" t="s">
        <v>3635</v>
      </c>
      <c r="D513" s="28">
        <v>1.96E-10</v>
      </c>
      <c r="E513" s="27">
        <v>100</v>
      </c>
      <c r="F513" s="27">
        <v>100</v>
      </c>
      <c r="G513" s="26" t="s">
        <v>4138</v>
      </c>
      <c r="H513" s="26" t="s">
        <v>4137</v>
      </c>
      <c r="I513" s="29">
        <v>102945</v>
      </c>
      <c r="J513" s="29">
        <v>110652</v>
      </c>
      <c r="K513" s="26" t="s">
        <v>3627</v>
      </c>
      <c r="L513" s="26"/>
    </row>
    <row r="514" spans="1:12" x14ac:dyDescent="0.25">
      <c r="A514" s="26" t="s">
        <v>3421</v>
      </c>
      <c r="B514" s="26" t="s">
        <v>3636</v>
      </c>
      <c r="C514" s="26" t="s">
        <v>3637</v>
      </c>
      <c r="D514" s="28">
        <v>1.96E-10</v>
      </c>
      <c r="E514" s="27">
        <v>100</v>
      </c>
      <c r="F514" s="27">
        <v>100</v>
      </c>
      <c r="G514" s="26" t="s">
        <v>4139</v>
      </c>
      <c r="H514" s="26" t="s">
        <v>4137</v>
      </c>
      <c r="I514" s="29">
        <v>102945</v>
      </c>
      <c r="J514" s="29">
        <v>10115</v>
      </c>
      <c r="K514" s="26" t="s">
        <v>3638</v>
      </c>
      <c r="L514" s="26"/>
    </row>
    <row r="515" spans="1:12" x14ac:dyDescent="0.25">
      <c r="A515" s="26" t="s">
        <v>3421</v>
      </c>
      <c r="B515" s="26" t="s">
        <v>3636</v>
      </c>
      <c r="C515" s="26" t="s">
        <v>3676</v>
      </c>
      <c r="D515" s="28">
        <v>1.96E-10</v>
      </c>
      <c r="E515" s="27">
        <v>100</v>
      </c>
      <c r="F515" s="27">
        <v>100</v>
      </c>
      <c r="G515" s="26" t="s">
        <v>4140</v>
      </c>
      <c r="H515" s="26" t="s">
        <v>4137</v>
      </c>
      <c r="I515" s="29">
        <v>102945</v>
      </c>
      <c r="J515" s="29">
        <v>10115</v>
      </c>
      <c r="K515" s="26" t="s">
        <v>3638</v>
      </c>
      <c r="L515" s="26"/>
    </row>
    <row r="516" spans="1:12" x14ac:dyDescent="0.25">
      <c r="A516" s="26" t="s">
        <v>3421</v>
      </c>
      <c r="B516" s="26" t="s">
        <v>3639</v>
      </c>
      <c r="C516" s="26" t="s">
        <v>3642</v>
      </c>
      <c r="D516" s="28">
        <v>7.7500000000000001E-10</v>
      </c>
      <c r="E516" s="27">
        <v>97</v>
      </c>
      <c r="F516" s="27">
        <v>100</v>
      </c>
      <c r="G516" s="26" t="s">
        <v>4141</v>
      </c>
      <c r="H516" s="26" t="s">
        <v>4137</v>
      </c>
      <c r="I516" s="29">
        <v>102945</v>
      </c>
      <c r="J516" s="29">
        <v>54560</v>
      </c>
      <c r="K516" s="26" t="s">
        <v>3641</v>
      </c>
      <c r="L516" s="26"/>
    </row>
    <row r="517" spans="1:12" x14ac:dyDescent="0.25">
      <c r="A517" s="26" t="s">
        <v>3421</v>
      </c>
      <c r="B517" s="26" t="s">
        <v>3644</v>
      </c>
      <c r="C517" s="26" t="s">
        <v>3645</v>
      </c>
      <c r="D517" s="28">
        <v>1.96E-10</v>
      </c>
      <c r="E517" s="27">
        <v>100</v>
      </c>
      <c r="F517" s="27">
        <v>100</v>
      </c>
      <c r="G517" s="26" t="s">
        <v>4139</v>
      </c>
      <c r="H517" s="26" t="s">
        <v>4137</v>
      </c>
      <c r="I517" s="29">
        <v>102945</v>
      </c>
      <c r="J517" s="29">
        <v>5160</v>
      </c>
      <c r="K517" s="26" t="s">
        <v>3646</v>
      </c>
      <c r="L517" s="26"/>
    </row>
    <row r="518" spans="1:12" x14ac:dyDescent="0.25">
      <c r="A518" s="26" t="s">
        <v>3421</v>
      </c>
      <c r="B518" s="26" t="s">
        <v>3647</v>
      </c>
      <c r="C518" s="26" t="s">
        <v>3679</v>
      </c>
      <c r="D518" s="28">
        <v>1.96E-10</v>
      </c>
      <c r="E518" s="27">
        <v>100</v>
      </c>
      <c r="F518" s="27">
        <v>100</v>
      </c>
      <c r="G518" s="26" t="s">
        <v>4136</v>
      </c>
      <c r="H518" s="26" t="s">
        <v>4137</v>
      </c>
      <c r="I518" s="29">
        <v>102945</v>
      </c>
      <c r="J518" s="29">
        <v>105655</v>
      </c>
      <c r="K518" s="26" t="s">
        <v>3627</v>
      </c>
      <c r="L518" s="26"/>
    </row>
    <row r="519" spans="1:12" x14ac:dyDescent="0.25">
      <c r="A519" s="26" t="s">
        <v>3421</v>
      </c>
      <c r="B519" s="26" t="s">
        <v>3647</v>
      </c>
      <c r="C519" s="26" t="s">
        <v>3648</v>
      </c>
      <c r="D519" s="28">
        <v>1.96E-10</v>
      </c>
      <c r="E519" s="27">
        <v>100</v>
      </c>
      <c r="F519" s="27">
        <v>100</v>
      </c>
      <c r="G519" s="26" t="s">
        <v>4138</v>
      </c>
      <c r="H519" s="26" t="s">
        <v>4137</v>
      </c>
      <c r="I519" s="29">
        <v>102945</v>
      </c>
      <c r="J519" s="29">
        <v>105655</v>
      </c>
      <c r="K519" s="26" t="s">
        <v>3627</v>
      </c>
      <c r="L519" s="26"/>
    </row>
    <row r="520" spans="1:12" x14ac:dyDescent="0.25">
      <c r="A520" s="26" t="s">
        <v>3421</v>
      </c>
      <c r="B520" s="26" t="s">
        <v>3728</v>
      </c>
      <c r="C520" s="26" t="s">
        <v>3729</v>
      </c>
      <c r="D520" s="28">
        <v>1.96E-10</v>
      </c>
      <c r="E520" s="27">
        <v>100</v>
      </c>
      <c r="F520" s="27">
        <v>100</v>
      </c>
      <c r="G520" s="26" t="s">
        <v>4142</v>
      </c>
      <c r="H520" s="26" t="s">
        <v>4137</v>
      </c>
      <c r="I520" s="29">
        <v>102945</v>
      </c>
      <c r="J520" s="29">
        <v>10293</v>
      </c>
      <c r="K520" s="26" t="s">
        <v>3731</v>
      </c>
      <c r="L520" s="26"/>
    </row>
    <row r="521" spans="1:12" x14ac:dyDescent="0.25">
      <c r="A521" s="26" t="s">
        <v>3421</v>
      </c>
      <c r="B521" s="26" t="s">
        <v>3732</v>
      </c>
      <c r="C521" s="26" t="s">
        <v>3733</v>
      </c>
      <c r="D521" s="28">
        <v>1.96E-10</v>
      </c>
      <c r="E521" s="27">
        <v>100</v>
      </c>
      <c r="F521" s="27">
        <v>100</v>
      </c>
      <c r="G521" s="26" t="s">
        <v>4142</v>
      </c>
      <c r="H521" s="26" t="s">
        <v>4137</v>
      </c>
      <c r="I521" s="29">
        <v>102945</v>
      </c>
      <c r="J521" s="29">
        <v>2101</v>
      </c>
      <c r="K521" s="26" t="s">
        <v>3604</v>
      </c>
      <c r="L521" s="26"/>
    </row>
    <row r="522" spans="1:12" x14ac:dyDescent="0.25">
      <c r="A522" s="26" t="s">
        <v>3478</v>
      </c>
      <c r="B522" s="26" t="s">
        <v>3580</v>
      </c>
      <c r="C522" s="26" t="s">
        <v>3740</v>
      </c>
      <c r="D522" s="28">
        <v>1.96E-10</v>
      </c>
      <c r="E522" s="27">
        <v>100</v>
      </c>
      <c r="F522" s="27">
        <v>100</v>
      </c>
      <c r="G522" s="26" t="s">
        <v>4143</v>
      </c>
      <c r="H522" s="26" t="s">
        <v>4144</v>
      </c>
      <c r="I522" s="29">
        <v>95559</v>
      </c>
      <c r="J522" s="29">
        <v>8649</v>
      </c>
      <c r="K522" s="26" t="s">
        <v>3583</v>
      </c>
      <c r="L522" s="26"/>
    </row>
    <row r="523" spans="1:12" x14ac:dyDescent="0.25">
      <c r="A523" s="26" t="s">
        <v>3478</v>
      </c>
      <c r="B523" s="26" t="s">
        <v>4014</v>
      </c>
      <c r="C523" s="26" t="s">
        <v>4015</v>
      </c>
      <c r="D523" s="28">
        <v>1.41E-11</v>
      </c>
      <c r="E523" s="27">
        <v>100</v>
      </c>
      <c r="F523" s="27">
        <v>100</v>
      </c>
      <c r="G523" s="26" t="s">
        <v>4145</v>
      </c>
      <c r="H523" s="26" t="s">
        <v>4144</v>
      </c>
      <c r="I523" s="29">
        <v>95559</v>
      </c>
      <c r="J523" s="29">
        <v>44589</v>
      </c>
      <c r="K523" s="26" t="s">
        <v>4017</v>
      </c>
      <c r="L523" s="26"/>
    </row>
    <row r="524" spans="1:12" x14ac:dyDescent="0.25">
      <c r="A524" s="26" t="s">
        <v>3478</v>
      </c>
      <c r="B524" s="26" t="s">
        <v>4014</v>
      </c>
      <c r="C524" s="26" t="s">
        <v>4018</v>
      </c>
      <c r="D524" s="28">
        <v>1.41E-11</v>
      </c>
      <c r="E524" s="27">
        <v>100</v>
      </c>
      <c r="F524" s="27">
        <v>100</v>
      </c>
      <c r="G524" s="26" t="s">
        <v>4145</v>
      </c>
      <c r="H524" s="26" t="s">
        <v>4144</v>
      </c>
      <c r="I524" s="29">
        <v>95559</v>
      </c>
      <c r="J524" s="29">
        <v>44589</v>
      </c>
      <c r="K524" s="26" t="s">
        <v>4017</v>
      </c>
      <c r="L524" s="26"/>
    </row>
    <row r="525" spans="1:12" x14ac:dyDescent="0.25">
      <c r="A525" s="26" t="s">
        <v>3478</v>
      </c>
      <c r="B525" s="26" t="s">
        <v>3587</v>
      </c>
      <c r="C525" s="26" t="s">
        <v>4019</v>
      </c>
      <c r="D525" s="28">
        <v>1.96E-10</v>
      </c>
      <c r="E525" s="27">
        <v>100</v>
      </c>
      <c r="F525" s="27">
        <v>100</v>
      </c>
      <c r="G525" s="26" t="s">
        <v>4146</v>
      </c>
      <c r="H525" s="26" t="s">
        <v>4144</v>
      </c>
      <c r="I525" s="29">
        <v>95559</v>
      </c>
      <c r="J525" s="29">
        <v>40014</v>
      </c>
      <c r="K525" s="26" t="s">
        <v>3589</v>
      </c>
      <c r="L525" s="26"/>
    </row>
    <row r="526" spans="1:12" x14ac:dyDescent="0.25">
      <c r="A526" s="26" t="s">
        <v>3478</v>
      </c>
      <c r="B526" s="26" t="s">
        <v>3590</v>
      </c>
      <c r="C526" s="26" t="s">
        <v>3744</v>
      </c>
      <c r="D526" s="28">
        <v>1.96E-10</v>
      </c>
      <c r="E526" s="27">
        <v>100</v>
      </c>
      <c r="F526" s="27">
        <v>100</v>
      </c>
      <c r="G526" s="26" t="s">
        <v>4147</v>
      </c>
      <c r="H526" s="26" t="s">
        <v>4144</v>
      </c>
      <c r="I526" s="29">
        <v>95559</v>
      </c>
      <c r="J526" s="29">
        <v>7575</v>
      </c>
      <c r="K526" s="26" t="s">
        <v>3550</v>
      </c>
      <c r="L526" s="26"/>
    </row>
    <row r="527" spans="1:12" x14ac:dyDescent="0.25">
      <c r="A527" s="26" t="s">
        <v>3478</v>
      </c>
      <c r="B527" s="26" t="s">
        <v>3595</v>
      </c>
      <c r="C527" s="26" t="s">
        <v>3596</v>
      </c>
      <c r="D527" s="28">
        <v>1.96E-10</v>
      </c>
      <c r="E527" s="27">
        <v>100</v>
      </c>
      <c r="F527" s="27">
        <v>100</v>
      </c>
      <c r="G527" s="26" t="s">
        <v>4148</v>
      </c>
      <c r="H527" s="26" t="s">
        <v>4144</v>
      </c>
      <c r="I527" s="29">
        <v>95559</v>
      </c>
      <c r="J527" s="29">
        <v>36763</v>
      </c>
      <c r="K527" s="26" t="s">
        <v>3598</v>
      </c>
      <c r="L527" s="26"/>
    </row>
    <row r="528" spans="1:12" x14ac:dyDescent="0.25">
      <c r="A528" s="26" t="s">
        <v>3482</v>
      </c>
      <c r="B528" s="26" t="s">
        <v>3576</v>
      </c>
      <c r="C528" s="26" t="s">
        <v>3951</v>
      </c>
      <c r="D528" s="28">
        <v>1.96E-10</v>
      </c>
      <c r="E528" s="27">
        <v>100</v>
      </c>
      <c r="F528" s="27">
        <v>100</v>
      </c>
      <c r="G528" s="26" t="s">
        <v>4149</v>
      </c>
      <c r="H528" s="26" t="s">
        <v>4150</v>
      </c>
      <c r="I528" s="29">
        <v>36141</v>
      </c>
      <c r="J528" s="29">
        <v>9241</v>
      </c>
      <c r="K528" s="26" t="s">
        <v>3550</v>
      </c>
      <c r="L528" s="26"/>
    </row>
    <row r="529" spans="1:12" x14ac:dyDescent="0.25">
      <c r="A529" s="26" t="s">
        <v>3482</v>
      </c>
      <c r="B529" s="26" t="s">
        <v>3481</v>
      </c>
      <c r="C529" s="26" t="s">
        <v>3963</v>
      </c>
      <c r="D529" s="28">
        <v>1.96E-10</v>
      </c>
      <c r="E529" s="27">
        <v>100</v>
      </c>
      <c r="F529" s="27">
        <v>100</v>
      </c>
      <c r="G529" s="26" t="s">
        <v>4151</v>
      </c>
      <c r="H529" s="26" t="s">
        <v>4150</v>
      </c>
      <c r="I529" s="29">
        <v>36141</v>
      </c>
      <c r="J529" s="29">
        <v>76288</v>
      </c>
      <c r="K529" s="26" t="s">
        <v>3586</v>
      </c>
      <c r="L529" s="26"/>
    </row>
    <row r="530" spans="1:12" x14ac:dyDescent="0.25">
      <c r="A530" s="26" t="s">
        <v>3482</v>
      </c>
      <c r="B530" s="26" t="s">
        <v>3481</v>
      </c>
      <c r="C530" s="26" t="s">
        <v>3742</v>
      </c>
      <c r="D530" s="28">
        <v>7.7500000000000001E-10</v>
      </c>
      <c r="E530" s="27">
        <v>97</v>
      </c>
      <c r="F530" s="27">
        <v>100</v>
      </c>
      <c r="G530" s="26" t="s">
        <v>4152</v>
      </c>
      <c r="H530" s="26" t="s">
        <v>4150</v>
      </c>
      <c r="I530" s="29">
        <v>36141</v>
      </c>
      <c r="J530" s="29">
        <v>76288</v>
      </c>
      <c r="K530" s="26" t="s">
        <v>3586</v>
      </c>
      <c r="L530" s="26"/>
    </row>
    <row r="531" spans="1:12" x14ac:dyDescent="0.25">
      <c r="A531" s="26" t="s">
        <v>3482</v>
      </c>
      <c r="B531" s="26" t="s">
        <v>3481</v>
      </c>
      <c r="C531" s="26" t="s">
        <v>3972</v>
      </c>
      <c r="D531" s="28">
        <v>1.96E-10</v>
      </c>
      <c r="E531" s="27">
        <v>100</v>
      </c>
      <c r="F531" s="27">
        <v>100</v>
      </c>
      <c r="G531" s="26" t="s">
        <v>4153</v>
      </c>
      <c r="H531" s="26" t="s">
        <v>4150</v>
      </c>
      <c r="I531" s="29">
        <v>36141</v>
      </c>
      <c r="J531" s="29">
        <v>76288</v>
      </c>
      <c r="K531" s="26" t="s">
        <v>3586</v>
      </c>
      <c r="L531" s="26"/>
    </row>
    <row r="532" spans="1:12" x14ac:dyDescent="0.25">
      <c r="A532" s="26" t="s">
        <v>3482</v>
      </c>
      <c r="B532" s="26" t="s">
        <v>3481</v>
      </c>
      <c r="C532" s="26" t="s">
        <v>3975</v>
      </c>
      <c r="D532" s="28">
        <v>1.96E-10</v>
      </c>
      <c r="E532" s="27">
        <v>100</v>
      </c>
      <c r="F532" s="27">
        <v>100</v>
      </c>
      <c r="G532" s="26" t="s">
        <v>4154</v>
      </c>
      <c r="H532" s="26" t="s">
        <v>4150</v>
      </c>
      <c r="I532" s="29">
        <v>36141</v>
      </c>
      <c r="J532" s="29">
        <v>76288</v>
      </c>
      <c r="K532" s="26" t="s">
        <v>3586</v>
      </c>
      <c r="L532" s="26"/>
    </row>
    <row r="533" spans="1:12" x14ac:dyDescent="0.25">
      <c r="A533" s="26" t="s">
        <v>3482</v>
      </c>
      <c r="B533" s="26" t="s">
        <v>3481</v>
      </c>
      <c r="C533" s="26" t="s">
        <v>3977</v>
      </c>
      <c r="D533" s="28">
        <v>1.96E-10</v>
      </c>
      <c r="E533" s="27">
        <v>100</v>
      </c>
      <c r="F533" s="27">
        <v>100</v>
      </c>
      <c r="G533" s="26" t="s">
        <v>4155</v>
      </c>
      <c r="H533" s="26" t="s">
        <v>4150</v>
      </c>
      <c r="I533" s="29">
        <v>36141</v>
      </c>
      <c r="J533" s="29">
        <v>76288</v>
      </c>
      <c r="K533" s="26" t="s">
        <v>3586</v>
      </c>
      <c r="L533" s="26"/>
    </row>
    <row r="534" spans="1:12" x14ac:dyDescent="0.25">
      <c r="A534" s="26" t="s">
        <v>3482</v>
      </c>
      <c r="B534" s="26" t="s">
        <v>3481</v>
      </c>
      <c r="C534" s="26" t="s">
        <v>3979</v>
      </c>
      <c r="D534" s="28">
        <v>1.96E-10</v>
      </c>
      <c r="E534" s="27">
        <v>100</v>
      </c>
      <c r="F534" s="27">
        <v>100</v>
      </c>
      <c r="G534" s="26" t="s">
        <v>4156</v>
      </c>
      <c r="H534" s="26" t="s">
        <v>4150</v>
      </c>
      <c r="I534" s="29">
        <v>36141</v>
      </c>
      <c r="J534" s="29">
        <v>76288</v>
      </c>
      <c r="K534" s="26" t="s">
        <v>3586</v>
      </c>
      <c r="L534" s="26"/>
    </row>
    <row r="535" spans="1:12" x14ac:dyDescent="0.25">
      <c r="A535" s="26" t="s">
        <v>3482</v>
      </c>
      <c r="B535" s="26" t="s">
        <v>3481</v>
      </c>
      <c r="C535" s="26" t="s">
        <v>3981</v>
      </c>
      <c r="D535" s="28">
        <v>5.2700000000000003E-11</v>
      </c>
      <c r="E535" s="27">
        <v>100</v>
      </c>
      <c r="F535" s="27">
        <v>100</v>
      </c>
      <c r="G535" s="26" t="s">
        <v>4157</v>
      </c>
      <c r="H535" s="26" t="s">
        <v>4150</v>
      </c>
      <c r="I535" s="29">
        <v>36141</v>
      </c>
      <c r="J535" s="29">
        <v>76288</v>
      </c>
      <c r="K535" s="26" t="s">
        <v>3586</v>
      </c>
      <c r="L535" s="26"/>
    </row>
    <row r="536" spans="1:12" x14ac:dyDescent="0.25">
      <c r="A536" s="26" t="s">
        <v>3482</v>
      </c>
      <c r="B536" s="26" t="s">
        <v>3481</v>
      </c>
      <c r="C536" s="26" t="s">
        <v>3983</v>
      </c>
      <c r="D536" s="28">
        <v>1.96E-10</v>
      </c>
      <c r="E536" s="27">
        <v>100</v>
      </c>
      <c r="F536" s="27">
        <v>100</v>
      </c>
      <c r="G536" s="26" t="s">
        <v>4158</v>
      </c>
      <c r="H536" s="26" t="s">
        <v>4150</v>
      </c>
      <c r="I536" s="29">
        <v>36141</v>
      </c>
      <c r="J536" s="29">
        <v>76288</v>
      </c>
      <c r="K536" s="26" t="s">
        <v>3586</v>
      </c>
      <c r="L536" s="26"/>
    </row>
    <row r="537" spans="1:12" x14ac:dyDescent="0.25">
      <c r="A537" s="26" t="s">
        <v>3482</v>
      </c>
      <c r="B537" s="26" t="s">
        <v>3481</v>
      </c>
      <c r="C537" s="26" t="s">
        <v>3985</v>
      </c>
      <c r="D537" s="28">
        <v>1.96E-10</v>
      </c>
      <c r="E537" s="27">
        <v>100</v>
      </c>
      <c r="F537" s="27">
        <v>100</v>
      </c>
      <c r="G537" s="26" t="s">
        <v>4159</v>
      </c>
      <c r="H537" s="26" t="s">
        <v>4150</v>
      </c>
      <c r="I537" s="29">
        <v>36141</v>
      </c>
      <c r="J537" s="29">
        <v>76288</v>
      </c>
      <c r="K537" s="26" t="s">
        <v>3586</v>
      </c>
      <c r="L537" s="26"/>
    </row>
    <row r="538" spans="1:12" x14ac:dyDescent="0.25">
      <c r="A538" s="26" t="s">
        <v>3482</v>
      </c>
      <c r="B538" s="26" t="s">
        <v>3481</v>
      </c>
      <c r="C538" s="26" t="s">
        <v>3987</v>
      </c>
      <c r="D538" s="28">
        <v>1.96E-10</v>
      </c>
      <c r="E538" s="27">
        <v>100</v>
      </c>
      <c r="F538" s="27">
        <v>100</v>
      </c>
      <c r="G538" s="26" t="s">
        <v>4160</v>
      </c>
      <c r="H538" s="26" t="s">
        <v>4150</v>
      </c>
      <c r="I538" s="29">
        <v>36141</v>
      </c>
      <c r="J538" s="29">
        <v>76288</v>
      </c>
      <c r="K538" s="26" t="s">
        <v>3586</v>
      </c>
      <c r="L538" s="26"/>
    </row>
    <row r="539" spans="1:12" x14ac:dyDescent="0.25">
      <c r="A539" s="26" t="s">
        <v>3482</v>
      </c>
      <c r="B539" s="26" t="s">
        <v>3481</v>
      </c>
      <c r="C539" s="26" t="s">
        <v>3989</v>
      </c>
      <c r="D539" s="28">
        <v>1.96E-10</v>
      </c>
      <c r="E539" s="27">
        <v>100</v>
      </c>
      <c r="F539" s="27">
        <v>100</v>
      </c>
      <c r="G539" s="26" t="s">
        <v>4161</v>
      </c>
      <c r="H539" s="26" t="s">
        <v>4150</v>
      </c>
      <c r="I539" s="29">
        <v>36141</v>
      </c>
      <c r="J539" s="29">
        <v>76288</v>
      </c>
      <c r="K539" s="26" t="s">
        <v>3586</v>
      </c>
      <c r="L539" s="26"/>
    </row>
    <row r="540" spans="1:12" x14ac:dyDescent="0.25">
      <c r="A540" s="26" t="s">
        <v>3482</v>
      </c>
      <c r="B540" s="26" t="s">
        <v>3481</v>
      </c>
      <c r="C540" s="26" t="s">
        <v>3991</v>
      </c>
      <c r="D540" s="28">
        <v>1.96E-10</v>
      </c>
      <c r="E540" s="27">
        <v>100</v>
      </c>
      <c r="F540" s="27">
        <v>100</v>
      </c>
      <c r="G540" s="26" t="s">
        <v>4162</v>
      </c>
      <c r="H540" s="26" t="s">
        <v>4150</v>
      </c>
      <c r="I540" s="29">
        <v>36141</v>
      </c>
      <c r="J540" s="29">
        <v>76288</v>
      </c>
      <c r="K540" s="26" t="s">
        <v>3586</v>
      </c>
      <c r="L540" s="26"/>
    </row>
    <row r="541" spans="1:12" x14ac:dyDescent="0.25">
      <c r="A541" s="26" t="s">
        <v>3482</v>
      </c>
      <c r="B541" s="26" t="s">
        <v>3482</v>
      </c>
      <c r="C541" s="26" t="s">
        <v>3993</v>
      </c>
      <c r="D541" s="28">
        <v>1.96E-10</v>
      </c>
      <c r="E541" s="27">
        <v>100</v>
      </c>
      <c r="F541" s="27">
        <v>100</v>
      </c>
      <c r="G541" s="26" t="s">
        <v>4154</v>
      </c>
      <c r="H541" s="26" t="s">
        <v>4150</v>
      </c>
      <c r="I541" s="29">
        <v>36141</v>
      </c>
      <c r="J541" s="29">
        <v>36141</v>
      </c>
      <c r="K541" s="26" t="s">
        <v>3589</v>
      </c>
      <c r="L541" s="26"/>
    </row>
    <row r="542" spans="1:12" x14ac:dyDescent="0.25">
      <c r="A542" s="26" t="s">
        <v>3482</v>
      </c>
      <c r="B542" s="26" t="s">
        <v>3482</v>
      </c>
      <c r="C542" s="26" t="s">
        <v>3994</v>
      </c>
      <c r="D542" s="28">
        <v>1.96E-10</v>
      </c>
      <c r="E542" s="27">
        <v>100</v>
      </c>
      <c r="F542" s="27">
        <v>100</v>
      </c>
      <c r="G542" s="26" t="s">
        <v>4155</v>
      </c>
      <c r="H542" s="26" t="s">
        <v>4150</v>
      </c>
      <c r="I542" s="29">
        <v>36141</v>
      </c>
      <c r="J542" s="29">
        <v>36141</v>
      </c>
      <c r="K542" s="26" t="s">
        <v>3589</v>
      </c>
      <c r="L542" s="26"/>
    </row>
    <row r="543" spans="1:12" x14ac:dyDescent="0.25">
      <c r="A543" s="26" t="s">
        <v>3482</v>
      </c>
      <c r="B543" s="26" t="s">
        <v>3482</v>
      </c>
      <c r="C543" s="26" t="s">
        <v>3995</v>
      </c>
      <c r="D543" s="28">
        <v>1.96E-10</v>
      </c>
      <c r="E543" s="27">
        <v>100</v>
      </c>
      <c r="F543" s="27">
        <v>100</v>
      </c>
      <c r="G543" s="26" t="s">
        <v>4156</v>
      </c>
      <c r="H543" s="26" t="s">
        <v>4150</v>
      </c>
      <c r="I543" s="29">
        <v>36141</v>
      </c>
      <c r="J543" s="29">
        <v>36141</v>
      </c>
      <c r="K543" s="26" t="s">
        <v>3589</v>
      </c>
      <c r="L543" s="26"/>
    </row>
    <row r="544" spans="1:12" x14ac:dyDescent="0.25">
      <c r="A544" s="26" t="s">
        <v>3482</v>
      </c>
      <c r="B544" s="26" t="s">
        <v>3482</v>
      </c>
      <c r="C544" s="26" t="s">
        <v>3996</v>
      </c>
      <c r="D544" s="28">
        <v>5.2700000000000003E-11</v>
      </c>
      <c r="E544" s="27">
        <v>100</v>
      </c>
      <c r="F544" s="27">
        <v>100</v>
      </c>
      <c r="G544" s="26" t="s">
        <v>4157</v>
      </c>
      <c r="H544" s="26" t="s">
        <v>4150</v>
      </c>
      <c r="I544" s="29">
        <v>36141</v>
      </c>
      <c r="J544" s="29">
        <v>36141</v>
      </c>
      <c r="K544" s="26" t="s">
        <v>3589</v>
      </c>
      <c r="L544" s="26"/>
    </row>
    <row r="545" spans="1:12" x14ac:dyDescent="0.25">
      <c r="A545" s="26" t="s">
        <v>3482</v>
      </c>
      <c r="B545" s="26" t="s">
        <v>3482</v>
      </c>
      <c r="C545" s="26" t="s">
        <v>3997</v>
      </c>
      <c r="D545" s="28">
        <v>1.96E-10</v>
      </c>
      <c r="E545" s="27">
        <v>100</v>
      </c>
      <c r="F545" s="27">
        <v>100</v>
      </c>
      <c r="G545" s="26" t="s">
        <v>4158</v>
      </c>
      <c r="H545" s="26" t="s">
        <v>4150</v>
      </c>
      <c r="I545" s="29">
        <v>36141</v>
      </c>
      <c r="J545" s="29">
        <v>36141</v>
      </c>
      <c r="K545" s="26" t="s">
        <v>3589</v>
      </c>
      <c r="L545" s="26"/>
    </row>
    <row r="546" spans="1:12" x14ac:dyDescent="0.25">
      <c r="A546" s="26" t="s">
        <v>3482</v>
      </c>
      <c r="B546" s="26" t="s">
        <v>3482</v>
      </c>
      <c r="C546" s="26" t="s">
        <v>3998</v>
      </c>
      <c r="D546" s="28">
        <v>1.96E-10</v>
      </c>
      <c r="E546" s="27">
        <v>100</v>
      </c>
      <c r="F546" s="27">
        <v>100</v>
      </c>
      <c r="G546" s="26" t="s">
        <v>4159</v>
      </c>
      <c r="H546" s="26" t="s">
        <v>4150</v>
      </c>
      <c r="I546" s="29">
        <v>36141</v>
      </c>
      <c r="J546" s="29">
        <v>36141</v>
      </c>
      <c r="K546" s="26" t="s">
        <v>3589</v>
      </c>
      <c r="L546" s="26"/>
    </row>
    <row r="547" spans="1:12" x14ac:dyDescent="0.25">
      <c r="A547" s="26" t="s">
        <v>3482</v>
      </c>
      <c r="B547" s="26" t="s">
        <v>3482</v>
      </c>
      <c r="C547" s="26" t="s">
        <v>3999</v>
      </c>
      <c r="D547" s="28">
        <v>1.96E-10</v>
      </c>
      <c r="E547" s="27">
        <v>100</v>
      </c>
      <c r="F547" s="27">
        <v>100</v>
      </c>
      <c r="G547" s="26" t="s">
        <v>4160</v>
      </c>
      <c r="H547" s="26" t="s">
        <v>4150</v>
      </c>
      <c r="I547" s="29">
        <v>36141</v>
      </c>
      <c r="J547" s="29">
        <v>36141</v>
      </c>
      <c r="K547" s="26" t="s">
        <v>3589</v>
      </c>
      <c r="L547" s="26"/>
    </row>
    <row r="548" spans="1:12" x14ac:dyDescent="0.25">
      <c r="A548" s="26" t="s">
        <v>3482</v>
      </c>
      <c r="B548" s="26" t="s">
        <v>3482</v>
      </c>
      <c r="C548" s="26" t="s">
        <v>4000</v>
      </c>
      <c r="D548" s="28">
        <v>1.96E-10</v>
      </c>
      <c r="E548" s="27">
        <v>100</v>
      </c>
      <c r="F548" s="27">
        <v>100</v>
      </c>
      <c r="G548" s="26" t="s">
        <v>4161</v>
      </c>
      <c r="H548" s="26" t="s">
        <v>4150</v>
      </c>
      <c r="I548" s="29">
        <v>36141</v>
      </c>
      <c r="J548" s="29">
        <v>36141</v>
      </c>
      <c r="K548" s="26" t="s">
        <v>3589</v>
      </c>
      <c r="L548" s="26"/>
    </row>
    <row r="549" spans="1:12" x14ac:dyDescent="0.25">
      <c r="A549" s="26" t="s">
        <v>3482</v>
      </c>
      <c r="B549" s="26" t="s">
        <v>3482</v>
      </c>
      <c r="C549" s="26" t="s">
        <v>4001</v>
      </c>
      <c r="D549" s="28">
        <v>1.96E-10</v>
      </c>
      <c r="E549" s="27">
        <v>100</v>
      </c>
      <c r="F549" s="27">
        <v>100</v>
      </c>
      <c r="G549" s="26" t="s">
        <v>4162</v>
      </c>
      <c r="H549" s="26" t="s">
        <v>4150</v>
      </c>
      <c r="I549" s="29">
        <v>36141</v>
      </c>
      <c r="J549" s="29">
        <v>36141</v>
      </c>
      <c r="K549" s="26" t="s">
        <v>3589</v>
      </c>
      <c r="L549" s="26"/>
    </row>
    <row r="550" spans="1:12" x14ac:dyDescent="0.25">
      <c r="A550" s="26" t="s">
        <v>3482</v>
      </c>
      <c r="B550" s="26" t="s">
        <v>3602</v>
      </c>
      <c r="C550" s="26" t="s">
        <v>4006</v>
      </c>
      <c r="D550" s="28">
        <v>1.96E-10</v>
      </c>
      <c r="E550" s="27">
        <v>100</v>
      </c>
      <c r="F550" s="27">
        <v>100</v>
      </c>
      <c r="G550" s="26" t="s">
        <v>4151</v>
      </c>
      <c r="H550" s="26" t="s">
        <v>4150</v>
      </c>
      <c r="I550" s="29">
        <v>36141</v>
      </c>
      <c r="J550" s="29">
        <v>35996</v>
      </c>
      <c r="K550" s="26" t="s">
        <v>3604</v>
      </c>
      <c r="L550" s="26"/>
    </row>
    <row r="551" spans="1:12" x14ac:dyDescent="0.25">
      <c r="A551" s="26" t="s">
        <v>3482</v>
      </c>
      <c r="B551" s="26" t="s">
        <v>3602</v>
      </c>
      <c r="C551" s="26" t="s">
        <v>3747</v>
      </c>
      <c r="D551" s="28">
        <v>7.7500000000000001E-10</v>
      </c>
      <c r="E551" s="27">
        <v>97</v>
      </c>
      <c r="F551" s="27">
        <v>100</v>
      </c>
      <c r="G551" s="26" t="s">
        <v>4152</v>
      </c>
      <c r="H551" s="26" t="s">
        <v>4150</v>
      </c>
      <c r="I551" s="29">
        <v>36141</v>
      </c>
      <c r="J551" s="29">
        <v>35996</v>
      </c>
      <c r="K551" s="26" t="s">
        <v>3604</v>
      </c>
      <c r="L551" s="26"/>
    </row>
    <row r="552" spans="1:12" x14ac:dyDescent="0.25">
      <c r="A552" s="26" t="s">
        <v>3459</v>
      </c>
      <c r="B552" s="26" t="s">
        <v>3623</v>
      </c>
      <c r="C552" s="26" t="s">
        <v>3624</v>
      </c>
      <c r="D552" s="28">
        <v>1.96E-10</v>
      </c>
      <c r="E552" s="27">
        <v>100</v>
      </c>
      <c r="F552" s="27">
        <v>100</v>
      </c>
      <c r="G552" s="26" t="s">
        <v>4163</v>
      </c>
      <c r="H552" s="26" t="s">
        <v>4164</v>
      </c>
      <c r="I552" s="29">
        <v>20031</v>
      </c>
      <c r="J552" s="29">
        <v>110652</v>
      </c>
      <c r="K552" s="26" t="s">
        <v>3627</v>
      </c>
      <c r="L552" s="26"/>
    </row>
    <row r="553" spans="1:12" x14ac:dyDescent="0.25">
      <c r="A553" s="26" t="s">
        <v>3459</v>
      </c>
      <c r="B553" s="26" t="s">
        <v>3628</v>
      </c>
      <c r="C553" s="26" t="s">
        <v>3629</v>
      </c>
      <c r="D553" s="28">
        <v>1.96E-10</v>
      </c>
      <c r="E553" s="27">
        <v>100</v>
      </c>
      <c r="F553" s="27">
        <v>100</v>
      </c>
      <c r="G553" s="26" t="s">
        <v>4165</v>
      </c>
      <c r="H553" s="26" t="s">
        <v>4164</v>
      </c>
      <c r="I553" s="29">
        <v>20031</v>
      </c>
      <c r="J553" s="29">
        <v>6771</v>
      </c>
      <c r="K553" s="26" t="s">
        <v>3604</v>
      </c>
      <c r="L553" s="26"/>
    </row>
    <row r="554" spans="1:12" x14ac:dyDescent="0.25">
      <c r="A554" s="26" t="s">
        <v>3459</v>
      </c>
      <c r="B554" s="26" t="s">
        <v>3631</v>
      </c>
      <c r="C554" s="26" t="s">
        <v>3632</v>
      </c>
      <c r="D554" s="28">
        <v>2.0800000000000001E-10</v>
      </c>
      <c r="E554" s="27">
        <v>97</v>
      </c>
      <c r="F554" s="27">
        <v>100</v>
      </c>
      <c r="G554" s="26" t="s">
        <v>4166</v>
      </c>
      <c r="H554" s="26" t="s">
        <v>4164</v>
      </c>
      <c r="I554" s="29">
        <v>20031</v>
      </c>
      <c r="J554" s="29">
        <v>845</v>
      </c>
      <c r="K554" s="26" t="s">
        <v>3550</v>
      </c>
      <c r="L554" s="26"/>
    </row>
    <row r="555" spans="1:12" x14ac:dyDescent="0.25">
      <c r="A555" s="26" t="s">
        <v>3459</v>
      </c>
      <c r="B555" s="26" t="s">
        <v>3634</v>
      </c>
      <c r="C555" s="26" t="s">
        <v>3635</v>
      </c>
      <c r="D555" s="28">
        <v>1.96E-10</v>
      </c>
      <c r="E555" s="27">
        <v>100</v>
      </c>
      <c r="F555" s="27">
        <v>100</v>
      </c>
      <c r="G555" s="26" t="s">
        <v>4163</v>
      </c>
      <c r="H555" s="26" t="s">
        <v>4164</v>
      </c>
      <c r="I555" s="29">
        <v>20031</v>
      </c>
      <c r="J555" s="29">
        <v>110652</v>
      </c>
      <c r="K555" s="26" t="s">
        <v>3627</v>
      </c>
      <c r="L555" s="26"/>
    </row>
    <row r="556" spans="1:12" x14ac:dyDescent="0.25">
      <c r="A556" s="26" t="s">
        <v>3459</v>
      </c>
      <c r="B556" s="26" t="s">
        <v>3636</v>
      </c>
      <c r="C556" s="26" t="s">
        <v>3637</v>
      </c>
      <c r="D556" s="28">
        <v>1.96E-10</v>
      </c>
      <c r="E556" s="27">
        <v>100</v>
      </c>
      <c r="F556" s="27">
        <v>100</v>
      </c>
      <c r="G556" s="26" t="s">
        <v>4165</v>
      </c>
      <c r="H556" s="26" t="s">
        <v>4164</v>
      </c>
      <c r="I556" s="29">
        <v>20031</v>
      </c>
      <c r="J556" s="29">
        <v>10115</v>
      </c>
      <c r="K556" s="26" t="s">
        <v>3638</v>
      </c>
      <c r="L556" s="26"/>
    </row>
    <row r="557" spans="1:12" x14ac:dyDescent="0.25">
      <c r="A557" s="26" t="s">
        <v>3459</v>
      </c>
      <c r="B557" s="26" t="s">
        <v>3639</v>
      </c>
      <c r="C557" s="26" t="s">
        <v>3640</v>
      </c>
      <c r="D557" s="28">
        <v>1.96E-10</v>
      </c>
      <c r="E557" s="27">
        <v>100</v>
      </c>
      <c r="F557" s="27">
        <v>100</v>
      </c>
      <c r="G557" s="26" t="s">
        <v>4166</v>
      </c>
      <c r="H557" s="26" t="s">
        <v>4164</v>
      </c>
      <c r="I557" s="29">
        <v>20031</v>
      </c>
      <c r="J557" s="29">
        <v>54560</v>
      </c>
      <c r="K557" s="26" t="s">
        <v>3641</v>
      </c>
      <c r="L557" s="26"/>
    </row>
    <row r="558" spans="1:12" x14ac:dyDescent="0.25">
      <c r="A558" s="26" t="s">
        <v>3459</v>
      </c>
      <c r="B558" s="26" t="s">
        <v>3639</v>
      </c>
      <c r="C558" s="26" t="s">
        <v>3642</v>
      </c>
      <c r="D558" s="28">
        <v>7.7500000000000001E-10</v>
      </c>
      <c r="E558" s="27">
        <v>97</v>
      </c>
      <c r="F558" s="27">
        <v>100</v>
      </c>
      <c r="G558" s="26" t="s">
        <v>4167</v>
      </c>
      <c r="H558" s="26" t="s">
        <v>4164</v>
      </c>
      <c r="I558" s="29">
        <v>20031</v>
      </c>
      <c r="J558" s="29">
        <v>54560</v>
      </c>
      <c r="K558" s="26" t="s">
        <v>3641</v>
      </c>
      <c r="L558" s="26"/>
    </row>
    <row r="559" spans="1:12" x14ac:dyDescent="0.25">
      <c r="A559" s="26" t="s">
        <v>3459</v>
      </c>
      <c r="B559" s="26" t="s">
        <v>3644</v>
      </c>
      <c r="C559" s="26" t="s">
        <v>3645</v>
      </c>
      <c r="D559" s="28">
        <v>1.96E-10</v>
      </c>
      <c r="E559" s="27">
        <v>100</v>
      </c>
      <c r="F559" s="27">
        <v>100</v>
      </c>
      <c r="G559" s="26" t="s">
        <v>4165</v>
      </c>
      <c r="H559" s="26" t="s">
        <v>4164</v>
      </c>
      <c r="I559" s="29">
        <v>20031</v>
      </c>
      <c r="J559" s="29">
        <v>5160</v>
      </c>
      <c r="K559" s="26" t="s">
        <v>3646</v>
      </c>
      <c r="L559" s="26"/>
    </row>
    <row r="560" spans="1:12" x14ac:dyDescent="0.25">
      <c r="A560" s="26" t="s">
        <v>3459</v>
      </c>
      <c r="B560" s="26" t="s">
        <v>3647</v>
      </c>
      <c r="C560" s="26" t="s">
        <v>3648</v>
      </c>
      <c r="D560" s="28">
        <v>1.96E-10</v>
      </c>
      <c r="E560" s="27">
        <v>100</v>
      </c>
      <c r="F560" s="27">
        <v>100</v>
      </c>
      <c r="G560" s="26" t="s">
        <v>4163</v>
      </c>
      <c r="H560" s="26" t="s">
        <v>4164</v>
      </c>
      <c r="I560" s="29">
        <v>20031</v>
      </c>
      <c r="J560" s="29">
        <v>105655</v>
      </c>
      <c r="K560" s="26" t="s">
        <v>3627</v>
      </c>
      <c r="L560" s="26"/>
    </row>
    <row r="561" spans="1:12" x14ac:dyDescent="0.25">
      <c r="A561" s="26" t="s">
        <v>3459</v>
      </c>
      <c r="B561" s="26" t="s">
        <v>3649</v>
      </c>
      <c r="C561" s="26" t="s">
        <v>3650</v>
      </c>
      <c r="D561" s="28">
        <v>1.96E-10</v>
      </c>
      <c r="E561" s="27">
        <v>100</v>
      </c>
      <c r="F561" s="27">
        <v>100</v>
      </c>
      <c r="G561" s="26" t="s">
        <v>4168</v>
      </c>
      <c r="H561" s="26" t="s">
        <v>4164</v>
      </c>
      <c r="I561" s="29">
        <v>20031</v>
      </c>
      <c r="J561" s="29">
        <v>589</v>
      </c>
      <c r="K561" s="26" t="s">
        <v>3550</v>
      </c>
      <c r="L561" s="26"/>
    </row>
    <row r="562" spans="1:12" x14ac:dyDescent="0.25">
      <c r="A562" s="26" t="s">
        <v>3444</v>
      </c>
      <c r="B562" s="26" t="s">
        <v>3543</v>
      </c>
      <c r="C562" s="26" t="s">
        <v>3544</v>
      </c>
      <c r="D562" s="28">
        <v>5.2700000000000003E-11</v>
      </c>
      <c r="E562" s="27">
        <v>100</v>
      </c>
      <c r="F562" s="27">
        <v>100</v>
      </c>
      <c r="G562" s="26" t="s">
        <v>4169</v>
      </c>
      <c r="H562" s="26" t="s">
        <v>4170</v>
      </c>
      <c r="I562" s="29">
        <v>65624</v>
      </c>
      <c r="J562" s="29">
        <v>91169</v>
      </c>
      <c r="K562" s="26" t="s">
        <v>3547</v>
      </c>
      <c r="L562" s="26"/>
    </row>
    <row r="563" spans="1:12" x14ac:dyDescent="0.25">
      <c r="A563" s="26" t="s">
        <v>3444</v>
      </c>
      <c r="B563" s="26" t="s">
        <v>3548</v>
      </c>
      <c r="C563" s="26" t="s">
        <v>3549</v>
      </c>
      <c r="D563" s="28">
        <v>5.2700000000000003E-11</v>
      </c>
      <c r="E563" s="27">
        <v>100</v>
      </c>
      <c r="F563" s="27">
        <v>100</v>
      </c>
      <c r="G563" s="26" t="s">
        <v>4169</v>
      </c>
      <c r="H563" s="26" t="s">
        <v>4170</v>
      </c>
      <c r="I563" s="29">
        <v>65624</v>
      </c>
      <c r="J563" s="29">
        <v>1232</v>
      </c>
      <c r="K563" s="26" t="s">
        <v>3550</v>
      </c>
      <c r="L563" s="26"/>
    </row>
    <row r="564" spans="1:12" x14ac:dyDescent="0.25">
      <c r="A564" s="26" t="s">
        <v>4171</v>
      </c>
      <c r="B564" s="26" t="s">
        <v>3572</v>
      </c>
      <c r="C564" s="26" t="s">
        <v>3573</v>
      </c>
      <c r="D564" s="28">
        <v>1.96E-10</v>
      </c>
      <c r="E564" s="27">
        <v>100</v>
      </c>
      <c r="F564" s="27">
        <v>100</v>
      </c>
      <c r="G564" s="26" t="s">
        <v>4172</v>
      </c>
      <c r="H564" s="26" t="s">
        <v>4173</v>
      </c>
      <c r="I564" s="29">
        <v>8041</v>
      </c>
      <c r="J564" s="29">
        <v>818</v>
      </c>
      <c r="K564" s="26" t="s">
        <v>3550</v>
      </c>
      <c r="L564" s="26"/>
    </row>
    <row r="565" spans="1:12" x14ac:dyDescent="0.25">
      <c r="A565" s="26" t="s">
        <v>3405</v>
      </c>
      <c r="B565" s="26" t="s">
        <v>3556</v>
      </c>
      <c r="C565" s="26" t="s">
        <v>3786</v>
      </c>
      <c r="D565" s="28">
        <v>1.0099999999999999E-12</v>
      </c>
      <c r="E565" s="27">
        <v>100</v>
      </c>
      <c r="F565" s="27">
        <v>100</v>
      </c>
      <c r="G565" s="26" t="s">
        <v>4174</v>
      </c>
      <c r="H565" s="26" t="s">
        <v>4175</v>
      </c>
      <c r="I565" s="29">
        <v>126682</v>
      </c>
      <c r="J565" s="29">
        <v>54135</v>
      </c>
      <c r="K565" s="26" t="s">
        <v>3559</v>
      </c>
      <c r="L565" s="26"/>
    </row>
    <row r="566" spans="1:12" x14ac:dyDescent="0.25">
      <c r="A566" s="26" t="s">
        <v>3405</v>
      </c>
      <c r="B566" s="26" t="s">
        <v>3789</v>
      </c>
      <c r="C566" s="26" t="s">
        <v>3790</v>
      </c>
      <c r="D566" s="28">
        <v>1.0099999999999999E-12</v>
      </c>
      <c r="E566" s="27">
        <v>100</v>
      </c>
      <c r="F566" s="27">
        <v>100</v>
      </c>
      <c r="G566" s="26" t="s">
        <v>4176</v>
      </c>
      <c r="H566" s="26" t="s">
        <v>4175</v>
      </c>
      <c r="I566" s="29">
        <v>126682</v>
      </c>
      <c r="J566" s="29">
        <v>739</v>
      </c>
      <c r="K566" s="26" t="s">
        <v>3550</v>
      </c>
      <c r="L566" s="26"/>
    </row>
    <row r="567" spans="1:12" x14ac:dyDescent="0.25">
      <c r="A567" s="26" t="s">
        <v>3467</v>
      </c>
      <c r="B567" s="26" t="s">
        <v>3623</v>
      </c>
      <c r="C567" s="26" t="s">
        <v>3624</v>
      </c>
      <c r="D567" s="28">
        <v>1.8900000000000001E-7</v>
      </c>
      <c r="E567" s="27">
        <v>97</v>
      </c>
      <c r="F567" s="27">
        <v>96.552000000000007</v>
      </c>
      <c r="G567" s="26" t="s">
        <v>4177</v>
      </c>
      <c r="H567" s="26" t="s">
        <v>4178</v>
      </c>
      <c r="I567" s="29">
        <v>14494</v>
      </c>
      <c r="J567" s="29">
        <v>110652</v>
      </c>
      <c r="K567" s="26" t="s">
        <v>3627</v>
      </c>
      <c r="L567" s="26"/>
    </row>
    <row r="568" spans="1:12" x14ac:dyDescent="0.25">
      <c r="A568" s="26" t="s">
        <v>3467</v>
      </c>
      <c r="B568" s="26" t="s">
        <v>3628</v>
      </c>
      <c r="C568" s="26" t="s">
        <v>3629</v>
      </c>
      <c r="D568" s="28">
        <v>1.8900000000000001E-7</v>
      </c>
      <c r="E568" s="27">
        <v>97</v>
      </c>
      <c r="F568" s="27">
        <v>96.552000000000007</v>
      </c>
      <c r="G568" s="26" t="s">
        <v>4179</v>
      </c>
      <c r="H568" s="26" t="s">
        <v>4178</v>
      </c>
      <c r="I568" s="29">
        <v>14494</v>
      </c>
      <c r="J568" s="29">
        <v>6771</v>
      </c>
      <c r="K568" s="26" t="s">
        <v>3604</v>
      </c>
      <c r="L568" s="26"/>
    </row>
    <row r="569" spans="1:12" x14ac:dyDescent="0.25">
      <c r="A569" s="26" t="s">
        <v>3467</v>
      </c>
      <c r="B569" s="26" t="s">
        <v>3634</v>
      </c>
      <c r="C569" s="26" t="s">
        <v>3635</v>
      </c>
      <c r="D569" s="28">
        <v>1.8900000000000001E-7</v>
      </c>
      <c r="E569" s="27">
        <v>97</v>
      </c>
      <c r="F569" s="27">
        <v>96.552000000000007</v>
      </c>
      <c r="G569" s="26" t="s">
        <v>4177</v>
      </c>
      <c r="H569" s="26" t="s">
        <v>4178</v>
      </c>
      <c r="I569" s="29">
        <v>14494</v>
      </c>
      <c r="J569" s="29">
        <v>110652</v>
      </c>
      <c r="K569" s="26" t="s">
        <v>3627</v>
      </c>
      <c r="L569" s="26"/>
    </row>
    <row r="570" spans="1:12" x14ac:dyDescent="0.25">
      <c r="A570" s="26" t="s">
        <v>3467</v>
      </c>
      <c r="B570" s="26" t="s">
        <v>3636</v>
      </c>
      <c r="C570" s="26" t="s">
        <v>3637</v>
      </c>
      <c r="D570" s="28">
        <v>1.8900000000000001E-7</v>
      </c>
      <c r="E570" s="27">
        <v>97</v>
      </c>
      <c r="F570" s="27">
        <v>96.552000000000007</v>
      </c>
      <c r="G570" s="26" t="s">
        <v>4179</v>
      </c>
      <c r="H570" s="26" t="s">
        <v>4178</v>
      </c>
      <c r="I570" s="29">
        <v>14494</v>
      </c>
      <c r="J570" s="29">
        <v>10115</v>
      </c>
      <c r="K570" s="26" t="s">
        <v>3638</v>
      </c>
      <c r="L570" s="26"/>
    </row>
    <row r="571" spans="1:12" x14ac:dyDescent="0.25">
      <c r="A571" s="26" t="s">
        <v>3467</v>
      </c>
      <c r="B571" s="26" t="s">
        <v>3639</v>
      </c>
      <c r="C571" s="26" t="s">
        <v>3642</v>
      </c>
      <c r="D571" s="28">
        <v>7.7500000000000001E-10</v>
      </c>
      <c r="E571" s="27">
        <v>97</v>
      </c>
      <c r="F571" s="27">
        <v>100</v>
      </c>
      <c r="G571" s="26" t="s">
        <v>4180</v>
      </c>
      <c r="H571" s="26" t="s">
        <v>4178</v>
      </c>
      <c r="I571" s="29">
        <v>14494</v>
      </c>
      <c r="J571" s="29">
        <v>54560</v>
      </c>
      <c r="K571" s="26" t="s">
        <v>3641</v>
      </c>
      <c r="L571" s="26"/>
    </row>
    <row r="572" spans="1:12" x14ac:dyDescent="0.25">
      <c r="A572" s="26" t="s">
        <v>3467</v>
      </c>
      <c r="B572" s="26" t="s">
        <v>3644</v>
      </c>
      <c r="C572" s="26" t="s">
        <v>3645</v>
      </c>
      <c r="D572" s="28">
        <v>1.8900000000000001E-7</v>
      </c>
      <c r="E572" s="27">
        <v>97</v>
      </c>
      <c r="F572" s="27">
        <v>96.552000000000007</v>
      </c>
      <c r="G572" s="26" t="s">
        <v>4179</v>
      </c>
      <c r="H572" s="26" t="s">
        <v>4178</v>
      </c>
      <c r="I572" s="29">
        <v>14494</v>
      </c>
      <c r="J572" s="29">
        <v>5160</v>
      </c>
      <c r="K572" s="26" t="s">
        <v>3646</v>
      </c>
      <c r="L572" s="26"/>
    </row>
    <row r="573" spans="1:12" x14ac:dyDescent="0.25">
      <c r="A573" s="26" t="s">
        <v>3467</v>
      </c>
      <c r="B573" s="26" t="s">
        <v>3647</v>
      </c>
      <c r="C573" s="26" t="s">
        <v>3648</v>
      </c>
      <c r="D573" s="28">
        <v>1.8900000000000001E-7</v>
      </c>
      <c r="E573" s="27">
        <v>97</v>
      </c>
      <c r="F573" s="27">
        <v>96.552000000000007</v>
      </c>
      <c r="G573" s="26" t="s">
        <v>4177</v>
      </c>
      <c r="H573" s="26" t="s">
        <v>4178</v>
      </c>
      <c r="I573" s="29">
        <v>14494</v>
      </c>
      <c r="J573" s="29">
        <v>105655</v>
      </c>
      <c r="K573" s="26" t="s">
        <v>3627</v>
      </c>
      <c r="L573" s="26"/>
    </row>
    <row r="574" spans="1:12" x14ac:dyDescent="0.25">
      <c r="A574" s="26" t="s">
        <v>3406</v>
      </c>
      <c r="B574" s="26" t="s">
        <v>3556</v>
      </c>
      <c r="C574" s="26" t="s">
        <v>3786</v>
      </c>
      <c r="D574" s="28">
        <v>1.0099999999999999E-12</v>
      </c>
      <c r="E574" s="27">
        <v>100</v>
      </c>
      <c r="F574" s="27">
        <v>100</v>
      </c>
      <c r="G574" s="26" t="s">
        <v>4181</v>
      </c>
      <c r="H574" s="26" t="s">
        <v>4182</v>
      </c>
      <c r="I574" s="29">
        <v>126231</v>
      </c>
      <c r="J574" s="29">
        <v>54135</v>
      </c>
      <c r="K574" s="26" t="s">
        <v>3559</v>
      </c>
      <c r="L574" s="26"/>
    </row>
    <row r="575" spans="1:12" x14ac:dyDescent="0.25">
      <c r="A575" s="26" t="s">
        <v>3406</v>
      </c>
      <c r="B575" s="26" t="s">
        <v>3789</v>
      </c>
      <c r="C575" s="26" t="s">
        <v>3790</v>
      </c>
      <c r="D575" s="28">
        <v>1.0099999999999999E-12</v>
      </c>
      <c r="E575" s="27">
        <v>100</v>
      </c>
      <c r="F575" s="27">
        <v>100</v>
      </c>
      <c r="G575" s="26" t="s">
        <v>4183</v>
      </c>
      <c r="H575" s="26" t="s">
        <v>4182</v>
      </c>
      <c r="I575" s="29">
        <v>126231</v>
      </c>
      <c r="J575" s="29">
        <v>739</v>
      </c>
      <c r="K575" s="26" t="s">
        <v>3550</v>
      </c>
      <c r="L575" s="26"/>
    </row>
    <row r="576" spans="1:12" x14ac:dyDescent="0.25">
      <c r="A576" s="26" t="s">
        <v>4184</v>
      </c>
      <c r="B576" s="26" t="s">
        <v>3710</v>
      </c>
      <c r="C576" s="26" t="s">
        <v>3711</v>
      </c>
      <c r="D576" s="28">
        <v>1.96E-10</v>
      </c>
      <c r="E576" s="27">
        <v>100</v>
      </c>
      <c r="F576" s="27">
        <v>100</v>
      </c>
      <c r="G576" s="26" t="s">
        <v>3844</v>
      </c>
      <c r="H576" s="26" t="s">
        <v>3845</v>
      </c>
      <c r="I576" s="29">
        <v>7307</v>
      </c>
      <c r="J576" s="29">
        <v>21474</v>
      </c>
      <c r="K576" s="26" t="s">
        <v>3714</v>
      </c>
      <c r="L576" s="26"/>
    </row>
    <row r="577" spans="1:12" x14ac:dyDescent="0.25">
      <c r="A577" s="26" t="s">
        <v>4184</v>
      </c>
      <c r="B577" s="26" t="s">
        <v>3715</v>
      </c>
      <c r="C577" s="26" t="s">
        <v>3716</v>
      </c>
      <c r="D577" s="28">
        <v>7.2699999999999997E-10</v>
      </c>
      <c r="E577" s="27">
        <v>100</v>
      </c>
      <c r="F577" s="27">
        <v>100</v>
      </c>
      <c r="G577" s="26" t="s">
        <v>3846</v>
      </c>
      <c r="H577" s="26" t="s">
        <v>3845</v>
      </c>
      <c r="I577" s="29">
        <v>7307</v>
      </c>
      <c r="J577" s="29">
        <v>11097</v>
      </c>
      <c r="K577" s="26" t="s">
        <v>3718</v>
      </c>
      <c r="L577" s="26"/>
    </row>
    <row r="578" spans="1:12" x14ac:dyDescent="0.25">
      <c r="A578" s="26" t="s">
        <v>4184</v>
      </c>
      <c r="B578" s="26" t="s">
        <v>3719</v>
      </c>
      <c r="C578" s="26" t="s">
        <v>3720</v>
      </c>
      <c r="D578" s="28">
        <v>1.96E-10</v>
      </c>
      <c r="E578" s="27">
        <v>100</v>
      </c>
      <c r="F578" s="27">
        <v>100</v>
      </c>
      <c r="G578" s="26" t="s">
        <v>3844</v>
      </c>
      <c r="H578" s="26" t="s">
        <v>3845</v>
      </c>
      <c r="I578" s="29">
        <v>7307</v>
      </c>
      <c r="J578" s="29">
        <v>4440</v>
      </c>
      <c r="K578" s="26" t="s">
        <v>3550</v>
      </c>
      <c r="L578" s="26"/>
    </row>
    <row r="579" spans="1:12" x14ac:dyDescent="0.25">
      <c r="A579" s="26" t="s">
        <v>4184</v>
      </c>
      <c r="B579" s="26" t="s">
        <v>3721</v>
      </c>
      <c r="C579" s="26" t="s">
        <v>3722</v>
      </c>
      <c r="D579" s="28">
        <v>1.96E-10</v>
      </c>
      <c r="E579" s="27">
        <v>100</v>
      </c>
      <c r="F579" s="27">
        <v>100</v>
      </c>
      <c r="G579" s="26" t="s">
        <v>3844</v>
      </c>
      <c r="H579" s="26" t="s">
        <v>3845</v>
      </c>
      <c r="I579" s="29">
        <v>7307</v>
      </c>
      <c r="J579" s="29">
        <v>18305</v>
      </c>
      <c r="K579" s="26" t="s">
        <v>3723</v>
      </c>
      <c r="L579" s="26"/>
    </row>
    <row r="580" spans="1:12" x14ac:dyDescent="0.25">
      <c r="A580" s="26" t="s">
        <v>3403</v>
      </c>
      <c r="B580" s="26" t="s">
        <v>3556</v>
      </c>
      <c r="C580" s="26" t="s">
        <v>3786</v>
      </c>
      <c r="D580" s="28">
        <v>1.0099999999999999E-12</v>
      </c>
      <c r="E580" s="27">
        <v>100</v>
      </c>
      <c r="F580" s="27">
        <v>100</v>
      </c>
      <c r="G580" s="26" t="s">
        <v>4185</v>
      </c>
      <c r="H580" s="26" t="s">
        <v>4186</v>
      </c>
      <c r="I580" s="29">
        <v>129956</v>
      </c>
      <c r="J580" s="29">
        <v>54135</v>
      </c>
      <c r="K580" s="26" t="s">
        <v>3559</v>
      </c>
      <c r="L580" s="26"/>
    </row>
    <row r="581" spans="1:12" x14ac:dyDescent="0.25">
      <c r="A581" s="26" t="s">
        <v>3403</v>
      </c>
      <c r="B581" s="26" t="s">
        <v>3789</v>
      </c>
      <c r="C581" s="26" t="s">
        <v>3790</v>
      </c>
      <c r="D581" s="28">
        <v>1.0099999999999999E-12</v>
      </c>
      <c r="E581" s="27">
        <v>100</v>
      </c>
      <c r="F581" s="27">
        <v>100</v>
      </c>
      <c r="G581" s="26" t="s">
        <v>4187</v>
      </c>
      <c r="H581" s="26" t="s">
        <v>4186</v>
      </c>
      <c r="I581" s="29">
        <v>129956</v>
      </c>
      <c r="J581" s="29">
        <v>739</v>
      </c>
      <c r="K581" s="26" t="s">
        <v>3550</v>
      </c>
      <c r="L581" s="26"/>
    </row>
    <row r="582" spans="1:12" x14ac:dyDescent="0.25">
      <c r="A582" s="26" t="s">
        <v>3483</v>
      </c>
      <c r="B582" s="26" t="s">
        <v>3580</v>
      </c>
      <c r="C582" s="26" t="s">
        <v>3740</v>
      </c>
      <c r="D582" s="28">
        <v>1.96E-10</v>
      </c>
      <c r="E582" s="27">
        <v>100</v>
      </c>
      <c r="F582" s="27">
        <v>100</v>
      </c>
      <c r="G582" s="26" t="s">
        <v>4188</v>
      </c>
      <c r="H582" s="26" t="s">
        <v>4189</v>
      </c>
      <c r="I582" s="29">
        <v>35312</v>
      </c>
      <c r="J582" s="29">
        <v>8649</v>
      </c>
      <c r="K582" s="26" t="s">
        <v>3583</v>
      </c>
      <c r="L582" s="26"/>
    </row>
    <row r="583" spans="1:12" x14ac:dyDescent="0.25">
      <c r="A583" s="26" t="s">
        <v>3483</v>
      </c>
      <c r="B583" s="26" t="s">
        <v>3481</v>
      </c>
      <c r="C583" s="26" t="s">
        <v>3584</v>
      </c>
      <c r="D583" s="28">
        <v>4.7799999999999998E-8</v>
      </c>
      <c r="E583" s="27">
        <v>100</v>
      </c>
      <c r="F583" s="27">
        <v>96.667000000000002</v>
      </c>
      <c r="G583" s="26" t="s">
        <v>4190</v>
      </c>
      <c r="H583" s="26" t="s">
        <v>4189</v>
      </c>
      <c r="I583" s="29">
        <v>35312</v>
      </c>
      <c r="J583" s="29">
        <v>76288</v>
      </c>
      <c r="K583" s="26" t="s">
        <v>3586</v>
      </c>
      <c r="L583" s="26"/>
    </row>
    <row r="584" spans="1:12" x14ac:dyDescent="0.25">
      <c r="A584" s="26" t="s">
        <v>3483</v>
      </c>
      <c r="B584" s="26" t="s">
        <v>3590</v>
      </c>
      <c r="C584" s="26" t="s">
        <v>3744</v>
      </c>
      <c r="D584" s="28">
        <v>1.96E-10</v>
      </c>
      <c r="E584" s="27">
        <v>100</v>
      </c>
      <c r="F584" s="27">
        <v>100</v>
      </c>
      <c r="G584" s="26" t="s">
        <v>4191</v>
      </c>
      <c r="H584" s="26" t="s">
        <v>4189</v>
      </c>
      <c r="I584" s="29">
        <v>35312</v>
      </c>
      <c r="J584" s="29">
        <v>7575</v>
      </c>
      <c r="K584" s="26" t="s">
        <v>3550</v>
      </c>
      <c r="L584" s="26"/>
    </row>
    <row r="585" spans="1:12" x14ac:dyDescent="0.25">
      <c r="A585" s="26" t="s">
        <v>3483</v>
      </c>
      <c r="B585" s="26" t="s">
        <v>3602</v>
      </c>
      <c r="C585" s="26" t="s">
        <v>3603</v>
      </c>
      <c r="D585" s="28">
        <v>4.7799999999999998E-8</v>
      </c>
      <c r="E585" s="27">
        <v>100</v>
      </c>
      <c r="F585" s="27">
        <v>96.667000000000002</v>
      </c>
      <c r="G585" s="26" t="s">
        <v>4190</v>
      </c>
      <c r="H585" s="26" t="s">
        <v>4189</v>
      </c>
      <c r="I585" s="29">
        <v>35312</v>
      </c>
      <c r="J585" s="29">
        <v>35996</v>
      </c>
      <c r="K585" s="26" t="s">
        <v>3604</v>
      </c>
      <c r="L585" s="26"/>
    </row>
    <row r="586" spans="1:12" x14ac:dyDescent="0.25">
      <c r="A586" s="26" t="s">
        <v>3483</v>
      </c>
      <c r="B586" s="26" t="s">
        <v>3605</v>
      </c>
      <c r="C586" s="26" t="s">
        <v>4192</v>
      </c>
      <c r="D586" s="28">
        <v>1.96E-10</v>
      </c>
      <c r="E586" s="27">
        <v>100</v>
      </c>
      <c r="F586" s="27">
        <v>100</v>
      </c>
      <c r="G586" s="26" t="s">
        <v>4193</v>
      </c>
      <c r="H586" s="26" t="s">
        <v>4189</v>
      </c>
      <c r="I586" s="29">
        <v>35312</v>
      </c>
      <c r="J586" s="29">
        <v>38134</v>
      </c>
      <c r="K586" s="26" t="s">
        <v>3589</v>
      </c>
      <c r="L586" s="26"/>
    </row>
    <row r="587" spans="1:12" x14ac:dyDescent="0.25">
      <c r="A587" s="26" t="s">
        <v>3483</v>
      </c>
      <c r="B587" s="26" t="s">
        <v>3612</v>
      </c>
      <c r="C587" s="26" t="s">
        <v>3613</v>
      </c>
      <c r="D587" s="28">
        <v>4.7799999999999998E-8</v>
      </c>
      <c r="E587" s="27">
        <v>100</v>
      </c>
      <c r="F587" s="27">
        <v>96.667000000000002</v>
      </c>
      <c r="G587" s="26" t="s">
        <v>4190</v>
      </c>
      <c r="H587" s="26" t="s">
        <v>4189</v>
      </c>
      <c r="I587" s="29">
        <v>35312</v>
      </c>
      <c r="J587" s="29">
        <v>11980</v>
      </c>
      <c r="K587" s="26" t="s">
        <v>3601</v>
      </c>
      <c r="L587" s="26"/>
    </row>
    <row r="588" spans="1:12" x14ac:dyDescent="0.25">
      <c r="A588" s="26" t="s">
        <v>3483</v>
      </c>
      <c r="B588" s="26" t="s">
        <v>3617</v>
      </c>
      <c r="C588" s="26" t="s">
        <v>3618</v>
      </c>
      <c r="D588" s="28">
        <v>4.7799999999999998E-8</v>
      </c>
      <c r="E588" s="27">
        <v>100</v>
      </c>
      <c r="F588" s="27">
        <v>96.667000000000002</v>
      </c>
      <c r="G588" s="26" t="s">
        <v>4190</v>
      </c>
      <c r="H588" s="26" t="s">
        <v>4189</v>
      </c>
      <c r="I588" s="29">
        <v>35312</v>
      </c>
      <c r="J588" s="29">
        <v>2415</v>
      </c>
      <c r="K588" s="26" t="s">
        <v>3550</v>
      </c>
      <c r="L588" s="26"/>
    </row>
    <row r="589" spans="1:12" x14ac:dyDescent="0.25">
      <c r="A589" s="26" t="s">
        <v>3414</v>
      </c>
      <c r="B589" s="26" t="s">
        <v>3623</v>
      </c>
      <c r="C589" s="26" t="s">
        <v>3669</v>
      </c>
      <c r="D589" s="28">
        <v>1.96E-10</v>
      </c>
      <c r="E589" s="27">
        <v>100</v>
      </c>
      <c r="F589" s="27">
        <v>100</v>
      </c>
      <c r="G589" s="26" t="s">
        <v>4194</v>
      </c>
      <c r="H589" s="26" t="s">
        <v>4195</v>
      </c>
      <c r="I589" s="29">
        <v>115199</v>
      </c>
      <c r="J589" s="29">
        <v>110652</v>
      </c>
      <c r="K589" s="26" t="s">
        <v>3627</v>
      </c>
      <c r="L589" s="26"/>
    </row>
    <row r="590" spans="1:12" x14ac:dyDescent="0.25">
      <c r="A590" s="26" t="s">
        <v>3414</v>
      </c>
      <c r="B590" s="26" t="s">
        <v>3623</v>
      </c>
      <c r="C590" s="26" t="s">
        <v>3624</v>
      </c>
      <c r="D590" s="28">
        <v>1.96E-10</v>
      </c>
      <c r="E590" s="27">
        <v>100</v>
      </c>
      <c r="F590" s="27">
        <v>100</v>
      </c>
      <c r="G590" s="26" t="s">
        <v>4196</v>
      </c>
      <c r="H590" s="26" t="s">
        <v>4195</v>
      </c>
      <c r="I590" s="29">
        <v>115199</v>
      </c>
      <c r="J590" s="29">
        <v>110652</v>
      </c>
      <c r="K590" s="26" t="s">
        <v>3627</v>
      </c>
      <c r="L590" s="26"/>
    </row>
    <row r="591" spans="1:12" x14ac:dyDescent="0.25">
      <c r="A591" s="26" t="s">
        <v>3414</v>
      </c>
      <c r="B591" s="26" t="s">
        <v>3628</v>
      </c>
      <c r="C591" s="26" t="s">
        <v>3629</v>
      </c>
      <c r="D591" s="28">
        <v>1.96E-10</v>
      </c>
      <c r="E591" s="27">
        <v>100</v>
      </c>
      <c r="F591" s="27">
        <v>100</v>
      </c>
      <c r="G591" s="26" t="s">
        <v>4197</v>
      </c>
      <c r="H591" s="26" t="s">
        <v>4195</v>
      </c>
      <c r="I591" s="29">
        <v>115199</v>
      </c>
      <c r="J591" s="29">
        <v>6771</v>
      </c>
      <c r="K591" s="26" t="s">
        <v>3604</v>
      </c>
      <c r="L591" s="26"/>
    </row>
    <row r="592" spans="1:12" x14ac:dyDescent="0.25">
      <c r="A592" s="26" t="s">
        <v>3414</v>
      </c>
      <c r="B592" s="26" t="s">
        <v>3631</v>
      </c>
      <c r="C592" s="26" t="s">
        <v>3632</v>
      </c>
      <c r="D592" s="28">
        <v>2.0800000000000001E-10</v>
      </c>
      <c r="E592" s="27">
        <v>97</v>
      </c>
      <c r="F592" s="27">
        <v>100</v>
      </c>
      <c r="G592" s="26" t="s">
        <v>4198</v>
      </c>
      <c r="H592" s="26" t="s">
        <v>4195</v>
      </c>
      <c r="I592" s="29">
        <v>115199</v>
      </c>
      <c r="J592" s="29">
        <v>845</v>
      </c>
      <c r="K592" s="26" t="s">
        <v>3550</v>
      </c>
      <c r="L592" s="26"/>
    </row>
    <row r="593" spans="1:12" x14ac:dyDescent="0.25">
      <c r="A593" s="26" t="s">
        <v>3414</v>
      </c>
      <c r="B593" s="26" t="s">
        <v>3634</v>
      </c>
      <c r="C593" s="26" t="s">
        <v>3675</v>
      </c>
      <c r="D593" s="28">
        <v>1.96E-10</v>
      </c>
      <c r="E593" s="27">
        <v>100</v>
      </c>
      <c r="F593" s="27">
        <v>100</v>
      </c>
      <c r="G593" s="26" t="s">
        <v>4194</v>
      </c>
      <c r="H593" s="26" t="s">
        <v>4195</v>
      </c>
      <c r="I593" s="29">
        <v>115199</v>
      </c>
      <c r="J593" s="29">
        <v>110652</v>
      </c>
      <c r="K593" s="26" t="s">
        <v>3627</v>
      </c>
      <c r="L593" s="26"/>
    </row>
    <row r="594" spans="1:12" x14ac:dyDescent="0.25">
      <c r="A594" s="26" t="s">
        <v>3414</v>
      </c>
      <c r="B594" s="26" t="s">
        <v>3634</v>
      </c>
      <c r="C594" s="26" t="s">
        <v>3635</v>
      </c>
      <c r="D594" s="28">
        <v>1.96E-10</v>
      </c>
      <c r="E594" s="27">
        <v>100</v>
      </c>
      <c r="F594" s="27">
        <v>100</v>
      </c>
      <c r="G594" s="26" t="s">
        <v>4196</v>
      </c>
      <c r="H594" s="26" t="s">
        <v>4195</v>
      </c>
      <c r="I594" s="29">
        <v>115199</v>
      </c>
      <c r="J594" s="29">
        <v>110652</v>
      </c>
      <c r="K594" s="26" t="s">
        <v>3627</v>
      </c>
      <c r="L594" s="26"/>
    </row>
    <row r="595" spans="1:12" x14ac:dyDescent="0.25">
      <c r="A595" s="26" t="s">
        <v>3414</v>
      </c>
      <c r="B595" s="26" t="s">
        <v>3636</v>
      </c>
      <c r="C595" s="26" t="s">
        <v>3637</v>
      </c>
      <c r="D595" s="28">
        <v>1.96E-10</v>
      </c>
      <c r="E595" s="27">
        <v>100</v>
      </c>
      <c r="F595" s="27">
        <v>100</v>
      </c>
      <c r="G595" s="26" t="s">
        <v>4197</v>
      </c>
      <c r="H595" s="26" t="s">
        <v>4195</v>
      </c>
      <c r="I595" s="29">
        <v>115199</v>
      </c>
      <c r="J595" s="29">
        <v>10115</v>
      </c>
      <c r="K595" s="26" t="s">
        <v>3638</v>
      </c>
      <c r="L595" s="26"/>
    </row>
    <row r="596" spans="1:12" x14ac:dyDescent="0.25">
      <c r="A596" s="26" t="s">
        <v>3414</v>
      </c>
      <c r="B596" s="26" t="s">
        <v>3636</v>
      </c>
      <c r="C596" s="26" t="s">
        <v>3676</v>
      </c>
      <c r="D596" s="28">
        <v>1.96E-10</v>
      </c>
      <c r="E596" s="27">
        <v>100</v>
      </c>
      <c r="F596" s="27">
        <v>100</v>
      </c>
      <c r="G596" s="26" t="s">
        <v>4199</v>
      </c>
      <c r="H596" s="26" t="s">
        <v>4195</v>
      </c>
      <c r="I596" s="29">
        <v>115199</v>
      </c>
      <c r="J596" s="29">
        <v>10115</v>
      </c>
      <c r="K596" s="26" t="s">
        <v>3638</v>
      </c>
      <c r="L596" s="26"/>
    </row>
    <row r="597" spans="1:12" x14ac:dyDescent="0.25">
      <c r="A597" s="26" t="s">
        <v>3414</v>
      </c>
      <c r="B597" s="26" t="s">
        <v>3639</v>
      </c>
      <c r="C597" s="26" t="s">
        <v>3640</v>
      </c>
      <c r="D597" s="28">
        <v>1.96E-10</v>
      </c>
      <c r="E597" s="27">
        <v>100</v>
      </c>
      <c r="F597" s="27">
        <v>100</v>
      </c>
      <c r="G597" s="26" t="s">
        <v>4198</v>
      </c>
      <c r="H597" s="26" t="s">
        <v>4195</v>
      </c>
      <c r="I597" s="29">
        <v>115199</v>
      </c>
      <c r="J597" s="29">
        <v>54560</v>
      </c>
      <c r="K597" s="26" t="s">
        <v>3641</v>
      </c>
      <c r="L597" s="26"/>
    </row>
    <row r="598" spans="1:12" x14ac:dyDescent="0.25">
      <c r="A598" s="26" t="s">
        <v>3414</v>
      </c>
      <c r="B598" s="26" t="s">
        <v>3639</v>
      </c>
      <c r="C598" s="26" t="s">
        <v>3642</v>
      </c>
      <c r="D598" s="28">
        <v>7.7500000000000001E-10</v>
      </c>
      <c r="E598" s="27">
        <v>97</v>
      </c>
      <c r="F598" s="27">
        <v>100</v>
      </c>
      <c r="G598" s="26" t="s">
        <v>4200</v>
      </c>
      <c r="H598" s="26" t="s">
        <v>4195</v>
      </c>
      <c r="I598" s="29">
        <v>115199</v>
      </c>
      <c r="J598" s="29">
        <v>54560</v>
      </c>
      <c r="K598" s="26" t="s">
        <v>3641</v>
      </c>
      <c r="L598" s="26"/>
    </row>
    <row r="599" spans="1:12" x14ac:dyDescent="0.25">
      <c r="A599" s="26" t="s">
        <v>3414</v>
      </c>
      <c r="B599" s="26" t="s">
        <v>3644</v>
      </c>
      <c r="C599" s="26" t="s">
        <v>3645</v>
      </c>
      <c r="D599" s="28">
        <v>1.96E-10</v>
      </c>
      <c r="E599" s="27">
        <v>100</v>
      </c>
      <c r="F599" s="27">
        <v>100</v>
      </c>
      <c r="G599" s="26" t="s">
        <v>4197</v>
      </c>
      <c r="H599" s="26" t="s">
        <v>4195</v>
      </c>
      <c r="I599" s="29">
        <v>115199</v>
      </c>
      <c r="J599" s="29">
        <v>5160</v>
      </c>
      <c r="K599" s="26" t="s">
        <v>3646</v>
      </c>
      <c r="L599" s="26"/>
    </row>
    <row r="600" spans="1:12" x14ac:dyDescent="0.25">
      <c r="A600" s="26" t="s">
        <v>3414</v>
      </c>
      <c r="B600" s="26" t="s">
        <v>3647</v>
      </c>
      <c r="C600" s="26" t="s">
        <v>3679</v>
      </c>
      <c r="D600" s="28">
        <v>1.96E-10</v>
      </c>
      <c r="E600" s="27">
        <v>100</v>
      </c>
      <c r="F600" s="27">
        <v>100</v>
      </c>
      <c r="G600" s="26" t="s">
        <v>4194</v>
      </c>
      <c r="H600" s="26" t="s">
        <v>4195</v>
      </c>
      <c r="I600" s="29">
        <v>115199</v>
      </c>
      <c r="J600" s="29">
        <v>105655</v>
      </c>
      <c r="K600" s="26" t="s">
        <v>3627</v>
      </c>
      <c r="L600" s="26"/>
    </row>
    <row r="601" spans="1:12" x14ac:dyDescent="0.25">
      <c r="A601" s="26" t="s">
        <v>3414</v>
      </c>
      <c r="B601" s="26" t="s">
        <v>3647</v>
      </c>
      <c r="C601" s="26" t="s">
        <v>3648</v>
      </c>
      <c r="D601" s="28">
        <v>1.96E-10</v>
      </c>
      <c r="E601" s="27">
        <v>100</v>
      </c>
      <c r="F601" s="27">
        <v>100</v>
      </c>
      <c r="G601" s="26" t="s">
        <v>4196</v>
      </c>
      <c r="H601" s="26" t="s">
        <v>4195</v>
      </c>
      <c r="I601" s="29">
        <v>115199</v>
      </c>
      <c r="J601" s="29">
        <v>105655</v>
      </c>
      <c r="K601" s="26" t="s">
        <v>3627</v>
      </c>
      <c r="L601" s="26"/>
    </row>
    <row r="602" spans="1:12" x14ac:dyDescent="0.25">
      <c r="A602" s="26" t="s">
        <v>3414</v>
      </c>
      <c r="B602" s="26" t="s">
        <v>3649</v>
      </c>
      <c r="C602" s="26" t="s">
        <v>3650</v>
      </c>
      <c r="D602" s="28">
        <v>1.96E-10</v>
      </c>
      <c r="E602" s="27">
        <v>100</v>
      </c>
      <c r="F602" s="27">
        <v>100</v>
      </c>
      <c r="G602" s="26" t="s">
        <v>4201</v>
      </c>
      <c r="H602" s="26" t="s">
        <v>4195</v>
      </c>
      <c r="I602" s="29">
        <v>115199</v>
      </c>
      <c r="J602" s="29">
        <v>589</v>
      </c>
      <c r="K602" s="26" t="s">
        <v>3550</v>
      </c>
      <c r="L602" s="26"/>
    </row>
    <row r="603" spans="1:12" x14ac:dyDescent="0.25">
      <c r="A603" s="26" t="s">
        <v>3401</v>
      </c>
      <c r="B603" s="26" t="s">
        <v>3556</v>
      </c>
      <c r="C603" s="26" t="s">
        <v>3786</v>
      </c>
      <c r="D603" s="28">
        <v>1.0099999999999999E-12</v>
      </c>
      <c r="E603" s="27">
        <v>100</v>
      </c>
      <c r="F603" s="27">
        <v>100</v>
      </c>
      <c r="G603" s="26" t="s">
        <v>4202</v>
      </c>
      <c r="H603" s="26" t="s">
        <v>4203</v>
      </c>
      <c r="I603" s="29">
        <v>134005</v>
      </c>
      <c r="J603" s="29">
        <v>54135</v>
      </c>
      <c r="K603" s="26" t="s">
        <v>3559</v>
      </c>
      <c r="L603" s="26"/>
    </row>
    <row r="604" spans="1:12" x14ac:dyDescent="0.25">
      <c r="A604" s="26" t="s">
        <v>3401</v>
      </c>
      <c r="B604" s="26" t="s">
        <v>3789</v>
      </c>
      <c r="C604" s="26" t="s">
        <v>3790</v>
      </c>
      <c r="D604" s="28">
        <v>1.0099999999999999E-12</v>
      </c>
      <c r="E604" s="27">
        <v>100</v>
      </c>
      <c r="F604" s="27">
        <v>100</v>
      </c>
      <c r="G604" s="26" t="s">
        <v>4204</v>
      </c>
      <c r="H604" s="26" t="s">
        <v>4203</v>
      </c>
      <c r="I604" s="29">
        <v>134005</v>
      </c>
      <c r="J604" s="29">
        <v>739</v>
      </c>
      <c r="K604" s="26" t="s">
        <v>3550</v>
      </c>
      <c r="L604" s="26"/>
    </row>
    <row r="605" spans="1:12" x14ac:dyDescent="0.25">
      <c r="A605" s="26" t="s">
        <v>3407</v>
      </c>
      <c r="B605" s="26" t="s">
        <v>3556</v>
      </c>
      <c r="C605" s="26" t="s">
        <v>3786</v>
      </c>
      <c r="D605" s="28">
        <v>1.0099999999999999E-12</v>
      </c>
      <c r="E605" s="27">
        <v>100</v>
      </c>
      <c r="F605" s="27">
        <v>100</v>
      </c>
      <c r="G605" s="26" t="s">
        <v>4205</v>
      </c>
      <c r="H605" s="26" t="s">
        <v>4206</v>
      </c>
      <c r="I605" s="29">
        <v>126220</v>
      </c>
      <c r="J605" s="29">
        <v>54135</v>
      </c>
      <c r="K605" s="26" t="s">
        <v>3559</v>
      </c>
      <c r="L605" s="26"/>
    </row>
    <row r="606" spans="1:12" x14ac:dyDescent="0.25">
      <c r="A606" s="26" t="s">
        <v>3407</v>
      </c>
      <c r="B606" s="26" t="s">
        <v>3789</v>
      </c>
      <c r="C606" s="26" t="s">
        <v>3790</v>
      </c>
      <c r="D606" s="28">
        <v>1.0099999999999999E-12</v>
      </c>
      <c r="E606" s="27">
        <v>100</v>
      </c>
      <c r="F606" s="27">
        <v>100</v>
      </c>
      <c r="G606" s="26" t="s">
        <v>4207</v>
      </c>
      <c r="H606" s="26" t="s">
        <v>4206</v>
      </c>
      <c r="I606" s="29">
        <v>126220</v>
      </c>
      <c r="J606" s="29">
        <v>739</v>
      </c>
      <c r="K606" s="26" t="s">
        <v>3550</v>
      </c>
      <c r="L606" s="26"/>
    </row>
    <row r="607" spans="1:12" x14ac:dyDescent="0.25">
      <c r="A607" s="26" t="s">
        <v>4208</v>
      </c>
      <c r="B607" s="26" t="s">
        <v>3576</v>
      </c>
      <c r="C607" s="26" t="s">
        <v>3577</v>
      </c>
      <c r="D607" s="28">
        <v>4.7799999999999998E-8</v>
      </c>
      <c r="E607" s="27">
        <v>100</v>
      </c>
      <c r="F607" s="27">
        <v>96.667000000000002</v>
      </c>
      <c r="G607" s="26" t="s">
        <v>4209</v>
      </c>
      <c r="H607" s="26" t="s">
        <v>4210</v>
      </c>
      <c r="I607" s="29">
        <v>18363</v>
      </c>
      <c r="J607" s="29">
        <v>9241</v>
      </c>
      <c r="K607" s="26" t="s">
        <v>3550</v>
      </c>
      <c r="L607" s="26"/>
    </row>
    <row r="608" spans="1:12" x14ac:dyDescent="0.25">
      <c r="A608" s="26" t="s">
        <v>4208</v>
      </c>
      <c r="B608" s="26" t="s">
        <v>3580</v>
      </c>
      <c r="C608" s="26" t="s">
        <v>3581</v>
      </c>
      <c r="D608" s="28">
        <v>7.7500000000000001E-10</v>
      </c>
      <c r="E608" s="27">
        <v>97</v>
      </c>
      <c r="F608" s="27">
        <v>100</v>
      </c>
      <c r="G608" s="26" t="s">
        <v>4211</v>
      </c>
      <c r="H608" s="26" t="s">
        <v>4210</v>
      </c>
      <c r="I608" s="29">
        <v>18363</v>
      </c>
      <c r="J608" s="29">
        <v>8649</v>
      </c>
      <c r="K608" s="26" t="s">
        <v>3583</v>
      </c>
      <c r="L608" s="26"/>
    </row>
    <row r="609" spans="1:12" x14ac:dyDescent="0.25">
      <c r="A609" s="26" t="s">
        <v>4208</v>
      </c>
      <c r="B609" s="26" t="s">
        <v>3481</v>
      </c>
      <c r="C609" s="26" t="s">
        <v>3584</v>
      </c>
      <c r="D609" s="28">
        <v>4.7799999999999998E-8</v>
      </c>
      <c r="E609" s="27">
        <v>100</v>
      </c>
      <c r="F609" s="27">
        <v>96.667000000000002</v>
      </c>
      <c r="G609" s="26" t="s">
        <v>4212</v>
      </c>
      <c r="H609" s="26" t="s">
        <v>4210</v>
      </c>
      <c r="I609" s="29">
        <v>18363</v>
      </c>
      <c r="J609" s="29">
        <v>76288</v>
      </c>
      <c r="K609" s="26" t="s">
        <v>3586</v>
      </c>
      <c r="L609" s="26"/>
    </row>
    <row r="610" spans="1:12" x14ac:dyDescent="0.25">
      <c r="A610" s="26" t="s">
        <v>4208</v>
      </c>
      <c r="B610" s="26" t="s">
        <v>3587</v>
      </c>
      <c r="C610" s="26" t="s">
        <v>3588</v>
      </c>
      <c r="D610" s="28">
        <v>4.7799999999999998E-8</v>
      </c>
      <c r="E610" s="27">
        <v>100</v>
      </c>
      <c r="F610" s="27">
        <v>96.667000000000002</v>
      </c>
      <c r="G610" s="26" t="s">
        <v>4209</v>
      </c>
      <c r="H610" s="26" t="s">
        <v>4210</v>
      </c>
      <c r="I610" s="29">
        <v>18363</v>
      </c>
      <c r="J610" s="29">
        <v>40014</v>
      </c>
      <c r="K610" s="26" t="s">
        <v>3589</v>
      </c>
      <c r="L610" s="26"/>
    </row>
    <row r="611" spans="1:12" x14ac:dyDescent="0.25">
      <c r="A611" s="26" t="s">
        <v>4208</v>
      </c>
      <c r="B611" s="26" t="s">
        <v>3590</v>
      </c>
      <c r="C611" s="26" t="s">
        <v>3591</v>
      </c>
      <c r="D611" s="28">
        <v>7.7500000000000001E-10</v>
      </c>
      <c r="E611" s="27">
        <v>97</v>
      </c>
      <c r="F611" s="27">
        <v>100</v>
      </c>
      <c r="G611" s="26" t="s">
        <v>4213</v>
      </c>
      <c r="H611" s="26" t="s">
        <v>4210</v>
      </c>
      <c r="I611" s="29">
        <v>18363</v>
      </c>
      <c r="J611" s="29">
        <v>7575</v>
      </c>
      <c r="K611" s="26" t="s">
        <v>3550</v>
      </c>
      <c r="L611" s="26"/>
    </row>
    <row r="612" spans="1:12" x14ac:dyDescent="0.25">
      <c r="A612" s="26" t="s">
        <v>4208</v>
      </c>
      <c r="B612" s="26" t="s">
        <v>3593</v>
      </c>
      <c r="C612" s="26" t="s">
        <v>3594</v>
      </c>
      <c r="D612" s="28">
        <v>4.7799999999999998E-8</v>
      </c>
      <c r="E612" s="27">
        <v>100</v>
      </c>
      <c r="F612" s="27">
        <v>96.667000000000002</v>
      </c>
      <c r="G612" s="26" t="s">
        <v>4209</v>
      </c>
      <c r="H612" s="26" t="s">
        <v>4210</v>
      </c>
      <c r="I612" s="29">
        <v>18363</v>
      </c>
      <c r="J612" s="29">
        <v>6635</v>
      </c>
      <c r="K612" s="26" t="s">
        <v>3550</v>
      </c>
      <c r="L612" s="26"/>
    </row>
    <row r="613" spans="1:12" x14ac:dyDescent="0.25">
      <c r="A613" s="26" t="s">
        <v>4208</v>
      </c>
      <c r="B613" s="26" t="s">
        <v>3595</v>
      </c>
      <c r="C613" s="26" t="s">
        <v>3596</v>
      </c>
      <c r="D613" s="28">
        <v>4.7799999999999998E-8</v>
      </c>
      <c r="E613" s="27">
        <v>100</v>
      </c>
      <c r="F613" s="27">
        <v>96.667000000000002</v>
      </c>
      <c r="G613" s="26" t="s">
        <v>4214</v>
      </c>
      <c r="H613" s="26" t="s">
        <v>4210</v>
      </c>
      <c r="I613" s="29">
        <v>18363</v>
      </c>
      <c r="J613" s="29">
        <v>36763</v>
      </c>
      <c r="K613" s="26" t="s">
        <v>3598</v>
      </c>
      <c r="L613" s="26"/>
    </row>
    <row r="614" spans="1:12" x14ac:dyDescent="0.25">
      <c r="A614" s="26" t="s">
        <v>4208</v>
      </c>
      <c r="B614" s="26" t="s">
        <v>3599</v>
      </c>
      <c r="C614" s="26" t="s">
        <v>3600</v>
      </c>
      <c r="D614" s="28">
        <v>4.7799999999999998E-8</v>
      </c>
      <c r="E614" s="27">
        <v>100</v>
      </c>
      <c r="F614" s="27">
        <v>96.667000000000002</v>
      </c>
      <c r="G614" s="26" t="s">
        <v>4209</v>
      </c>
      <c r="H614" s="26" t="s">
        <v>4210</v>
      </c>
      <c r="I614" s="29">
        <v>18363</v>
      </c>
      <c r="J614" s="29">
        <v>14276</v>
      </c>
      <c r="K614" s="26" t="s">
        <v>3601</v>
      </c>
      <c r="L614" s="26"/>
    </row>
    <row r="615" spans="1:12" x14ac:dyDescent="0.25">
      <c r="A615" s="26" t="s">
        <v>4208</v>
      </c>
      <c r="B615" s="26" t="s">
        <v>3602</v>
      </c>
      <c r="C615" s="26" t="s">
        <v>3603</v>
      </c>
      <c r="D615" s="28">
        <v>4.7799999999999998E-8</v>
      </c>
      <c r="E615" s="27">
        <v>100</v>
      </c>
      <c r="F615" s="27">
        <v>96.667000000000002</v>
      </c>
      <c r="G615" s="26" t="s">
        <v>4212</v>
      </c>
      <c r="H615" s="26" t="s">
        <v>4210</v>
      </c>
      <c r="I615" s="29">
        <v>18363</v>
      </c>
      <c r="J615" s="29">
        <v>35996</v>
      </c>
      <c r="K615" s="26" t="s">
        <v>3604</v>
      </c>
      <c r="L615" s="26"/>
    </row>
    <row r="616" spans="1:12" x14ac:dyDescent="0.25">
      <c r="A616" s="26" t="s">
        <v>4208</v>
      </c>
      <c r="B616" s="26" t="s">
        <v>3605</v>
      </c>
      <c r="C616" s="26" t="s">
        <v>3606</v>
      </c>
      <c r="D616" s="28">
        <v>1.7700000000000001E-7</v>
      </c>
      <c r="E616" s="27">
        <v>100</v>
      </c>
      <c r="F616" s="27">
        <v>96.552000000000007</v>
      </c>
      <c r="G616" s="26" t="s">
        <v>4215</v>
      </c>
      <c r="H616" s="26" t="s">
        <v>4210</v>
      </c>
      <c r="I616" s="29">
        <v>18363</v>
      </c>
      <c r="J616" s="29">
        <v>38134</v>
      </c>
      <c r="K616" s="26" t="s">
        <v>3589</v>
      </c>
      <c r="L616" s="26"/>
    </row>
    <row r="617" spans="1:12" x14ac:dyDescent="0.25">
      <c r="A617" s="26" t="s">
        <v>4208</v>
      </c>
      <c r="B617" s="26" t="s">
        <v>3608</v>
      </c>
      <c r="C617" s="26" t="s">
        <v>3609</v>
      </c>
      <c r="D617" s="28">
        <v>7.2699999999999997E-10</v>
      </c>
      <c r="E617" s="27">
        <v>100</v>
      </c>
      <c r="F617" s="27">
        <v>100</v>
      </c>
      <c r="G617" s="26" t="s">
        <v>4216</v>
      </c>
      <c r="H617" s="26" t="s">
        <v>4210</v>
      </c>
      <c r="I617" s="29">
        <v>18363</v>
      </c>
      <c r="J617" s="29">
        <v>14804</v>
      </c>
      <c r="K617" s="26" t="s">
        <v>3611</v>
      </c>
      <c r="L617" s="26"/>
    </row>
    <row r="618" spans="1:12" x14ac:dyDescent="0.25">
      <c r="A618" s="26" t="s">
        <v>4208</v>
      </c>
      <c r="B618" s="26" t="s">
        <v>3612</v>
      </c>
      <c r="C618" s="26" t="s">
        <v>3613</v>
      </c>
      <c r="D618" s="28">
        <v>4.7799999999999998E-8</v>
      </c>
      <c r="E618" s="27">
        <v>100</v>
      </c>
      <c r="F618" s="27">
        <v>96.667000000000002</v>
      </c>
      <c r="G618" s="26" t="s">
        <v>4212</v>
      </c>
      <c r="H618" s="26" t="s">
        <v>4210</v>
      </c>
      <c r="I618" s="29">
        <v>18363</v>
      </c>
      <c r="J618" s="29">
        <v>11980</v>
      </c>
      <c r="K618" s="26" t="s">
        <v>3601</v>
      </c>
      <c r="L618" s="26"/>
    </row>
    <row r="619" spans="1:12" x14ac:dyDescent="0.25">
      <c r="A619" s="26" t="s">
        <v>4208</v>
      </c>
      <c r="B619" s="26" t="s">
        <v>3614</v>
      </c>
      <c r="C619" s="26" t="s">
        <v>3615</v>
      </c>
      <c r="D619" s="28">
        <v>7.2699999999999997E-10</v>
      </c>
      <c r="E619" s="27">
        <v>100</v>
      </c>
      <c r="F619" s="27">
        <v>100</v>
      </c>
      <c r="G619" s="26" t="s">
        <v>4217</v>
      </c>
      <c r="H619" s="26" t="s">
        <v>4210</v>
      </c>
      <c r="I619" s="29">
        <v>18363</v>
      </c>
      <c r="J619" s="29">
        <v>1041</v>
      </c>
      <c r="K619" s="26" t="s">
        <v>3550</v>
      </c>
      <c r="L619" s="26"/>
    </row>
    <row r="620" spans="1:12" x14ac:dyDescent="0.25">
      <c r="A620" s="26" t="s">
        <v>4208</v>
      </c>
      <c r="B620" s="26" t="s">
        <v>3617</v>
      </c>
      <c r="C620" s="26" t="s">
        <v>3618</v>
      </c>
      <c r="D620" s="28">
        <v>4.7799999999999998E-8</v>
      </c>
      <c r="E620" s="27">
        <v>100</v>
      </c>
      <c r="F620" s="27">
        <v>96.667000000000002</v>
      </c>
      <c r="G620" s="26" t="s">
        <v>4212</v>
      </c>
      <c r="H620" s="26" t="s">
        <v>4210</v>
      </c>
      <c r="I620" s="29">
        <v>18363</v>
      </c>
      <c r="J620" s="29">
        <v>2415</v>
      </c>
      <c r="K620" s="26" t="s">
        <v>3550</v>
      </c>
      <c r="L620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protein similarity</vt:lpstr>
      <vt:lpstr>top_hits</vt:lpstr>
      <vt:lpstr>by CRISPR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Natalya</dc:creator>
  <cp:lastModifiedBy>ncbi user</cp:lastModifiedBy>
  <dcterms:created xsi:type="dcterms:W3CDTF">2022-03-05T21:22:26Z</dcterms:created>
  <dcterms:modified xsi:type="dcterms:W3CDTF">2022-07-01T20:10:52Z</dcterms:modified>
</cp:coreProperties>
</file>